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7BB1F29B-93B8-4467-86DD-B0DBA8C5B107}" xr6:coauthVersionLast="46" xr6:coauthVersionMax="46" xr10:uidLastSave="{00000000-0000-0000-0000-000000000000}"/>
  <bookViews>
    <workbookView xWindow="735" yWindow="735" windowWidth="18330" windowHeight="1174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8" i="17"/>
</calcChain>
</file>

<file path=xl/sharedStrings.xml><?xml version="1.0" encoding="utf-8"?>
<sst xmlns="http://schemas.openxmlformats.org/spreadsheetml/2006/main" count="3048" uniqueCount="1184">
  <si>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</si>
  <si>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</si>
  <si>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</si>
  <si>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</si>
  <si>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</si>
  <si>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</si>
  <si>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</si>
  <si>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</si>
  <si>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</si>
  <si>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</si>
  <si>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</si>
  <si>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</si>
  <si>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</si>
  <si>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</si>
  <si>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</si>
  <si>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</si>
  <si>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</si>
  <si>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</si>
  <si>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</si>
  <si>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</si>
  <si>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</si>
  <si>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</si>
  <si>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</si>
  <si>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</si>
  <si>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</si>
  <si>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</si>
  <si>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</si>
  <si>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</si>
  <si>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</si>
  <si>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</si>
  <si>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</si>
  <si>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</si>
  <si>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</si>
  <si>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</si>
  <si>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</si>
  <si>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</si>
  <si>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</si>
  <si>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</si>
  <si>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</si>
  <si>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</si>
  <si>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</si>
  <si>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</si>
  <si>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</si>
  <si>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</si>
  <si>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</si>
  <si>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</si>
  <si>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</si>
  <si>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</si>
  <si>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</si>
  <si>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</si>
  <si>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</si>
  <si>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</si>
  <si>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</si>
  <si>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</si>
  <si>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</si>
  <si>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</si>
  <si>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</si>
  <si>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</si>
  <si>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</si>
  <si>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</si>
  <si>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</si>
  <si>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</si>
  <si>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</si>
  <si>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</si>
  <si>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</si>
  <si>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</si>
  <si>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</si>
  <si>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</si>
  <si>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</si>
  <si>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</si>
  <si>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</si>
  <si>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</si>
  <si>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</si>
  <si>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</si>
  <si>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</si>
  <si>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</si>
  <si>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</si>
  <si>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</si>
  <si>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</si>
  <si>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</si>
  <si>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</si>
  <si>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</si>
  <si>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</si>
  <si>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</si>
  <si>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</si>
  <si>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</si>
  <si>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</si>
  <si>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</si>
  <si>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</si>
  <si>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</si>
  <si>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</si>
  <si>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</si>
  <si>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</si>
  <si>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</si>
  <si>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</si>
  <si>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</si>
  <si>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</si>
  <si>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</si>
  <si>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</si>
  <si>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</si>
  <si>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</si>
  <si>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</si>
  <si>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</si>
  <si>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</si>
  <si>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</si>
  <si>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</si>
  <si>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</si>
  <si>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</si>
  <si>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</si>
  <si>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</si>
  <si>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</si>
  <si>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</si>
  <si>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</si>
  <si>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</si>
  <si>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</si>
  <si>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</si>
  <si>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</si>
  <si>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</si>
  <si>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</si>
  <si>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</si>
  <si>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</si>
  <si>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</si>
  <si>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</si>
  <si>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</si>
  <si>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</si>
  <si>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</si>
  <si>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</si>
  <si>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</si>
  <si>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</si>
  <si>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</si>
  <si>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</si>
  <si>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</si>
  <si>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</si>
  <si>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</si>
  <si>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</si>
  <si>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</si>
  <si>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</si>
  <si>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</si>
  <si>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</si>
  <si>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</si>
  <si>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</si>
  <si>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</si>
  <si>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</si>
  <si>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</si>
  <si>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</si>
  <si>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</si>
  <si>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</si>
  <si>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</si>
  <si>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</si>
  <si>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</si>
  <si>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</si>
  <si>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</si>
  <si>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</si>
  <si>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</si>
  <si>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</si>
  <si>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</si>
  <si>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</si>
  <si>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</si>
  <si>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</si>
  <si>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</si>
  <si>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</si>
  <si>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</si>
  <si>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</si>
  <si>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</si>
  <si>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</si>
  <si>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</si>
  <si>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</si>
  <si>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</si>
  <si>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</si>
  <si>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</si>
  <si>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</si>
  <si>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</si>
  <si>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</si>
  <si>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</si>
  <si>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</si>
  <si>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</si>
  <si>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</si>
  <si>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</si>
  <si>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</si>
  <si>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</si>
  <si>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</si>
  <si>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</si>
  <si>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</si>
  <si>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</si>
  <si>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</si>
  <si>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</si>
  <si>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</si>
  <si>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</si>
  <si>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</si>
  <si>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</si>
  <si>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</si>
  <si>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</si>
  <si>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</si>
  <si>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</si>
  <si>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</si>
  <si>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</si>
  <si>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</si>
  <si>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</si>
  <si>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</si>
  <si>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</si>
  <si>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</si>
  <si>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</si>
  <si>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</si>
  <si>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</si>
  <si>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</si>
  <si>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</si>
  <si>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</si>
  <si>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</si>
  <si>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</si>
  <si>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</si>
  <si>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</si>
  <si>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</si>
  <si>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</si>
  <si>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</si>
  <si>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</si>
  <si>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</si>
  <si>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</si>
  <si>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</si>
  <si>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</si>
  <si>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</si>
  <si>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</si>
  <si>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</si>
  <si>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</si>
  <si>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</si>
  <si>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</si>
  <si>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</si>
  <si>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</si>
  <si>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</si>
  <si>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</si>
  <si>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</si>
  <si>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</si>
  <si>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</si>
  <si>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</si>
  <si>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</si>
  <si>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</si>
  <si>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</si>
  <si>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</si>
  <si>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</si>
  <si>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</si>
  <si>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</si>
  <si>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</si>
  <si>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</si>
  <si>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</si>
  <si>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</si>
  <si>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</si>
  <si>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</si>
  <si>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</si>
  <si>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</si>
  <si>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</si>
  <si>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</si>
  <si>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</si>
  <si>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</si>
  <si>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</si>
  <si>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</si>
  <si>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</si>
  <si>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</si>
  <si>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</si>
  <si>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</si>
  <si>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</si>
  <si>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</si>
  <si>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</si>
  <si>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</si>
  <si>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</si>
  <si>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</si>
  <si>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</si>
  <si>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</si>
  <si>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</si>
  <si>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</si>
  <si>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</si>
  <si>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</si>
  <si>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</si>
  <si>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</si>
  <si>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</si>
  <si>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</si>
  <si>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</si>
  <si>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</si>
  <si>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</si>
  <si>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</si>
  <si>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</si>
  <si>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</si>
  <si>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</si>
  <si>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</si>
  <si>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</si>
  <si>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</si>
  <si>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</si>
  <si>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</si>
  <si>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</si>
  <si>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</si>
  <si>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</si>
  <si>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</si>
  <si>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</si>
  <si>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</si>
  <si>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</si>
  <si>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</si>
  <si>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</si>
  <si>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</si>
  <si>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</si>
  <si>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</si>
  <si>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</si>
  <si>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</si>
  <si>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</si>
  <si>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</si>
  <si>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</si>
  <si>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</si>
  <si>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</si>
  <si>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</si>
  <si>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</si>
  <si>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</si>
  <si>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</si>
  <si>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</si>
  <si>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</si>
  <si>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</si>
  <si>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</si>
  <si>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</si>
  <si>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</si>
  <si>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</si>
  <si>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</si>
  <si>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</si>
  <si>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</si>
  <si>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</si>
  <si>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</si>
  <si>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</si>
  <si>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</si>
  <si>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</si>
  <si>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</si>
  <si>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</si>
  <si>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</si>
  <si>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</si>
  <si>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</si>
  <si>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</si>
  <si>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</si>
  <si>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</si>
  <si>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</si>
  <si>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</si>
  <si>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</si>
  <si>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</si>
  <si>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</si>
  <si>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</si>
  <si>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</si>
  <si>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</si>
  <si>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</si>
  <si>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</si>
  <si>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</si>
  <si>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</si>
  <si>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</si>
  <si>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</si>
  <si>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</si>
  <si>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</si>
  <si>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</si>
  <si>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</si>
  <si>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</si>
  <si>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</si>
  <si>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</si>
  <si>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</si>
  <si>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</si>
  <si>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</si>
  <si>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</si>
  <si>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</si>
  <si>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</si>
  <si>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</si>
  <si>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</si>
  <si>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</si>
  <si>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</si>
  <si>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</si>
  <si>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</si>
  <si>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</si>
  <si>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</si>
  <si>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</si>
  <si>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</si>
  <si>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</si>
  <si>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</si>
  <si>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</si>
  <si>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</si>
  <si>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</si>
  <si>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</si>
  <si>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</si>
  <si>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</si>
  <si>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</si>
  <si>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</si>
  <si>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</si>
  <si>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</si>
  <si>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</si>
  <si>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</si>
  <si>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</si>
  <si>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</si>
  <si>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</si>
  <si>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</si>
  <si>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</si>
  <si>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</si>
  <si>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</si>
  <si>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2018-11-23</t>
  </si>
  <si>
    <t>2018-11-26</t>
  </si>
  <si>
    <t>2018-11-27</t>
  </si>
  <si>
    <t>2018-11-28</t>
  </si>
  <si>
    <t>2018-11-29</t>
  </si>
  <si>
    <t>2018-11-30</t>
  </si>
  <si>
    <t>2018-12-03</t>
  </si>
  <si>
    <t>2018-12-04</t>
  </si>
  <si>
    <t>2018-12-05</t>
  </si>
  <si>
    <t>2018-12-06</t>
  </si>
  <si>
    <t>2018-12-07</t>
  </si>
  <si>
    <t>2018-12-10</t>
  </si>
  <si>
    <t>2018-12-11</t>
  </si>
  <si>
    <t>2018-12-12</t>
  </si>
  <si>
    <t>2018-12-13</t>
  </si>
  <si>
    <t>2018-12-14</t>
  </si>
  <si>
    <t>2018-12-18</t>
  </si>
  <si>
    <t>2018-12-19</t>
  </si>
  <si>
    <t>2018-12-20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</si>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</sst>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44524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14547.94736</v>
      </c>
      <c r="D8" s="20">
        <v>15090.72774</v>
      </c>
      <c r="E8" s="20">
        <v>14901.626179999999</v>
      </c>
      <c r="F8" s="20">
        <v>14721.641460000001</v>
      </c>
      <c r="G8" s="20">
        <v>34952.583919999997</v>
      </c>
      <c r="H8" s="20">
        <v>36256.652880000001</v>
      </c>
      <c r="I8" s="20">
        <v>35802.325340000003</v>
      </c>
      <c r="J8" s="20">
        <v>35369.892169999999</v>
      </c>
      <c r="K8" s="20">
        <v>35409.965100000001</v>
      </c>
      <c r="L8" s="20">
        <v>36731.092600000004</v>
      </c>
      <c r="M8" s="20">
        <v>36270.846989999998</v>
      </c>
      <c r="N8" s="20">
        <v>35832.773410000002</v>
      </c>
      <c r="O8" s="20">
        <v>351.58542</v>
      </c>
      <c r="P8" s="20">
        <v>407.05869000000001</v>
      </c>
      <c r="Q8" s="20">
        <v>382.42624999999998</v>
      </c>
      <c r="R8" s="20">
        <v>379.31065000000001</v>
      </c>
      <c r="S8" s="20">
        <v>413.03030999999999</v>
      </c>
      <c r="T8" s="20">
        <v>472.14463000000001</v>
      </c>
      <c r="U8" s="20">
        <v>446.19441999999998</v>
      </c>
      <c r="V8" s="20">
        <v>442.04048999999998</v>
      </c>
      <c r="W8" s="20">
        <v>31284.460459999998</v>
      </c>
      <c r="X8" s="20">
        <v>32451.68792</v>
      </c>
      <c r="Y8" s="20">
        <v>32045.062279999998</v>
      </c>
      <c r="Z8" s="20">
        <v>31658.007900000001</v>
      </c>
      <c r="AA8" s="20">
        <v>51.921219999999998</v>
      </c>
      <c r="AB8" s="20">
        <v>76.24973</v>
      </c>
      <c r="AC8" s="20">
        <v>64.311220000000006</v>
      </c>
      <c r="AD8" s="20">
        <v>68.073009999999996</v>
      </c>
      <c r="AE8" s="20">
        <v>117.59795</v>
      </c>
      <c r="AF8" s="20">
        <v>138.43301</v>
      </c>
      <c r="AG8" s="20">
        <v>128.66784000000001</v>
      </c>
      <c r="AH8" s="20">
        <v>130.3921</v>
      </c>
      <c r="AI8" s="20">
        <v>287.97802000000001</v>
      </c>
      <c r="AJ8" s="20">
        <v>314.52663000000001</v>
      </c>
      <c r="AK8" s="20">
        <v>302.91287999999997</v>
      </c>
      <c r="AL8" s="20">
        <v>302.32873999999998</v>
      </c>
      <c r="AM8" s="20">
        <v>441.85897999999997</v>
      </c>
      <c r="AN8" s="20">
        <v>476.30243999999999</v>
      </c>
      <c r="AO8" s="20">
        <v>461.65055999999998</v>
      </c>
      <c r="AP8" s="20">
        <v>459.50484</v>
      </c>
      <c r="AQ8" s="20">
        <v>483.89600000000002</v>
      </c>
      <c r="AR8" s="20">
        <v>518.19185000000004</v>
      </c>
      <c r="AS8" s="20">
        <v>503.90947</v>
      </c>
      <c r="AT8" s="20">
        <v>500.86502000000002</v>
      </c>
      <c r="AU8" s="20">
        <v>507.64537000000001</v>
      </c>
      <c r="AV8" s="20">
        <v>543.32519000000002</v>
      </c>
      <c r="AW8" s="20">
        <v>528.48729000000003</v>
      </c>
      <c r="AX8" s="20">
        <v>525.18818999999996</v>
      </c>
      <c r="AY8" s="20">
        <v>1077.0444299999999</v>
      </c>
      <c r="AZ8" s="20">
        <v>1118.0198700000001</v>
      </c>
      <c r="BA8" s="20">
        <v>1103.7564500000001</v>
      </c>
      <c r="BB8" s="20">
        <v>1090.1686500000001</v>
      </c>
      <c r="BC8" s="20">
        <v>179.00299000000001</v>
      </c>
      <c r="BD8" s="20">
        <v>241.57883000000001</v>
      </c>
      <c r="BE8" s="20">
        <v>212.55146999999999</v>
      </c>
      <c r="BF8" s="20">
        <v>212.87548000000001</v>
      </c>
      <c r="BG8" s="20">
        <v>55.457210000000003</v>
      </c>
      <c r="BH8" s="20">
        <v>104.12063999999999</v>
      </c>
      <c r="BI8" s="20">
        <v>80.280940000000001</v>
      </c>
      <c r="BJ8" s="20">
        <v>88.477490000000003</v>
      </c>
      <c r="BK8" s="20">
        <v>609.52871000000005</v>
      </c>
      <c r="BL8" s="20">
        <v>667.27435000000003</v>
      </c>
      <c r="BM8" s="20">
        <v>642.03967999999998</v>
      </c>
      <c r="BN8" s="20">
        <v>640.91049999999996</v>
      </c>
      <c r="BO8" s="20">
        <v>-39.310639999999999</v>
      </c>
      <c r="BP8" s="20">
        <v>10.13134</v>
      </c>
      <c r="BQ8" s="20">
        <v>-14.163080000000001</v>
      </c>
      <c r="BR8" s="20">
        <v>-10.11098</v>
      </c>
      <c r="BS8" s="20">
        <v>229.46307999999999</v>
      </c>
      <c r="BT8" s="20">
        <v>284.70483999999999</v>
      </c>
      <c r="BU8" s="20">
        <v>259.33188000000001</v>
      </c>
      <c r="BV8" s="20">
        <v>258.56200000000001</v>
      </c>
      <c r="BW8" s="20">
        <v>331.11687000000001</v>
      </c>
      <c r="BX8" s="20">
        <v>389.79809</v>
      </c>
      <c r="BY8" s="20">
        <v>363.49506000000002</v>
      </c>
      <c r="BZ8" s="20">
        <v>360.95319999999998</v>
      </c>
      <c r="CA8" s="20">
        <v>394.55092000000002</v>
      </c>
      <c r="CB8" s="20">
        <v>455.60084000000001</v>
      </c>
      <c r="CC8" s="20">
        <v>428.57294000000002</v>
      </c>
      <c r="CD8" s="20">
        <v>425.02605</v>
      </c>
      <c r="CE8" s="20">
        <v>401.33310999999998</v>
      </c>
      <c r="CF8" s="20">
        <v>460.50461999999999</v>
      </c>
      <c r="CG8" s="20">
        <v>434.38188000000002</v>
      </c>
      <c r="CH8" s="20">
        <v>430.55682999999999</v>
      </c>
      <c r="CI8" s="20">
        <v>423.75333000000001</v>
      </c>
      <c r="CJ8" s="20">
        <v>484.94519000000003</v>
      </c>
      <c r="CK8" s="20">
        <v>458.00317999999999</v>
      </c>
      <c r="CL8" s="20">
        <v>453.88006000000001</v>
      </c>
      <c r="CM8" s="20">
        <v>422.01913999999999</v>
      </c>
      <c r="CN8" s="20">
        <v>481.52048000000002</v>
      </c>
      <c r="CO8" s="20">
        <v>455.39062999999999</v>
      </c>
      <c r="CP8" s="20">
        <v>451.18907000000002</v>
      </c>
      <c r="CQ8" s="20">
        <v>423.24088999999998</v>
      </c>
      <c r="CR8" s="20">
        <v>482.53336999999999</v>
      </c>
      <c r="CS8" s="20">
        <v>456.56533000000002</v>
      </c>
      <c r="CT8" s="20">
        <v>452.34884</v>
      </c>
      <c r="CU8" s="20">
        <v>352.30581999999998</v>
      </c>
      <c r="CV8" s="20">
        <v>401.54721999999998</v>
      </c>
      <c r="CW8" s="20">
        <v>379.93428999999998</v>
      </c>
      <c r="CX8" s="20">
        <v>376.36621000000002</v>
      </c>
      <c r="CY8" s="20">
        <v>170.4699</v>
      </c>
      <c r="CZ8" s="20">
        <v>207.44280000000001</v>
      </c>
      <c r="DA8" s="20">
        <v>189.91441</v>
      </c>
      <c r="DB8" s="20">
        <v>193.74600000000001</v>
      </c>
      <c r="DC8" s="20">
        <v>273.85066</v>
      </c>
      <c r="DD8" s="20">
        <v>326.93277999999998</v>
      </c>
      <c r="DE8" s="20">
        <v>302.91149000000001</v>
      </c>
      <c r="DF8" s="20">
        <v>301.15823</v>
      </c>
      <c r="DG8" s="20">
        <v>352.68833999999998</v>
      </c>
      <c r="DH8" s="20">
        <v>400.20528999999999</v>
      </c>
      <c r="DI8" s="20">
        <v>379.45114999999998</v>
      </c>
      <c r="DJ8" s="20">
        <v>375.80865999999997</v>
      </c>
    </row>
    <row r="9" spans="2:114" x14ac:dyDescent="0.25">
      <c r="B9" s="58" t="s">
        <v>141</v>
      </c>
      <c r="C9" s="21">
        <v>-11561.72006</v>
      </c>
      <c r="D9" s="21">
        <v>-11993.08502</v>
      </c>
      <c r="E9" s="21">
        <v>-11842.799950000001</v>
      </c>
      <c r="F9" s="21">
        <v>-11699.760319999999</v>
      </c>
      <c r="G9" s="21">
        <v>-30578.713309999999</v>
      </c>
      <c r="H9" s="21">
        <v>-31719.594659999999</v>
      </c>
      <c r="I9" s="21">
        <v>-31322.120429999999</v>
      </c>
      <c r="J9" s="21">
        <v>-30943.800759999998</v>
      </c>
      <c r="K9" s="21">
        <v>-34386.15466</v>
      </c>
      <c r="L9" s="21">
        <v>-35669.084320000002</v>
      </c>
      <c r="M9" s="21">
        <v>-35222.145819999998</v>
      </c>
      <c r="N9" s="21">
        <v>-34796.738290000001</v>
      </c>
      <c r="O9" s="21">
        <v>-493.86322999999999</v>
      </c>
      <c r="P9" s="21">
        <v>-516.66602999999998</v>
      </c>
      <c r="Q9" s="21">
        <v>-508.38670000000002</v>
      </c>
      <c r="R9" s="21">
        <v>-500.31837999999999</v>
      </c>
      <c r="S9" s="21">
        <v>-618.77201000000002</v>
      </c>
      <c r="T9" s="21">
        <v>-647.20455000000004</v>
      </c>
      <c r="U9" s="21">
        <v>-636.96883000000003</v>
      </c>
      <c r="V9" s="21">
        <v>-626.85987</v>
      </c>
      <c r="W9" s="21">
        <v>-28701.284520000001</v>
      </c>
      <c r="X9" s="21">
        <v>-29772.13334</v>
      </c>
      <c r="Y9" s="21">
        <v>-29399.083009999998</v>
      </c>
      <c r="Z9" s="21">
        <v>-29043.987929999999</v>
      </c>
      <c r="AA9" s="21">
        <v>-137.87147999999999</v>
      </c>
      <c r="AB9" s="21">
        <v>-143.51354000000001</v>
      </c>
      <c r="AC9" s="21">
        <v>-141.31031999999999</v>
      </c>
      <c r="AD9" s="21">
        <v>-139.55149</v>
      </c>
      <c r="AE9" s="21">
        <v>-208.46486999999999</v>
      </c>
      <c r="AF9" s="21">
        <v>-216.68634</v>
      </c>
      <c r="AG9" s="21">
        <v>-213.66668999999999</v>
      </c>
      <c r="AH9" s="21">
        <v>-211.00841</v>
      </c>
      <c r="AI9" s="21">
        <v>-390.69695999999999</v>
      </c>
      <c r="AJ9" s="21">
        <v>-405.83949999999999</v>
      </c>
      <c r="AK9" s="21">
        <v>-400.44299999999998</v>
      </c>
      <c r="AL9" s="21">
        <v>-395.46105999999997</v>
      </c>
      <c r="AM9" s="21">
        <v>-539.07804999999996</v>
      </c>
      <c r="AN9" s="21">
        <v>-559.90740000000005</v>
      </c>
      <c r="AO9" s="21">
        <v>-552.52742000000001</v>
      </c>
      <c r="AP9" s="21">
        <v>-545.64796000000001</v>
      </c>
      <c r="AQ9" s="21">
        <v>-872.79425000000003</v>
      </c>
      <c r="AR9" s="21">
        <v>-906.28698999999995</v>
      </c>
      <c r="AS9" s="21">
        <v>-894.58552999999995</v>
      </c>
      <c r="AT9" s="21">
        <v>-883.45384999999999</v>
      </c>
      <c r="AU9" s="21">
        <v>-1053.2999400000001</v>
      </c>
      <c r="AV9" s="21">
        <v>-1093.69298</v>
      </c>
      <c r="AW9" s="21">
        <v>-1079.59411</v>
      </c>
      <c r="AX9" s="21">
        <v>-1066.1361300000001</v>
      </c>
      <c r="AY9" s="21">
        <v>564.14682000000005</v>
      </c>
      <c r="AZ9" s="21">
        <v>585.60941000000003</v>
      </c>
      <c r="BA9" s="21">
        <v>578.13834999999995</v>
      </c>
      <c r="BB9" s="21">
        <v>571.02117999999996</v>
      </c>
      <c r="BC9" s="21">
        <v>-338.55551000000003</v>
      </c>
      <c r="BD9" s="21">
        <v>-354.61302000000001</v>
      </c>
      <c r="BE9" s="21">
        <v>-348.51159000000001</v>
      </c>
      <c r="BF9" s="21">
        <v>-342.98052000000001</v>
      </c>
      <c r="BG9" s="21">
        <v>-112.85636</v>
      </c>
      <c r="BH9" s="21">
        <v>-117.96738999999999</v>
      </c>
      <c r="BI9" s="21">
        <v>-115.67569</v>
      </c>
      <c r="BJ9" s="21">
        <v>-114.23099999999999</v>
      </c>
      <c r="BK9" s="21">
        <v>-770.70815000000005</v>
      </c>
      <c r="BL9" s="21">
        <v>-800.66398000000004</v>
      </c>
      <c r="BM9" s="21">
        <v>-789.95374000000004</v>
      </c>
      <c r="BN9" s="21">
        <v>-780.09874000000002</v>
      </c>
      <c r="BO9" s="21">
        <v>-20.683440000000001</v>
      </c>
      <c r="BP9" s="21">
        <v>-22.428129999999999</v>
      </c>
      <c r="BQ9" s="21">
        <v>-21.291460000000001</v>
      </c>
      <c r="BR9" s="21">
        <v>-20.953489999999999</v>
      </c>
      <c r="BS9" s="21">
        <v>-402.31540000000001</v>
      </c>
      <c r="BT9" s="21">
        <v>-421.08990999999997</v>
      </c>
      <c r="BU9" s="21">
        <v>-414.14657999999997</v>
      </c>
      <c r="BV9" s="21">
        <v>-407.57387999999997</v>
      </c>
      <c r="BW9" s="21">
        <v>-509.89640000000003</v>
      </c>
      <c r="BX9" s="21">
        <v>-533.49318000000005</v>
      </c>
      <c r="BY9" s="21">
        <v>-524.89135999999996</v>
      </c>
      <c r="BZ9" s="21">
        <v>-516.56110000000001</v>
      </c>
      <c r="CA9" s="21">
        <v>-485.85543999999999</v>
      </c>
      <c r="CB9" s="21">
        <v>-508.34946000000002</v>
      </c>
      <c r="CC9" s="21">
        <v>-500.14339000000001</v>
      </c>
      <c r="CD9" s="21">
        <v>-492.20589000000001</v>
      </c>
      <c r="CE9" s="21">
        <v>-506.61023</v>
      </c>
      <c r="CF9" s="21">
        <v>-530.00284999999997</v>
      </c>
      <c r="CG9" s="21">
        <v>-521.50856999999996</v>
      </c>
      <c r="CH9" s="21">
        <v>-513.23199</v>
      </c>
      <c r="CI9" s="21">
        <v>-604.0539</v>
      </c>
      <c r="CJ9" s="21">
        <v>-631.83648000000005</v>
      </c>
      <c r="CK9" s="21">
        <v>-621.81787999999995</v>
      </c>
      <c r="CL9" s="21">
        <v>-611.94935999999996</v>
      </c>
      <c r="CM9" s="21">
        <v>-652.33689000000004</v>
      </c>
      <c r="CN9" s="21">
        <v>-682.26140999999996</v>
      </c>
      <c r="CO9" s="21">
        <v>-671.52080000000001</v>
      </c>
      <c r="CP9" s="21">
        <v>-660.86347999999998</v>
      </c>
      <c r="CQ9" s="21">
        <v>-693.01545999999996</v>
      </c>
      <c r="CR9" s="21">
        <v>-724.76032999999995</v>
      </c>
      <c r="CS9" s="21">
        <v>-713.39563999999996</v>
      </c>
      <c r="CT9" s="21">
        <v>-702.07375999999999</v>
      </c>
      <c r="CU9" s="21">
        <v>-403.61865999999998</v>
      </c>
      <c r="CV9" s="21">
        <v>-422.27609999999999</v>
      </c>
      <c r="CW9" s="21">
        <v>-415.48822999999999</v>
      </c>
      <c r="CX9" s="21">
        <v>-408.89425</v>
      </c>
      <c r="CY9" s="21">
        <v>-298.63736999999998</v>
      </c>
      <c r="CZ9" s="21">
        <v>-310.54029000000003</v>
      </c>
      <c r="DA9" s="21">
        <v>-306.09079000000003</v>
      </c>
      <c r="DB9" s="21">
        <v>-302.28242</v>
      </c>
      <c r="DC9" s="21">
        <v>-442.51136000000002</v>
      </c>
      <c r="DD9" s="21">
        <v>-463.02334000000002</v>
      </c>
      <c r="DE9" s="21">
        <v>-455.52465999999998</v>
      </c>
      <c r="DF9" s="21">
        <v>-448.29527000000002</v>
      </c>
      <c r="DG9" s="21">
        <v>-515.61572999999999</v>
      </c>
      <c r="DH9" s="21">
        <v>-539.26194999999996</v>
      </c>
      <c r="DI9" s="21">
        <v>-530.77894000000003</v>
      </c>
      <c r="DJ9" s="21">
        <v>-522.35526000000004</v>
      </c>
    </row>
    <row r="10" spans="2:114" x14ac:dyDescent="0.25">
      <c r="B10" s="58" t="s">
        <v>142</v>
      </c>
      <c r="C10" s="21">
        <v>-13669.27046</v>
      </c>
      <c r="D10" s="21">
        <v>-14179.267620000001</v>
      </c>
      <c r="E10" s="21">
        <v>-14001.58755</v>
      </c>
      <c r="F10" s="21">
        <v>-13832.473669999999</v>
      </c>
      <c r="G10" s="21">
        <v>-40853.878790000002</v>
      </c>
      <c r="H10" s="21">
        <v>-42378.123050000002</v>
      </c>
      <c r="I10" s="21">
        <v>-41847.08814</v>
      </c>
      <c r="J10" s="21">
        <v>-41341.644180000003</v>
      </c>
      <c r="K10" s="21">
        <v>-39902.981760000002</v>
      </c>
      <c r="L10" s="21">
        <v>-41391.741390000003</v>
      </c>
      <c r="M10" s="21">
        <v>-40873.09721</v>
      </c>
      <c r="N10" s="21">
        <v>-40379.43838</v>
      </c>
      <c r="O10" s="21">
        <v>-523.74224000000004</v>
      </c>
      <c r="P10" s="21">
        <v>-547.86573999999996</v>
      </c>
      <c r="Q10" s="21">
        <v>-539.58130000000006</v>
      </c>
      <c r="R10" s="21">
        <v>-532.57047</v>
      </c>
      <c r="S10" s="21">
        <v>-604.83595000000003</v>
      </c>
      <c r="T10" s="21">
        <v>-632.69082000000003</v>
      </c>
      <c r="U10" s="21">
        <v>-623.12143000000003</v>
      </c>
      <c r="V10" s="21">
        <v>-614.76793999999995</v>
      </c>
      <c r="W10" s="21">
        <v>-34194.911240000001</v>
      </c>
      <c r="X10" s="21">
        <v>-35470.728020000002</v>
      </c>
      <c r="Y10" s="21">
        <v>-35026.273240000002</v>
      </c>
      <c r="Z10" s="21">
        <v>-34603.210489999998</v>
      </c>
      <c r="AA10" s="21">
        <v>-105.57374</v>
      </c>
      <c r="AB10" s="21">
        <v>-109.99189</v>
      </c>
      <c r="AC10" s="21">
        <v>-108.49711000000001</v>
      </c>
      <c r="AD10" s="21">
        <v>-108.31780999999999</v>
      </c>
      <c r="AE10" s="21">
        <v>-254.67285999999999</v>
      </c>
      <c r="AF10" s="21">
        <v>-264.65667999999999</v>
      </c>
      <c r="AG10" s="21">
        <v>-261.24182000000002</v>
      </c>
      <c r="AH10" s="21">
        <v>-258.84350999999998</v>
      </c>
      <c r="AI10" s="21">
        <v>-423.48833999999999</v>
      </c>
      <c r="AJ10" s="21">
        <v>-439.87984999999998</v>
      </c>
      <c r="AK10" s="21">
        <v>-434.25297999999998</v>
      </c>
      <c r="AL10" s="21">
        <v>-429.66354999999999</v>
      </c>
      <c r="AM10" s="21">
        <v>-536.99685999999997</v>
      </c>
      <c r="AN10" s="21">
        <v>-557.75286000000006</v>
      </c>
      <c r="AO10" s="21">
        <v>-550.62264000000005</v>
      </c>
      <c r="AP10" s="21">
        <v>-544.68496000000005</v>
      </c>
      <c r="AQ10" s="21">
        <v>-800.96776</v>
      </c>
      <c r="AR10" s="21">
        <v>-831.73379999999997</v>
      </c>
      <c r="AS10" s="21">
        <v>-821.17457000000002</v>
      </c>
      <c r="AT10" s="21">
        <v>-811.77580999999998</v>
      </c>
      <c r="AU10" s="21">
        <v>-974.02560000000005</v>
      </c>
      <c r="AV10" s="21">
        <v>-1011.41703</v>
      </c>
      <c r="AW10" s="21">
        <v>-998.56200000000001</v>
      </c>
      <c r="AX10" s="21">
        <v>-986.94943999999998</v>
      </c>
      <c r="AY10" s="21">
        <v>-294.79908</v>
      </c>
      <c r="AZ10" s="21">
        <v>-306.01452</v>
      </c>
      <c r="BA10" s="21">
        <v>-302.11045999999999</v>
      </c>
      <c r="BB10" s="21">
        <v>-298.39132999999998</v>
      </c>
      <c r="BC10" s="21">
        <v>-337.43705</v>
      </c>
      <c r="BD10" s="21">
        <v>-353.54505999999998</v>
      </c>
      <c r="BE10" s="21">
        <v>-348.05768</v>
      </c>
      <c r="BF10" s="21">
        <v>-344.58215000000001</v>
      </c>
      <c r="BG10" s="21">
        <v>-96.977080000000001</v>
      </c>
      <c r="BH10" s="21">
        <v>-101.57349000000001</v>
      </c>
      <c r="BI10" s="21">
        <v>-100.07407000000001</v>
      </c>
      <c r="BJ10" s="21">
        <v>-101.19795000000001</v>
      </c>
      <c r="BK10" s="21">
        <v>-813.17267000000004</v>
      </c>
      <c r="BL10" s="21">
        <v>-844.79386</v>
      </c>
      <c r="BM10" s="21">
        <v>-833.96033999999997</v>
      </c>
      <c r="BN10" s="21">
        <v>-825.31957</v>
      </c>
      <c r="BO10" s="21">
        <v>-18.49248</v>
      </c>
      <c r="BP10" s="21">
        <v>-20.102180000000001</v>
      </c>
      <c r="BQ10" s="21">
        <v>-19.591090000000001</v>
      </c>
      <c r="BR10" s="21">
        <v>-21.31503</v>
      </c>
      <c r="BS10" s="21">
        <v>-472.95769999999999</v>
      </c>
      <c r="BT10" s="21">
        <v>-494.90427</v>
      </c>
      <c r="BU10" s="21">
        <v>-487.36264</v>
      </c>
      <c r="BV10" s="21">
        <v>-481.39612</v>
      </c>
      <c r="BW10" s="21">
        <v>-561.31164999999999</v>
      </c>
      <c r="BX10" s="21">
        <v>-587.21379000000002</v>
      </c>
      <c r="BY10" s="21">
        <v>-578.31796999999995</v>
      </c>
      <c r="BZ10" s="21">
        <v>-570.83729000000005</v>
      </c>
      <c r="CA10" s="21">
        <v>-499.50900999999999</v>
      </c>
      <c r="CB10" s="21">
        <v>-522.58721000000003</v>
      </c>
      <c r="CC10" s="21">
        <v>-514.66738999999995</v>
      </c>
      <c r="CD10" s="21">
        <v>-508.21161000000001</v>
      </c>
      <c r="CE10" s="21">
        <v>-519.26725999999996</v>
      </c>
      <c r="CF10" s="21">
        <v>-543.23432000000003</v>
      </c>
      <c r="CG10" s="21">
        <v>-534.99446999999998</v>
      </c>
      <c r="CH10" s="21">
        <v>-528.12061000000006</v>
      </c>
      <c r="CI10" s="21">
        <v>-602.10830999999996</v>
      </c>
      <c r="CJ10" s="21">
        <v>-629.81129999999996</v>
      </c>
      <c r="CK10" s="21">
        <v>-620.28345000000002</v>
      </c>
      <c r="CL10" s="21">
        <v>-612.09497999999996</v>
      </c>
      <c r="CM10" s="21">
        <v>-635.26270999999997</v>
      </c>
      <c r="CN10" s="21">
        <v>-664.42863</v>
      </c>
      <c r="CO10" s="21">
        <v>-654.39486999999997</v>
      </c>
      <c r="CP10" s="21">
        <v>-645.60055</v>
      </c>
      <c r="CQ10" s="21">
        <v>-673.21489999999994</v>
      </c>
      <c r="CR10" s="21">
        <v>-704.04456000000005</v>
      </c>
      <c r="CS10" s="21">
        <v>-693.44818999999995</v>
      </c>
      <c r="CT10" s="21">
        <v>-684.03126999999995</v>
      </c>
      <c r="CU10" s="21">
        <v>-410.37209000000001</v>
      </c>
      <c r="CV10" s="21">
        <v>-429.33035999999998</v>
      </c>
      <c r="CW10" s="21">
        <v>-422.82049999999998</v>
      </c>
      <c r="CX10" s="21">
        <v>-417.40341000000001</v>
      </c>
      <c r="CY10" s="21">
        <v>-323.33058999999997</v>
      </c>
      <c r="CZ10" s="21">
        <v>-336.18306000000001</v>
      </c>
      <c r="DA10" s="21">
        <v>-331.80200000000002</v>
      </c>
      <c r="DB10" s="21">
        <v>-329.26229999999998</v>
      </c>
      <c r="DC10" s="21">
        <v>-507.41520000000003</v>
      </c>
      <c r="DD10" s="21">
        <v>-530.81281999999999</v>
      </c>
      <c r="DE10" s="21">
        <v>-522.77643999999998</v>
      </c>
      <c r="DF10" s="21">
        <v>-516.08757000000003</v>
      </c>
      <c r="DG10" s="21">
        <v>-503.91305999999997</v>
      </c>
      <c r="DH10" s="21">
        <v>-527.01293999999996</v>
      </c>
      <c r="DI10" s="21">
        <v>-519.07384000000002</v>
      </c>
      <c r="DJ10" s="21">
        <v>-512.08367999999996</v>
      </c>
    </row>
    <row r="11" spans="2:114" x14ac:dyDescent="0.25">
      <c r="B11" s="58" t="s">
        <v>143</v>
      </c>
      <c r="C11" s="21">
        <v>-2032.2143100000001</v>
      </c>
      <c r="D11" s="21">
        <v>-2108.0357300000001</v>
      </c>
      <c r="E11" s="21">
        <v>-2081.6199799999999</v>
      </c>
      <c r="F11" s="21">
        <v>-2056.4777800000002</v>
      </c>
      <c r="G11" s="21">
        <v>-13574.303239999999</v>
      </c>
      <c r="H11" s="21">
        <v>-14080.755859999999</v>
      </c>
      <c r="I11" s="21">
        <v>-13904.31169</v>
      </c>
      <c r="J11" s="21">
        <v>-13736.37048</v>
      </c>
      <c r="K11" s="21">
        <v>-6657.8743400000003</v>
      </c>
      <c r="L11" s="21">
        <v>-6906.2761899999996</v>
      </c>
      <c r="M11" s="21">
        <v>-6819.7396099999996</v>
      </c>
      <c r="N11" s="21">
        <v>-6737.3718699999999</v>
      </c>
      <c r="O11" s="21">
        <v>-182.36811</v>
      </c>
      <c r="P11" s="21">
        <v>-190.71729999999999</v>
      </c>
      <c r="Q11" s="21">
        <v>-187.73105000000001</v>
      </c>
      <c r="R11" s="21">
        <v>-184.75164000000001</v>
      </c>
      <c r="S11" s="21">
        <v>-126.86973999999999</v>
      </c>
      <c r="T11" s="21">
        <v>-132.73260999999999</v>
      </c>
      <c r="U11" s="21">
        <v>-130.60057</v>
      </c>
      <c r="V11" s="21">
        <v>-128.52784</v>
      </c>
      <c r="W11" s="21">
        <v>-6892.7660999999998</v>
      </c>
      <c r="X11" s="21">
        <v>-7149.9361399999998</v>
      </c>
      <c r="Y11" s="21">
        <v>-7060.3461200000002</v>
      </c>
      <c r="Z11" s="21">
        <v>-6975.0681500000001</v>
      </c>
      <c r="AA11" s="21">
        <v>-24.178809999999999</v>
      </c>
      <c r="AB11" s="21">
        <v>-25.20036</v>
      </c>
      <c r="AC11" s="21">
        <v>-24.781639999999999</v>
      </c>
      <c r="AD11" s="21">
        <v>-24.473220000000001</v>
      </c>
      <c r="AE11" s="21">
        <v>-120.71436</v>
      </c>
      <c r="AF11" s="21">
        <v>-125.38184</v>
      </c>
      <c r="AG11" s="21">
        <v>-123.72645</v>
      </c>
      <c r="AH11" s="21">
        <v>-122.18715</v>
      </c>
      <c r="AI11" s="21">
        <v>-146.39888999999999</v>
      </c>
      <c r="AJ11" s="21">
        <v>-152.04082</v>
      </c>
      <c r="AK11" s="21">
        <v>-150.05072000000001</v>
      </c>
      <c r="AL11" s="21">
        <v>-148.18395000000001</v>
      </c>
      <c r="AM11" s="21">
        <v>-105.29392</v>
      </c>
      <c r="AN11" s="21">
        <v>-109.38151999999999</v>
      </c>
      <c r="AO11" s="21">
        <v>-107.9207</v>
      </c>
      <c r="AP11" s="21">
        <v>-106.57702</v>
      </c>
      <c r="AQ11" s="21">
        <v>-14.67421</v>
      </c>
      <c r="AR11" s="21">
        <v>-15.304460000000001</v>
      </c>
      <c r="AS11" s="21">
        <v>-15.040380000000001</v>
      </c>
      <c r="AT11" s="21">
        <v>-14.853260000000001</v>
      </c>
      <c r="AU11" s="21">
        <v>48.303899999999999</v>
      </c>
      <c r="AV11" s="21">
        <v>50.069989999999997</v>
      </c>
      <c r="AW11" s="21">
        <v>49.50996</v>
      </c>
      <c r="AX11" s="21">
        <v>48.892740000000003</v>
      </c>
      <c r="AY11" s="21">
        <v>-205.10569000000001</v>
      </c>
      <c r="AZ11" s="21">
        <v>-212.90880000000001</v>
      </c>
      <c r="BA11" s="21">
        <v>-210.19255999999999</v>
      </c>
      <c r="BB11" s="21">
        <v>-207.60498999999999</v>
      </c>
      <c r="BC11" s="21">
        <v>-124.30735</v>
      </c>
      <c r="BD11" s="21">
        <v>-130.10742999999999</v>
      </c>
      <c r="BE11" s="21">
        <v>-127.96276</v>
      </c>
      <c r="BF11" s="21">
        <v>-125.93187</v>
      </c>
      <c r="BG11" s="21">
        <v>-26.51511</v>
      </c>
      <c r="BH11" s="21">
        <v>-27.733450000000001</v>
      </c>
      <c r="BI11" s="21">
        <v>-27.177040000000002</v>
      </c>
      <c r="BJ11" s="21">
        <v>-26.837679999999999</v>
      </c>
      <c r="BK11" s="21">
        <v>-268.29307999999997</v>
      </c>
      <c r="BL11" s="21">
        <v>-278.66629999999998</v>
      </c>
      <c r="BM11" s="21">
        <v>-274.99243999999999</v>
      </c>
      <c r="BN11" s="21">
        <v>-271.56182000000001</v>
      </c>
      <c r="BO11" s="21">
        <v>-5.4751599999999998</v>
      </c>
      <c r="BP11" s="21">
        <v>-5.9288600000000002</v>
      </c>
      <c r="BQ11" s="21">
        <v>-5.6359300000000001</v>
      </c>
      <c r="BR11" s="21">
        <v>-5.5464200000000003</v>
      </c>
      <c r="BS11" s="21">
        <v>-210.30061000000001</v>
      </c>
      <c r="BT11" s="21">
        <v>-219.92482000000001</v>
      </c>
      <c r="BU11" s="21">
        <v>-216.48498000000001</v>
      </c>
      <c r="BV11" s="21">
        <v>-213.04922999999999</v>
      </c>
      <c r="BW11" s="21">
        <v>-212.14401000000001</v>
      </c>
      <c r="BX11" s="21">
        <v>-221.84906000000001</v>
      </c>
      <c r="BY11" s="21">
        <v>-218.38257999999999</v>
      </c>
      <c r="BZ11" s="21">
        <v>-214.91672</v>
      </c>
      <c r="CA11" s="21">
        <v>-160.48981000000001</v>
      </c>
      <c r="CB11" s="21">
        <v>-167.86957000000001</v>
      </c>
      <c r="CC11" s="21">
        <v>-165.20932999999999</v>
      </c>
      <c r="CD11" s="21">
        <v>-162.58734999999999</v>
      </c>
      <c r="CE11" s="21">
        <v>-147.45677000000001</v>
      </c>
      <c r="CF11" s="21">
        <v>-154.24288000000001</v>
      </c>
      <c r="CG11" s="21">
        <v>-151.79302999999999</v>
      </c>
      <c r="CH11" s="21">
        <v>-149.38396</v>
      </c>
      <c r="CI11" s="21">
        <v>-145.26143999999999</v>
      </c>
      <c r="CJ11" s="21">
        <v>-151.95286999999999</v>
      </c>
      <c r="CK11" s="21">
        <v>-149.53313</v>
      </c>
      <c r="CL11" s="21">
        <v>-147.15993</v>
      </c>
      <c r="CM11" s="21">
        <v>-122.7552</v>
      </c>
      <c r="CN11" s="21">
        <v>-128.42953</v>
      </c>
      <c r="CO11" s="21">
        <v>-126.36503</v>
      </c>
      <c r="CP11" s="21">
        <v>-124.35952</v>
      </c>
      <c r="CQ11" s="21">
        <v>-105.78632</v>
      </c>
      <c r="CR11" s="21">
        <v>-110.69722</v>
      </c>
      <c r="CS11" s="21">
        <v>-108.89712</v>
      </c>
      <c r="CT11" s="21">
        <v>-107.16883</v>
      </c>
      <c r="CU11" s="21">
        <v>-116.59639</v>
      </c>
      <c r="CV11" s="21">
        <v>-121.96847</v>
      </c>
      <c r="CW11" s="21">
        <v>-120.02513</v>
      </c>
      <c r="CX11" s="21">
        <v>-118.12025</v>
      </c>
      <c r="CY11" s="21">
        <v>-133.43946</v>
      </c>
      <c r="CZ11" s="21">
        <v>-138.65553</v>
      </c>
      <c r="DA11" s="21">
        <v>-136.76963000000001</v>
      </c>
      <c r="DB11" s="21">
        <v>-135.06800000000001</v>
      </c>
      <c r="DC11" s="21">
        <v>-209.18242000000001</v>
      </c>
      <c r="DD11" s="21">
        <v>-218.73930999999999</v>
      </c>
      <c r="DE11" s="21">
        <v>-215.33391</v>
      </c>
      <c r="DF11" s="21">
        <v>-211.91642999999999</v>
      </c>
      <c r="DG11" s="21">
        <v>-105.11402</v>
      </c>
      <c r="DH11" s="21">
        <v>-109.96052</v>
      </c>
      <c r="DI11" s="21">
        <v>-108.20509</v>
      </c>
      <c r="DJ11" s="21">
        <v>-106.48779</v>
      </c>
    </row>
    <row r="12" spans="2:114" x14ac:dyDescent="0.25">
      <c r="B12" s="58" t="s">
        <v>144</v>
      </c>
      <c r="C12" s="21">
        <v>-21187.876769999999</v>
      </c>
      <c r="D12" s="21">
        <v>-21978.391309999999</v>
      </c>
      <c r="E12" s="21">
        <v>-21702.980589999999</v>
      </c>
      <c r="F12" s="21">
        <v>-21440.8478</v>
      </c>
      <c r="G12" s="21">
        <v>-37421.222349999996</v>
      </c>
      <c r="H12" s="21">
        <v>-38817.395369999998</v>
      </c>
      <c r="I12" s="21">
        <v>-38330.979489999998</v>
      </c>
      <c r="J12" s="21">
        <v>-37868.00434</v>
      </c>
      <c r="K12" s="21">
        <v>-24762.56796</v>
      </c>
      <c r="L12" s="21">
        <v>-25686.44658</v>
      </c>
      <c r="M12" s="21">
        <v>-25364.59189</v>
      </c>
      <c r="N12" s="21">
        <v>-25058.24235</v>
      </c>
      <c r="O12" s="21">
        <v>-443.89031999999997</v>
      </c>
      <c r="P12" s="21">
        <v>-415.95393999999999</v>
      </c>
      <c r="Q12" s="21">
        <v>-422.52051</v>
      </c>
      <c r="R12" s="21">
        <v>-449.53643</v>
      </c>
      <c r="S12" s="21">
        <v>-331.33161000000001</v>
      </c>
      <c r="T12" s="21">
        <v>-298.68016999999998</v>
      </c>
      <c r="U12" s="21">
        <v>-307.01688999999999</v>
      </c>
      <c r="V12" s="21">
        <v>-335.58427</v>
      </c>
      <c r="W12" s="21">
        <v>-25396.30472</v>
      </c>
      <c r="X12" s="21">
        <v>-26343.844300000001</v>
      </c>
      <c r="Y12" s="21">
        <v>-26013.751059999999</v>
      </c>
      <c r="Z12" s="21">
        <v>-25699.54552</v>
      </c>
      <c r="AA12" s="21">
        <v>-147.21754000000001</v>
      </c>
      <c r="AB12" s="21">
        <v>-125.05425</v>
      </c>
      <c r="AC12" s="21">
        <v>-130.297</v>
      </c>
      <c r="AD12" s="21">
        <v>-149.86365000000001</v>
      </c>
      <c r="AE12" s="21">
        <v>-273.85386999999997</v>
      </c>
      <c r="AF12" s="21">
        <v>-264.04903999999999</v>
      </c>
      <c r="AG12" s="21">
        <v>-265.71624000000003</v>
      </c>
      <c r="AH12" s="21">
        <v>-277.81482</v>
      </c>
      <c r="AI12" s="21">
        <v>-315.94322</v>
      </c>
      <c r="AJ12" s="21">
        <v>-308.64979</v>
      </c>
      <c r="AK12" s="21">
        <v>-309.50921</v>
      </c>
      <c r="AL12" s="21">
        <v>-320.38006999999999</v>
      </c>
      <c r="AM12" s="21">
        <v>-316.29118999999997</v>
      </c>
      <c r="AN12" s="21">
        <v>-306.53516999999999</v>
      </c>
      <c r="AO12" s="21">
        <v>-308.00148000000002</v>
      </c>
      <c r="AP12" s="21">
        <v>-320.81580000000002</v>
      </c>
      <c r="AQ12" s="21">
        <v>-5.1856200000000001</v>
      </c>
      <c r="AR12" s="21">
        <v>14.21434</v>
      </c>
      <c r="AS12" s="21">
        <v>9.1948899999999991</v>
      </c>
      <c r="AT12" s="21">
        <v>-5.8495999999999997</v>
      </c>
      <c r="AU12" s="21">
        <v>111.83429</v>
      </c>
      <c r="AV12" s="21">
        <v>136.19281000000001</v>
      </c>
      <c r="AW12" s="21">
        <v>129.52686</v>
      </c>
      <c r="AX12" s="21">
        <v>112.57514999999999</v>
      </c>
      <c r="AY12" s="21">
        <v>4012.2256299999999</v>
      </c>
      <c r="AZ12" s="21">
        <v>4164.8680700000004</v>
      </c>
      <c r="BA12" s="21">
        <v>4111.7337200000002</v>
      </c>
      <c r="BB12" s="21">
        <v>4061.1161999999999</v>
      </c>
      <c r="BC12" s="21">
        <v>-466.71449000000001</v>
      </c>
      <c r="BD12" s="21">
        <v>-423.49329</v>
      </c>
      <c r="BE12" s="21">
        <v>-434.28687000000002</v>
      </c>
      <c r="BF12" s="21">
        <v>-472.68193000000002</v>
      </c>
      <c r="BG12" s="21">
        <v>-114.85735</v>
      </c>
      <c r="BH12" s="21">
        <v>-62.455010000000001</v>
      </c>
      <c r="BI12" s="21">
        <v>-75.6785</v>
      </c>
      <c r="BJ12" s="21">
        <v>-118.03385</v>
      </c>
      <c r="BK12" s="21">
        <v>-619.90130999999997</v>
      </c>
      <c r="BL12" s="21">
        <v>-601.38067999999998</v>
      </c>
      <c r="BM12" s="21">
        <v>-604.18763000000001</v>
      </c>
      <c r="BN12" s="21">
        <v>-628.76468</v>
      </c>
      <c r="BO12" s="21">
        <v>-72.325469999999996</v>
      </c>
      <c r="BP12" s="21">
        <v>-13.02918</v>
      </c>
      <c r="BQ12" s="21">
        <v>-29.41921</v>
      </c>
      <c r="BR12" s="21">
        <v>-73.08184</v>
      </c>
      <c r="BS12" s="21">
        <v>-489.71017000000001</v>
      </c>
      <c r="BT12" s="21">
        <v>-457.50976000000003</v>
      </c>
      <c r="BU12" s="21">
        <v>-464.88763</v>
      </c>
      <c r="BV12" s="21">
        <v>-496.00135</v>
      </c>
      <c r="BW12" s="21">
        <v>-493.22761000000003</v>
      </c>
      <c r="BX12" s="21">
        <v>-463.00101999999998</v>
      </c>
      <c r="BY12" s="21">
        <v>-470.13843000000003</v>
      </c>
      <c r="BZ12" s="21">
        <v>-499.53805</v>
      </c>
      <c r="CA12" s="21">
        <v>-440.19011</v>
      </c>
      <c r="CB12" s="21">
        <v>-407.34100000000001</v>
      </c>
      <c r="CC12" s="21">
        <v>-415.17747000000003</v>
      </c>
      <c r="CD12" s="21">
        <v>-445.76544000000001</v>
      </c>
      <c r="CE12" s="21">
        <v>-428.78865999999999</v>
      </c>
      <c r="CF12" s="21">
        <v>-398.48570000000001</v>
      </c>
      <c r="CG12" s="21">
        <v>-405.46642000000003</v>
      </c>
      <c r="CH12" s="21">
        <v>-434.29266999999999</v>
      </c>
      <c r="CI12" s="21">
        <v>-397.14866000000001</v>
      </c>
      <c r="CJ12" s="21">
        <v>-364.17594000000003</v>
      </c>
      <c r="CK12" s="21">
        <v>-371.97545000000002</v>
      </c>
      <c r="CL12" s="21">
        <v>-402.23649999999998</v>
      </c>
      <c r="CM12" s="21">
        <v>-320.03354000000002</v>
      </c>
      <c r="CN12" s="21">
        <v>-285.50873999999999</v>
      </c>
      <c r="CO12" s="21">
        <v>-293.97379999999998</v>
      </c>
      <c r="CP12" s="21">
        <v>-324.11725000000001</v>
      </c>
      <c r="CQ12" s="21">
        <v>-284.91822999999999</v>
      </c>
      <c r="CR12" s="21">
        <v>-248.71297999999999</v>
      </c>
      <c r="CS12" s="21">
        <v>-257.93283000000002</v>
      </c>
      <c r="CT12" s="21">
        <v>-288.47221999999999</v>
      </c>
      <c r="CU12" s="21">
        <v>-343.16242</v>
      </c>
      <c r="CV12" s="21">
        <v>-318.65969000000001</v>
      </c>
      <c r="CW12" s="21">
        <v>-324.60588999999999</v>
      </c>
      <c r="CX12" s="21">
        <v>-347.54399000000001</v>
      </c>
      <c r="CY12" s="21">
        <v>-415.51326999999998</v>
      </c>
      <c r="CZ12" s="21">
        <v>-393.62398000000002</v>
      </c>
      <c r="DA12" s="21">
        <v>-397.97403000000003</v>
      </c>
      <c r="DB12" s="21">
        <v>-421.74025999999998</v>
      </c>
      <c r="DC12" s="21">
        <v>-471.69734999999997</v>
      </c>
      <c r="DD12" s="21">
        <v>-443.44078999999999</v>
      </c>
      <c r="DE12" s="21">
        <v>-449.94574</v>
      </c>
      <c r="DF12" s="21">
        <v>-477.70638000000002</v>
      </c>
      <c r="DG12" s="21">
        <v>-276.84141</v>
      </c>
      <c r="DH12" s="21">
        <v>-250.81764000000001</v>
      </c>
      <c r="DI12" s="21">
        <v>-257.24009000000001</v>
      </c>
      <c r="DJ12" s="21">
        <v>-280.3295</v>
      </c>
    </row>
    <row r="13" spans="2:114" x14ac:dyDescent="0.25">
      <c r="B13" s="58" t="s">
        <v>145</v>
      </c>
      <c r="C13" s="21">
        <v>-42516.555489999999</v>
      </c>
      <c r="D13" s="21">
        <v>-44102.837850000004</v>
      </c>
      <c r="E13" s="21">
        <v>-43550.186199999996</v>
      </c>
      <c r="F13" s="21">
        <v>-43024.178639999998</v>
      </c>
      <c r="G13" s="21">
        <v>-76061.006240000002</v>
      </c>
      <c r="H13" s="21">
        <v>-78898.816399999996</v>
      </c>
      <c r="I13" s="21">
        <v>-77910.14529</v>
      </c>
      <c r="J13" s="21">
        <v>-76969.118960000007</v>
      </c>
      <c r="K13" s="21">
        <v>-66876.458710000006</v>
      </c>
      <c r="L13" s="21">
        <v>-69371.584820000004</v>
      </c>
      <c r="M13" s="21">
        <v>-68502.349390000003</v>
      </c>
      <c r="N13" s="21">
        <v>-67674.988800000006</v>
      </c>
      <c r="O13" s="21">
        <v>-973.38459999999998</v>
      </c>
      <c r="P13" s="21">
        <v>-970.47105999999997</v>
      </c>
      <c r="Q13" s="21">
        <v>-967.78935000000001</v>
      </c>
      <c r="R13" s="21">
        <v>-985.92169000000001</v>
      </c>
      <c r="S13" s="21">
        <v>-963.59758999999997</v>
      </c>
      <c r="T13" s="21">
        <v>-960.68104000000005</v>
      </c>
      <c r="U13" s="21">
        <v>-958.12534000000005</v>
      </c>
      <c r="V13" s="21">
        <v>-976.08482000000004</v>
      </c>
      <c r="W13" s="21">
        <v>-62923.031739999999</v>
      </c>
      <c r="X13" s="21">
        <v>-65270.69859</v>
      </c>
      <c r="Y13" s="21">
        <v>-64452.844680000002</v>
      </c>
      <c r="Z13" s="21">
        <v>-63674.354829999997</v>
      </c>
      <c r="AA13" s="21">
        <v>-332.48036000000002</v>
      </c>
      <c r="AB13" s="21">
        <v>-317.97550000000001</v>
      </c>
      <c r="AC13" s="21">
        <v>-320.17962</v>
      </c>
      <c r="AD13" s="21">
        <v>-337.35719999999998</v>
      </c>
      <c r="AE13" s="21">
        <v>-538.83124999999995</v>
      </c>
      <c r="AF13" s="21">
        <v>-539.57668999999999</v>
      </c>
      <c r="AG13" s="21">
        <v>-537.32203000000004</v>
      </c>
      <c r="AH13" s="21">
        <v>-546.00491999999997</v>
      </c>
      <c r="AI13" s="21">
        <v>-693.43169999999998</v>
      </c>
      <c r="AJ13" s="21">
        <v>-700.96960000000001</v>
      </c>
      <c r="AK13" s="21">
        <v>-696.44649000000004</v>
      </c>
      <c r="AL13" s="21">
        <v>-702.45138999999995</v>
      </c>
      <c r="AM13" s="21">
        <v>-913.81569000000002</v>
      </c>
      <c r="AN13" s="21">
        <v>-927.36089000000004</v>
      </c>
      <c r="AO13" s="21">
        <v>-920.49306999999999</v>
      </c>
      <c r="AP13" s="21">
        <v>-925.59902</v>
      </c>
      <c r="AQ13" s="21">
        <v>-800.18308000000002</v>
      </c>
      <c r="AR13" s="21">
        <v>-811.58554000000004</v>
      </c>
      <c r="AS13" s="21">
        <v>-805.73923000000002</v>
      </c>
      <c r="AT13" s="21">
        <v>-810.53372000000002</v>
      </c>
      <c r="AU13" s="21">
        <v>-930.96040000000005</v>
      </c>
      <c r="AV13" s="21">
        <v>-946.91260999999997</v>
      </c>
      <c r="AW13" s="21">
        <v>-939.42031999999995</v>
      </c>
      <c r="AX13" s="21">
        <v>-942.90324999999996</v>
      </c>
      <c r="AY13" s="21">
        <v>5333.1129499999997</v>
      </c>
      <c r="AZ13" s="21">
        <v>5536.00767</v>
      </c>
      <c r="BA13" s="21">
        <v>5465.3806599999998</v>
      </c>
      <c r="BB13" s="21">
        <v>5398.0990499999998</v>
      </c>
      <c r="BC13" s="21">
        <v>-921.73123999999996</v>
      </c>
      <c r="BD13" s="21">
        <v>-900.48004000000003</v>
      </c>
      <c r="BE13" s="21">
        <v>-902.84482000000003</v>
      </c>
      <c r="BF13" s="21">
        <v>-933.60599000000002</v>
      </c>
      <c r="BG13" s="21">
        <v>-278.17034999999998</v>
      </c>
      <c r="BH13" s="21">
        <v>-233.19924</v>
      </c>
      <c r="BI13" s="21">
        <v>-243.03917000000001</v>
      </c>
      <c r="BJ13" s="21">
        <v>-283.28149999999999</v>
      </c>
      <c r="BK13" s="21">
        <v>-1448.7015699999999</v>
      </c>
      <c r="BL13" s="21">
        <v>-1462.7703799999999</v>
      </c>
      <c r="BM13" s="21">
        <v>-1453.7550900000001</v>
      </c>
      <c r="BN13" s="21">
        <v>-1467.6191799999999</v>
      </c>
      <c r="BO13" s="21">
        <v>-103.97649</v>
      </c>
      <c r="BP13" s="21">
        <v>-47.325249999999997</v>
      </c>
      <c r="BQ13" s="21">
        <v>-61.974460000000001</v>
      </c>
      <c r="BR13" s="21">
        <v>-105.10648</v>
      </c>
      <c r="BS13" s="21">
        <v>-971.99230999999997</v>
      </c>
      <c r="BT13" s="21">
        <v>-962.78750000000002</v>
      </c>
      <c r="BU13" s="21">
        <v>-961.53207999999995</v>
      </c>
      <c r="BV13" s="21">
        <v>-984.55436999999995</v>
      </c>
      <c r="BW13" s="21">
        <v>-1014.09845</v>
      </c>
      <c r="BX13" s="21">
        <v>-1008.61194</v>
      </c>
      <c r="BY13" s="21">
        <v>-1006.52347</v>
      </c>
      <c r="BZ13" s="21">
        <v>-1027.18424</v>
      </c>
      <c r="CA13" s="21">
        <v>-1046.7155499999999</v>
      </c>
      <c r="CB13" s="21">
        <v>-1042.4690499999999</v>
      </c>
      <c r="CC13" s="21">
        <v>-1039.77361</v>
      </c>
      <c r="CD13" s="21">
        <v>-1060.1856</v>
      </c>
      <c r="CE13" s="21">
        <v>-1039.0855899999999</v>
      </c>
      <c r="CF13" s="21">
        <v>-1037.5095899999999</v>
      </c>
      <c r="CG13" s="21">
        <v>-1033.9498699999999</v>
      </c>
      <c r="CH13" s="21">
        <v>-1052.53682</v>
      </c>
      <c r="CI13" s="21">
        <v>-1040.9570200000001</v>
      </c>
      <c r="CJ13" s="21">
        <v>-1038.25919</v>
      </c>
      <c r="CK13" s="21">
        <v>-1034.9698699999999</v>
      </c>
      <c r="CL13" s="21">
        <v>-1054.4293600000001</v>
      </c>
      <c r="CM13" s="21">
        <v>-983.55192999999997</v>
      </c>
      <c r="CN13" s="21">
        <v>-980.16192000000001</v>
      </c>
      <c r="CO13" s="21">
        <v>-977.26782000000003</v>
      </c>
      <c r="CP13" s="21">
        <v>-996.27900999999997</v>
      </c>
      <c r="CQ13" s="21">
        <v>-1001.65578</v>
      </c>
      <c r="CR13" s="21">
        <v>-998.99730999999997</v>
      </c>
      <c r="CS13" s="21">
        <v>-996.03330000000005</v>
      </c>
      <c r="CT13" s="21">
        <v>-1014.54754</v>
      </c>
      <c r="CU13" s="21">
        <v>-863.96645999999998</v>
      </c>
      <c r="CV13" s="21">
        <v>-863.95426999999995</v>
      </c>
      <c r="CW13" s="21">
        <v>-860.93029999999999</v>
      </c>
      <c r="CX13" s="21">
        <v>-875.13057000000003</v>
      </c>
      <c r="CY13" s="21">
        <v>-815.28751999999997</v>
      </c>
      <c r="CZ13" s="21">
        <v>-809.46542999999997</v>
      </c>
      <c r="DA13" s="21">
        <v>-807.74378999999999</v>
      </c>
      <c r="DB13" s="21">
        <v>-826.35646999999994</v>
      </c>
      <c r="DC13" s="21">
        <v>-947.40225999999996</v>
      </c>
      <c r="DD13" s="21">
        <v>-941.74170000000004</v>
      </c>
      <c r="DE13" s="21">
        <v>-939.81861000000004</v>
      </c>
      <c r="DF13" s="21">
        <v>-959.59816999999998</v>
      </c>
      <c r="DG13" s="21">
        <v>-802.61567000000002</v>
      </c>
      <c r="DH13" s="21">
        <v>-801.25027</v>
      </c>
      <c r="DI13" s="21">
        <v>-798.68386999999996</v>
      </c>
      <c r="DJ13" s="21">
        <v>-812.95204999999999</v>
      </c>
    </row>
    <row r="14" spans="2:114" x14ac:dyDescent="0.25">
      <c r="B14" s="58" t="s">
        <v>146</v>
      </c>
      <c r="C14" s="21">
        <v>-29700.925060000001</v>
      </c>
      <c r="D14" s="21">
        <v>-30809.059359999999</v>
      </c>
      <c r="E14" s="21">
        <v>-30422.991740000001</v>
      </c>
      <c r="F14" s="21">
        <v>-30055.536970000001</v>
      </c>
      <c r="G14" s="21">
        <v>-60073.18262</v>
      </c>
      <c r="H14" s="21">
        <v>-62314.492550000003</v>
      </c>
      <c r="I14" s="21">
        <v>-61533.63751</v>
      </c>
      <c r="J14" s="21">
        <v>-60790.41244</v>
      </c>
      <c r="K14" s="21">
        <v>-61302.999210000002</v>
      </c>
      <c r="L14" s="21">
        <v>-63590.182439999997</v>
      </c>
      <c r="M14" s="21">
        <v>-62793.388760000002</v>
      </c>
      <c r="N14" s="21">
        <v>-62034.980100000001</v>
      </c>
      <c r="O14" s="21">
        <v>-837.82398999999998</v>
      </c>
      <c r="P14" s="21">
        <v>-875.92394999999999</v>
      </c>
      <c r="Q14" s="21">
        <v>-858.88738000000001</v>
      </c>
      <c r="R14" s="21">
        <v>-848.93661999999995</v>
      </c>
      <c r="S14" s="21">
        <v>-953.70893000000001</v>
      </c>
      <c r="T14" s="21">
        <v>-997.16737000000001</v>
      </c>
      <c r="U14" s="21">
        <v>-978.23112000000003</v>
      </c>
      <c r="V14" s="21">
        <v>-966.34457999999995</v>
      </c>
      <c r="W14" s="21">
        <v>-55330.467040000003</v>
      </c>
      <c r="X14" s="21">
        <v>-57394.854270000003</v>
      </c>
      <c r="Y14" s="21">
        <v>-56675.686139999998</v>
      </c>
      <c r="Z14" s="21">
        <v>-55991.132239999999</v>
      </c>
      <c r="AA14" s="21">
        <v>-266.67831999999999</v>
      </c>
      <c r="AB14" s="21">
        <v>-277.19779999999997</v>
      </c>
      <c r="AC14" s="21">
        <v>-271.01343000000003</v>
      </c>
      <c r="AD14" s="21">
        <v>-270.04208</v>
      </c>
      <c r="AE14" s="21">
        <v>-415.43383</v>
      </c>
      <c r="AF14" s="21">
        <v>-431.51767999999998</v>
      </c>
      <c r="AG14" s="21">
        <v>-424.11795999999998</v>
      </c>
      <c r="AH14" s="21">
        <v>-420.58625000000001</v>
      </c>
      <c r="AI14" s="21">
        <v>-611.86523999999997</v>
      </c>
      <c r="AJ14" s="21">
        <v>-635.40246000000002</v>
      </c>
      <c r="AK14" s="21">
        <v>-625.52224000000001</v>
      </c>
      <c r="AL14" s="21">
        <v>-619.40507000000002</v>
      </c>
      <c r="AM14" s="21">
        <v>-995.31205999999997</v>
      </c>
      <c r="AN14" s="21">
        <v>-1033.48091</v>
      </c>
      <c r="AO14" s="21">
        <v>-1018.3323</v>
      </c>
      <c r="AP14" s="21">
        <v>-1007.53156</v>
      </c>
      <c r="AQ14" s="21">
        <v>-1047.40554</v>
      </c>
      <c r="AR14" s="21">
        <v>-1087.5246</v>
      </c>
      <c r="AS14" s="21">
        <v>-1071.93985</v>
      </c>
      <c r="AT14" s="21">
        <v>-1060.2783099999999</v>
      </c>
      <c r="AU14" s="21">
        <v>-1283.5871099999999</v>
      </c>
      <c r="AV14" s="21">
        <v>-1332.7335700000001</v>
      </c>
      <c r="AW14" s="21">
        <v>-1313.973</v>
      </c>
      <c r="AX14" s="21">
        <v>-1299.3120100000001</v>
      </c>
      <c r="AY14" s="21">
        <v>-768.08847000000003</v>
      </c>
      <c r="AZ14" s="21">
        <v>-797.30988000000002</v>
      </c>
      <c r="BA14" s="21">
        <v>-787.13800000000003</v>
      </c>
      <c r="BB14" s="21">
        <v>-777.44793000000004</v>
      </c>
      <c r="BC14" s="21">
        <v>-676.46866999999997</v>
      </c>
      <c r="BD14" s="21">
        <v>-707.63761999999997</v>
      </c>
      <c r="BE14" s="21">
        <v>-691.54791</v>
      </c>
      <c r="BF14" s="21">
        <v>-685.53378999999995</v>
      </c>
      <c r="BG14" s="21">
        <v>-227.14603</v>
      </c>
      <c r="BH14" s="21">
        <v>-236.59072</v>
      </c>
      <c r="BI14" s="21">
        <v>-228.08991</v>
      </c>
      <c r="BJ14" s="21">
        <v>-230.15103999999999</v>
      </c>
      <c r="BK14" s="21">
        <v>-1313.2524100000001</v>
      </c>
      <c r="BL14" s="21">
        <v>-1363.85862</v>
      </c>
      <c r="BM14" s="21">
        <v>-1342.54573</v>
      </c>
      <c r="BN14" s="21">
        <v>-1329.42868</v>
      </c>
      <c r="BO14" s="21">
        <v>-41.832120000000003</v>
      </c>
      <c r="BP14" s="21">
        <v>-44.349299999999999</v>
      </c>
      <c r="BQ14" s="21">
        <v>-38.354889999999997</v>
      </c>
      <c r="BR14" s="21">
        <v>-42.58811</v>
      </c>
      <c r="BS14" s="21">
        <v>-758.10491999999999</v>
      </c>
      <c r="BT14" s="21">
        <v>-792.69588999999996</v>
      </c>
      <c r="BU14" s="21">
        <v>-776.30430000000001</v>
      </c>
      <c r="BV14" s="21">
        <v>-768.19815000000006</v>
      </c>
      <c r="BW14" s="21">
        <v>-831.82939999999996</v>
      </c>
      <c r="BX14" s="21">
        <v>-869.77512999999999</v>
      </c>
      <c r="BY14" s="21">
        <v>-852.38419999999996</v>
      </c>
      <c r="BZ14" s="21">
        <v>-842.88364999999999</v>
      </c>
      <c r="CA14" s="21">
        <v>-934.92618000000004</v>
      </c>
      <c r="CB14" s="21">
        <v>-977.37504000000001</v>
      </c>
      <c r="CC14" s="21">
        <v>-958.47862999999995</v>
      </c>
      <c r="CD14" s="21">
        <v>-947.32155999999998</v>
      </c>
      <c r="CE14" s="21">
        <v>-976.21058000000005</v>
      </c>
      <c r="CF14" s="21">
        <v>-1020.51794</v>
      </c>
      <c r="CG14" s="21">
        <v>-1001.18115</v>
      </c>
      <c r="CH14" s="21">
        <v>-989.13878</v>
      </c>
      <c r="CI14" s="21">
        <v>-1008.81208</v>
      </c>
      <c r="CJ14" s="21">
        <v>-1054.58815</v>
      </c>
      <c r="CK14" s="21">
        <v>-1034.6478199999999</v>
      </c>
      <c r="CL14" s="21">
        <v>-1022.17065</v>
      </c>
      <c r="CM14" s="21">
        <v>-983.94370000000004</v>
      </c>
      <c r="CN14" s="21">
        <v>-1028.5824500000001</v>
      </c>
      <c r="CO14" s="21">
        <v>-1009.19517</v>
      </c>
      <c r="CP14" s="21">
        <v>-996.97062000000005</v>
      </c>
      <c r="CQ14" s="21">
        <v>-1027.65894</v>
      </c>
      <c r="CR14" s="21">
        <v>-1074.2238400000001</v>
      </c>
      <c r="CS14" s="21">
        <v>-1054.2212400000001</v>
      </c>
      <c r="CT14" s="21">
        <v>-1041.2538300000001</v>
      </c>
      <c r="CU14" s="21">
        <v>-811.77058999999997</v>
      </c>
      <c r="CV14" s="21">
        <v>-848.67300999999998</v>
      </c>
      <c r="CW14" s="21">
        <v>-832.67511000000002</v>
      </c>
      <c r="CX14" s="21">
        <v>-822.51905999999997</v>
      </c>
      <c r="CY14" s="21">
        <v>-603.85320999999999</v>
      </c>
      <c r="CZ14" s="21">
        <v>-627.34105999999997</v>
      </c>
      <c r="DA14" s="21">
        <v>-615.78741000000002</v>
      </c>
      <c r="DB14" s="21">
        <v>-611.37986999999998</v>
      </c>
      <c r="DC14" s="21">
        <v>-758.15396999999996</v>
      </c>
      <c r="DD14" s="21">
        <v>-792.67551000000003</v>
      </c>
      <c r="DE14" s="21">
        <v>-776.74113999999997</v>
      </c>
      <c r="DF14" s="21">
        <v>-768.22861999999998</v>
      </c>
      <c r="DG14" s="21">
        <v>-803.56194000000005</v>
      </c>
      <c r="DH14" s="21">
        <v>-839.98446999999999</v>
      </c>
      <c r="DI14" s="21">
        <v>-824.31974000000002</v>
      </c>
      <c r="DJ14" s="21">
        <v>-814.19285000000002</v>
      </c>
    </row>
    <row r="15" spans="2:114" x14ac:dyDescent="0.25">
      <c r="B15" s="58" t="s">
        <v>147</v>
      </c>
      <c r="C15" s="21">
        <v>11093.94882</v>
      </c>
      <c r="D15" s="21">
        <v>11507.861360000001</v>
      </c>
      <c r="E15" s="21">
        <v>11363.65661</v>
      </c>
      <c r="F15" s="21">
        <v>11226.40417</v>
      </c>
      <c r="G15" s="21">
        <v>29071.492180000001</v>
      </c>
      <c r="H15" s="21">
        <v>30156.139630000001</v>
      </c>
      <c r="I15" s="21">
        <v>29778.256850000002</v>
      </c>
      <c r="J15" s="21">
        <v>29418.584510000001</v>
      </c>
      <c r="K15" s="21">
        <v>23712.94918</v>
      </c>
      <c r="L15" s="21">
        <v>24597.66706</v>
      </c>
      <c r="M15" s="21">
        <v>24289.45493</v>
      </c>
      <c r="N15" s="21">
        <v>23996.09071</v>
      </c>
      <c r="O15" s="21">
        <v>303.18150000000003</v>
      </c>
      <c r="P15" s="21">
        <v>317.08066000000002</v>
      </c>
      <c r="Q15" s="21">
        <v>312.09773000000001</v>
      </c>
      <c r="R15" s="21">
        <v>307.14469000000003</v>
      </c>
      <c r="S15" s="21">
        <v>321.04588999999999</v>
      </c>
      <c r="T15" s="21">
        <v>335.75718999999998</v>
      </c>
      <c r="U15" s="21">
        <v>330.48748999999998</v>
      </c>
      <c r="V15" s="21">
        <v>325.24259000000001</v>
      </c>
      <c r="W15" s="21">
        <v>21896.47306</v>
      </c>
      <c r="X15" s="21">
        <v>22713.433440000001</v>
      </c>
      <c r="Y15" s="21">
        <v>22428.82992</v>
      </c>
      <c r="Z15" s="21">
        <v>22157.924640000001</v>
      </c>
      <c r="AA15" s="21">
        <v>38.460569999999997</v>
      </c>
      <c r="AB15" s="21">
        <v>40.101010000000002</v>
      </c>
      <c r="AC15" s="21">
        <v>39.420229999999997</v>
      </c>
      <c r="AD15" s="21">
        <v>38.929540000000003</v>
      </c>
      <c r="AE15" s="21">
        <v>144.39356000000001</v>
      </c>
      <c r="AF15" s="21">
        <v>150.01752999999999</v>
      </c>
      <c r="AG15" s="21">
        <v>147.99698000000001</v>
      </c>
      <c r="AH15" s="21">
        <v>146.15566000000001</v>
      </c>
      <c r="AI15" s="21">
        <v>248.80954</v>
      </c>
      <c r="AJ15" s="21">
        <v>258.40168</v>
      </c>
      <c r="AK15" s="21">
        <v>255.01651000000001</v>
      </c>
      <c r="AL15" s="21">
        <v>251.84377000000001</v>
      </c>
      <c r="AM15" s="21">
        <v>263.90212000000002</v>
      </c>
      <c r="AN15" s="21">
        <v>274.08681999999999</v>
      </c>
      <c r="AO15" s="21">
        <v>270.48651999999998</v>
      </c>
      <c r="AP15" s="21">
        <v>267.11867999999998</v>
      </c>
      <c r="AQ15" s="21">
        <v>303.66779000000002</v>
      </c>
      <c r="AR15" s="21">
        <v>315.34965</v>
      </c>
      <c r="AS15" s="21">
        <v>311.24981000000002</v>
      </c>
      <c r="AT15" s="21">
        <v>307.37677000000002</v>
      </c>
      <c r="AU15" s="21">
        <v>224.25834</v>
      </c>
      <c r="AV15" s="21">
        <v>232.92616000000001</v>
      </c>
      <c r="AW15" s="21">
        <v>229.85688999999999</v>
      </c>
      <c r="AX15" s="21">
        <v>226.99151000000001</v>
      </c>
      <c r="AY15" s="21">
        <v>-3084.1278200000002</v>
      </c>
      <c r="AZ15" s="21">
        <v>-3201.4614000000001</v>
      </c>
      <c r="BA15" s="21">
        <v>-3160.6179499999998</v>
      </c>
      <c r="BB15" s="21">
        <v>-3121.7091399999999</v>
      </c>
      <c r="BC15" s="21">
        <v>180.92313999999999</v>
      </c>
      <c r="BD15" s="21">
        <v>189.43442999999999</v>
      </c>
      <c r="BE15" s="21">
        <v>186.24402000000001</v>
      </c>
      <c r="BF15" s="21">
        <v>183.28834000000001</v>
      </c>
      <c r="BG15" s="21">
        <v>46.53651</v>
      </c>
      <c r="BH15" s="21">
        <v>48.6723</v>
      </c>
      <c r="BI15" s="21">
        <v>47.69988</v>
      </c>
      <c r="BJ15" s="21">
        <v>47.104039999999998</v>
      </c>
      <c r="BK15" s="21">
        <v>474.18621999999999</v>
      </c>
      <c r="BL15" s="21">
        <v>492.51709</v>
      </c>
      <c r="BM15" s="21">
        <v>486.02800000000002</v>
      </c>
      <c r="BN15" s="21">
        <v>479.96449999999999</v>
      </c>
      <c r="BO15" s="21">
        <v>9.7989200000000007</v>
      </c>
      <c r="BP15" s="21">
        <v>10.606640000000001</v>
      </c>
      <c r="BQ15" s="21">
        <v>10.08733</v>
      </c>
      <c r="BR15" s="21">
        <v>9.9273100000000003</v>
      </c>
      <c r="BS15" s="21">
        <v>271.04074000000003</v>
      </c>
      <c r="BT15" s="21">
        <v>283.53338000000002</v>
      </c>
      <c r="BU15" s="21">
        <v>279.01179000000002</v>
      </c>
      <c r="BV15" s="21">
        <v>274.58384000000001</v>
      </c>
      <c r="BW15" s="21">
        <v>328.91899000000001</v>
      </c>
      <c r="BX15" s="21">
        <v>344.00734</v>
      </c>
      <c r="BY15" s="21">
        <v>338.59213999999997</v>
      </c>
      <c r="BZ15" s="21">
        <v>333.21861999999999</v>
      </c>
      <c r="CA15" s="21">
        <v>288.65116999999998</v>
      </c>
      <c r="CB15" s="21">
        <v>301.92068</v>
      </c>
      <c r="CC15" s="21">
        <v>297.14010999999999</v>
      </c>
      <c r="CD15" s="21">
        <v>292.42444999999998</v>
      </c>
      <c r="CE15" s="21">
        <v>280.04282999999998</v>
      </c>
      <c r="CF15" s="21">
        <v>292.91081000000003</v>
      </c>
      <c r="CG15" s="21">
        <v>288.27859000000001</v>
      </c>
      <c r="CH15" s="21">
        <v>283.70357000000001</v>
      </c>
      <c r="CI15" s="21">
        <v>321.46230000000003</v>
      </c>
      <c r="CJ15" s="21">
        <v>336.19717000000003</v>
      </c>
      <c r="CK15" s="21">
        <v>330.91613999999998</v>
      </c>
      <c r="CL15" s="21">
        <v>325.66444999999999</v>
      </c>
      <c r="CM15" s="21">
        <v>323.80288000000002</v>
      </c>
      <c r="CN15" s="21">
        <v>338.63126999999997</v>
      </c>
      <c r="CO15" s="21">
        <v>333.32553999999999</v>
      </c>
      <c r="CP15" s="21">
        <v>328.03561000000002</v>
      </c>
      <c r="CQ15" s="21">
        <v>303.01488000000001</v>
      </c>
      <c r="CR15" s="21">
        <v>316.90710999999999</v>
      </c>
      <c r="CS15" s="21">
        <v>311.92622</v>
      </c>
      <c r="CT15" s="21">
        <v>306.97590000000002</v>
      </c>
      <c r="CU15" s="21">
        <v>231.67209</v>
      </c>
      <c r="CV15" s="21">
        <v>242.31769</v>
      </c>
      <c r="CW15" s="21">
        <v>238.48532</v>
      </c>
      <c r="CX15" s="21">
        <v>234.70052000000001</v>
      </c>
      <c r="CY15" s="21">
        <v>177.37949</v>
      </c>
      <c r="CZ15" s="21">
        <v>184.37072000000001</v>
      </c>
      <c r="DA15" s="21">
        <v>181.80718999999999</v>
      </c>
      <c r="DB15" s="21">
        <v>179.54506000000001</v>
      </c>
      <c r="DC15" s="21">
        <v>296.83663999999999</v>
      </c>
      <c r="DD15" s="21">
        <v>310.45746000000003</v>
      </c>
      <c r="DE15" s="21">
        <v>305.56628000000001</v>
      </c>
      <c r="DF15" s="21">
        <v>300.71690000000001</v>
      </c>
      <c r="DG15" s="21">
        <v>268.85789</v>
      </c>
      <c r="DH15" s="21">
        <v>281.15571</v>
      </c>
      <c r="DI15" s="21">
        <v>276.76468999999997</v>
      </c>
      <c r="DJ15" s="21">
        <v>272.37238000000002</v>
      </c>
    </row>
    <row r="16" spans="2:114" x14ac:dyDescent="0.25">
      <c r="B16" s="58" t="s">
        <v>148</v>
      </c>
      <c r="C16" s="21">
        <v>-4690.8641100000004</v>
      </c>
      <c r="D16" s="21">
        <v>-4865.8791099999999</v>
      </c>
      <c r="E16" s="21">
        <v>-4804.9048899999998</v>
      </c>
      <c r="F16" s="21">
        <v>-4746.87032</v>
      </c>
      <c r="G16" s="21">
        <v>6997.8260899999996</v>
      </c>
      <c r="H16" s="21">
        <v>7258.9125899999999</v>
      </c>
      <c r="I16" s="21">
        <v>7167.95208</v>
      </c>
      <c r="J16" s="21">
        <v>7081.3750099999997</v>
      </c>
      <c r="K16" s="21">
        <v>4639.95388</v>
      </c>
      <c r="L16" s="21">
        <v>4813.0681699999996</v>
      </c>
      <c r="M16" s="21">
        <v>4752.7597599999999</v>
      </c>
      <c r="N16" s="21">
        <v>4695.3566799999999</v>
      </c>
      <c r="O16" s="21">
        <v>20.91825</v>
      </c>
      <c r="P16" s="21">
        <v>20.786259999999999</v>
      </c>
      <c r="Q16" s="21">
        <v>17.954190000000001</v>
      </c>
      <c r="R16" s="21">
        <v>21.386089999999999</v>
      </c>
      <c r="S16" s="21">
        <v>69.012979999999999</v>
      </c>
      <c r="T16" s="21">
        <v>71.140209999999996</v>
      </c>
      <c r="U16" s="21">
        <v>67.506410000000002</v>
      </c>
      <c r="V16" s="21">
        <v>70.117980000000003</v>
      </c>
      <c r="W16" s="21">
        <v>4178.8894600000003</v>
      </c>
      <c r="X16" s="21">
        <v>4334.8044</v>
      </c>
      <c r="Y16" s="21">
        <v>4280.4885000000004</v>
      </c>
      <c r="Z16" s="21">
        <v>4228.7868699999999</v>
      </c>
      <c r="AA16" s="21">
        <v>-49.367190000000001</v>
      </c>
      <c r="AB16" s="21">
        <v>-51.843490000000003</v>
      </c>
      <c r="AC16" s="21">
        <v>-52.889519999999997</v>
      </c>
      <c r="AD16" s="21">
        <v>-49.828600000000002</v>
      </c>
      <c r="AE16" s="21">
        <v>43.395389999999999</v>
      </c>
      <c r="AF16" s="21">
        <v>44.613750000000003</v>
      </c>
      <c r="AG16" s="21">
        <v>42.810400000000001</v>
      </c>
      <c r="AH16" s="21">
        <v>44.027880000000003</v>
      </c>
      <c r="AI16" s="21">
        <v>50.124180000000003</v>
      </c>
      <c r="AJ16" s="21">
        <v>51.611820000000002</v>
      </c>
      <c r="AK16" s="21">
        <v>49.778860000000002</v>
      </c>
      <c r="AL16" s="21">
        <v>50.833039999999997</v>
      </c>
      <c r="AM16" s="21">
        <v>16.292470000000002</v>
      </c>
      <c r="AN16" s="21">
        <v>16.43675</v>
      </c>
      <c r="AO16" s="21">
        <v>14.89486</v>
      </c>
      <c r="AP16" s="21">
        <v>16.60153</v>
      </c>
      <c r="AQ16" s="21">
        <v>325.92047000000002</v>
      </c>
      <c r="AR16" s="21">
        <v>337.89832999999999</v>
      </c>
      <c r="AS16" s="21">
        <v>332.44155999999998</v>
      </c>
      <c r="AT16" s="21">
        <v>330.00141000000002</v>
      </c>
      <c r="AU16" s="21">
        <v>549.51736000000005</v>
      </c>
      <c r="AV16" s="21">
        <v>570.01130999999998</v>
      </c>
      <c r="AW16" s="21">
        <v>561.57204000000002</v>
      </c>
      <c r="AX16" s="21">
        <v>556.31695000000002</v>
      </c>
      <c r="AY16" s="21">
        <v>832.30915000000005</v>
      </c>
      <c r="AZ16" s="21">
        <v>863.97379000000001</v>
      </c>
      <c r="BA16" s="21">
        <v>852.95142999999996</v>
      </c>
      <c r="BB16" s="21">
        <v>842.45117000000005</v>
      </c>
      <c r="BC16" s="21">
        <v>-45.104649999999999</v>
      </c>
      <c r="BD16" s="21">
        <v>-48.449689999999997</v>
      </c>
      <c r="BE16" s="21">
        <v>-51.227159999999998</v>
      </c>
      <c r="BF16" s="21">
        <v>-45.42859</v>
      </c>
      <c r="BG16" s="21">
        <v>-40.856659999999998</v>
      </c>
      <c r="BH16" s="21">
        <v>-43.609740000000002</v>
      </c>
      <c r="BI16" s="21">
        <v>-46.550849999999997</v>
      </c>
      <c r="BJ16" s="21">
        <v>-41.062089999999998</v>
      </c>
      <c r="BK16" s="21">
        <v>17.621569999999998</v>
      </c>
      <c r="BL16" s="21">
        <v>17.405270000000002</v>
      </c>
      <c r="BM16" s="21">
        <v>14.58578</v>
      </c>
      <c r="BN16" s="21">
        <v>18.05236</v>
      </c>
      <c r="BO16" s="21">
        <v>-10.059430000000001</v>
      </c>
      <c r="BP16" s="21">
        <v>-11.886240000000001</v>
      </c>
      <c r="BQ16" s="21">
        <v>-15.01765</v>
      </c>
      <c r="BR16" s="21">
        <v>-9.9412400000000005</v>
      </c>
      <c r="BS16" s="21">
        <v>68.526949999999999</v>
      </c>
      <c r="BT16" s="21">
        <v>70.399249999999995</v>
      </c>
      <c r="BU16" s="21">
        <v>66.448449999999994</v>
      </c>
      <c r="BV16" s="21">
        <v>69.642610000000005</v>
      </c>
      <c r="BW16" s="21">
        <v>69.045140000000004</v>
      </c>
      <c r="BX16" s="21">
        <v>71.004649999999998</v>
      </c>
      <c r="BY16" s="21">
        <v>67.165570000000002</v>
      </c>
      <c r="BZ16" s="21">
        <v>70.165080000000003</v>
      </c>
      <c r="CA16" s="21">
        <v>-49.960410000000003</v>
      </c>
      <c r="CB16" s="21">
        <v>-53.409059999999997</v>
      </c>
      <c r="CC16" s="21">
        <v>-55.372909999999997</v>
      </c>
      <c r="CD16" s="21">
        <v>-50.402209999999997</v>
      </c>
      <c r="CE16" s="21">
        <v>-22.211269999999999</v>
      </c>
      <c r="CF16" s="21">
        <v>-24.32892</v>
      </c>
      <c r="CG16" s="21">
        <v>-26.610389999999999</v>
      </c>
      <c r="CH16" s="21">
        <v>-22.300229999999999</v>
      </c>
      <c r="CI16" s="21">
        <v>37.895229999999998</v>
      </c>
      <c r="CJ16" s="21">
        <v>38.443300000000001</v>
      </c>
      <c r="CK16" s="21">
        <v>35.166809999999998</v>
      </c>
      <c r="CL16" s="21">
        <v>38.597169999999998</v>
      </c>
      <c r="CM16" s="21">
        <v>95.662700000000001</v>
      </c>
      <c r="CN16" s="21">
        <v>98.846649999999997</v>
      </c>
      <c r="CO16" s="21">
        <v>94.777259999999998</v>
      </c>
      <c r="CP16" s="21">
        <v>97.111990000000006</v>
      </c>
      <c r="CQ16" s="21">
        <v>152.77178000000001</v>
      </c>
      <c r="CR16" s="21">
        <v>158.49922000000001</v>
      </c>
      <c r="CS16" s="21">
        <v>153.58775</v>
      </c>
      <c r="CT16" s="21">
        <v>154.96567999999999</v>
      </c>
      <c r="CU16" s="21">
        <v>-50.362589999999997</v>
      </c>
      <c r="CV16" s="21">
        <v>-53.491280000000003</v>
      </c>
      <c r="CW16" s="21">
        <v>-54.817149999999998</v>
      </c>
      <c r="CX16" s="21">
        <v>-50.85557</v>
      </c>
      <c r="CY16" s="21">
        <v>-1.2007000000000001</v>
      </c>
      <c r="CZ16" s="21">
        <v>-2.0576099999999999</v>
      </c>
      <c r="DA16" s="21">
        <v>-4.3369299999999997</v>
      </c>
      <c r="DB16" s="21">
        <v>-1.02311</v>
      </c>
      <c r="DC16" s="21">
        <v>79.897279999999995</v>
      </c>
      <c r="DD16" s="21">
        <v>82.375410000000002</v>
      </c>
      <c r="DE16" s="21">
        <v>78.536510000000007</v>
      </c>
      <c r="DF16" s="21">
        <v>81.140360000000001</v>
      </c>
      <c r="DG16" s="21">
        <v>52.036960000000001</v>
      </c>
      <c r="DH16" s="21">
        <v>53.491889999999998</v>
      </c>
      <c r="DI16" s="21">
        <v>50.683239999999998</v>
      </c>
      <c r="DJ16" s="21">
        <v>52.871650000000002</v>
      </c>
    </row>
    <row r="17" spans="2:114" x14ac:dyDescent="0.25">
      <c r="B17" s="58" t="s">
        <v>149</v>
      </c>
      <c r="C17" s="21">
        <v>-21231.018789999998</v>
      </c>
      <c r="D17" s="21">
        <v>-22023.142940000002</v>
      </c>
      <c r="E17" s="21">
        <v>-21747.171439999998</v>
      </c>
      <c r="F17" s="21">
        <v>-21484.5049</v>
      </c>
      <c r="G17" s="21">
        <v>-39568.70536</v>
      </c>
      <c r="H17" s="21">
        <v>-41045.000240000001</v>
      </c>
      <c r="I17" s="21">
        <v>-40530.67052</v>
      </c>
      <c r="J17" s="21">
        <v>-40041.126730000004</v>
      </c>
      <c r="K17" s="21">
        <v>-37855.290439999997</v>
      </c>
      <c r="L17" s="21">
        <v>-39267.651769999997</v>
      </c>
      <c r="M17" s="21">
        <v>-38775.622719999999</v>
      </c>
      <c r="N17" s="21">
        <v>-38307.296860000002</v>
      </c>
      <c r="O17" s="21">
        <v>-548.11491000000001</v>
      </c>
      <c r="P17" s="21">
        <v>-569.03673000000003</v>
      </c>
      <c r="Q17" s="21">
        <v>-553.46960999999999</v>
      </c>
      <c r="R17" s="21">
        <v>-561.96117000000004</v>
      </c>
      <c r="S17" s="21">
        <v>-547.77554999999995</v>
      </c>
      <c r="T17" s="21">
        <v>-569.32496000000003</v>
      </c>
      <c r="U17" s="21">
        <v>-553.53151000000003</v>
      </c>
      <c r="V17" s="21">
        <v>-561.85257999999999</v>
      </c>
      <c r="W17" s="21">
        <v>-34818.719579999997</v>
      </c>
      <c r="X17" s="21">
        <v>-36117.810740000001</v>
      </c>
      <c r="Y17" s="21">
        <v>-35665.247889999999</v>
      </c>
      <c r="Z17" s="21">
        <v>-35234.467320000003</v>
      </c>
      <c r="AA17" s="21">
        <v>-159.14582999999999</v>
      </c>
      <c r="AB17" s="21">
        <v>-165.77706000000001</v>
      </c>
      <c r="AC17" s="21">
        <v>-158.53771</v>
      </c>
      <c r="AD17" s="21">
        <v>-167.45975000000001</v>
      </c>
      <c r="AE17" s="21">
        <v>-192.34836000000001</v>
      </c>
      <c r="AF17" s="21">
        <v>-200.09841</v>
      </c>
      <c r="AG17" s="21">
        <v>-193.82792000000001</v>
      </c>
      <c r="AH17" s="21">
        <v>-199.34386000000001</v>
      </c>
      <c r="AI17" s="21">
        <v>-415.87333999999998</v>
      </c>
      <c r="AJ17" s="21">
        <v>-432.07002</v>
      </c>
      <c r="AK17" s="21">
        <v>-423.05903999999998</v>
      </c>
      <c r="AL17" s="21">
        <v>-425.35908999999998</v>
      </c>
      <c r="AM17" s="21">
        <v>-611.43902000000003</v>
      </c>
      <c r="AN17" s="21">
        <v>-635.1508</v>
      </c>
      <c r="AO17" s="21">
        <v>-623.10761000000002</v>
      </c>
      <c r="AP17" s="21">
        <v>-623.8904</v>
      </c>
      <c r="AQ17" s="21">
        <v>-431.26170999999999</v>
      </c>
      <c r="AR17" s="21">
        <v>-448.07977</v>
      </c>
      <c r="AS17" s="21">
        <v>-438.83562000000001</v>
      </c>
      <c r="AT17" s="21">
        <v>-441.02258999999998</v>
      </c>
      <c r="AU17" s="21">
        <v>-391.58454</v>
      </c>
      <c r="AV17" s="21">
        <v>-406.96530999999999</v>
      </c>
      <c r="AW17" s="21">
        <v>-398.11086999999998</v>
      </c>
      <c r="AX17" s="21">
        <v>-400.99045000000001</v>
      </c>
      <c r="AY17" s="21">
        <v>7378.7866800000002</v>
      </c>
      <c r="AZ17" s="21">
        <v>7659.5076799999997</v>
      </c>
      <c r="BA17" s="21">
        <v>7561.7895900000003</v>
      </c>
      <c r="BB17" s="21">
        <v>7468.7001200000004</v>
      </c>
      <c r="BC17" s="21">
        <v>-352.52262999999999</v>
      </c>
      <c r="BD17" s="21">
        <v>-364.22278999999997</v>
      </c>
      <c r="BE17" s="21">
        <v>-348.83391999999998</v>
      </c>
      <c r="BF17" s="21">
        <v>-366.46510999999998</v>
      </c>
      <c r="BG17" s="21">
        <v>-132.49084999999999</v>
      </c>
      <c r="BH17" s="21">
        <v>-139.10011</v>
      </c>
      <c r="BI17" s="21">
        <v>-126.77545000000001</v>
      </c>
      <c r="BJ17" s="21">
        <v>-147.40107</v>
      </c>
      <c r="BK17" s="21">
        <v>-897.77799000000005</v>
      </c>
      <c r="BL17" s="21">
        <v>-933.06452000000002</v>
      </c>
      <c r="BM17" s="21">
        <v>-913.43849</v>
      </c>
      <c r="BN17" s="21">
        <v>-918.50779999999997</v>
      </c>
      <c r="BO17" s="21">
        <v>-24.784020000000002</v>
      </c>
      <c r="BP17" s="21">
        <v>-21.097480000000001</v>
      </c>
      <c r="BQ17" s="21">
        <v>-11.3696</v>
      </c>
      <c r="BR17" s="21">
        <v>-33.837420000000002</v>
      </c>
      <c r="BS17" s="21">
        <v>-388.43371999999999</v>
      </c>
      <c r="BT17" s="21">
        <v>-401.84854999999999</v>
      </c>
      <c r="BU17" s="21">
        <v>-387.60421000000002</v>
      </c>
      <c r="BV17" s="21">
        <v>-401.22185999999999</v>
      </c>
      <c r="BW17" s="21">
        <v>-518.64481999999998</v>
      </c>
      <c r="BX17" s="21">
        <v>-538.10805000000005</v>
      </c>
      <c r="BY17" s="21">
        <v>-522.22086000000002</v>
      </c>
      <c r="BZ17" s="21">
        <v>-532.83633999999995</v>
      </c>
      <c r="CA17" s="21">
        <v>-614.52718000000004</v>
      </c>
      <c r="CB17" s="21">
        <v>-637.92646999999999</v>
      </c>
      <c r="CC17" s="21">
        <v>-620.69533000000001</v>
      </c>
      <c r="CD17" s="21">
        <v>-629.87699999999995</v>
      </c>
      <c r="CE17" s="21">
        <v>-613.70141999999998</v>
      </c>
      <c r="CF17" s="21">
        <v>-637.53701999999998</v>
      </c>
      <c r="CG17" s="21">
        <v>-620.56899999999996</v>
      </c>
      <c r="CH17" s="21">
        <v>-628.76856999999995</v>
      </c>
      <c r="CI17" s="21">
        <v>-600.89810999999997</v>
      </c>
      <c r="CJ17" s="21">
        <v>-624.05345</v>
      </c>
      <c r="CK17" s="21">
        <v>-607.10605999999996</v>
      </c>
      <c r="CL17" s="21">
        <v>-615.97852999999998</v>
      </c>
      <c r="CM17" s="21">
        <v>-547.12459999999999</v>
      </c>
      <c r="CN17" s="21">
        <v>-568.0068</v>
      </c>
      <c r="CO17" s="21">
        <v>-552.18553999999995</v>
      </c>
      <c r="CP17" s="21">
        <v>-561.22902999999997</v>
      </c>
      <c r="CQ17" s="21">
        <v>-528.75707999999997</v>
      </c>
      <c r="CR17" s="21">
        <v>-548.5625</v>
      </c>
      <c r="CS17" s="21">
        <v>-533.22492999999997</v>
      </c>
      <c r="CT17" s="21">
        <v>-542.47423000000003</v>
      </c>
      <c r="CU17" s="21">
        <v>-529.93777999999998</v>
      </c>
      <c r="CV17" s="21">
        <v>-550.82658000000004</v>
      </c>
      <c r="CW17" s="21">
        <v>-536.6472</v>
      </c>
      <c r="CX17" s="21">
        <v>-542.49834999999996</v>
      </c>
      <c r="CY17" s="21">
        <v>-291.09314000000001</v>
      </c>
      <c r="CZ17" s="21">
        <v>-302.96501999999998</v>
      </c>
      <c r="DA17" s="21">
        <v>-292.17766</v>
      </c>
      <c r="DB17" s="21">
        <v>-303.31916999999999</v>
      </c>
      <c r="DC17" s="21">
        <v>-433.83953000000002</v>
      </c>
      <c r="DD17" s="21">
        <v>-449.46483999999998</v>
      </c>
      <c r="DE17" s="21">
        <v>-435.40530999999999</v>
      </c>
      <c r="DF17" s="21">
        <v>-446.40753000000001</v>
      </c>
      <c r="DG17" s="21">
        <v>-467.67797000000002</v>
      </c>
      <c r="DH17" s="21">
        <v>-485.61394999999999</v>
      </c>
      <c r="DI17" s="21">
        <v>-472.73982999999998</v>
      </c>
      <c r="DJ17" s="21">
        <v>-479.13351</v>
      </c>
    </row>
    <row r="18" spans="2:114" x14ac:dyDescent="0.25">
      <c r="B18" s="58" t="s">
        <v>150</v>
      </c>
      <c r="C18" s="21">
        <v>10934.59571</v>
      </c>
      <c r="D18" s="21">
        <v>11342.562809999999</v>
      </c>
      <c r="E18" s="21">
        <v>11200.42942</v>
      </c>
      <c r="F18" s="21">
        <v>11065.14847</v>
      </c>
      <c r="G18" s="21">
        <v>12583.00166</v>
      </c>
      <c r="H18" s="21">
        <v>13052.469160000001</v>
      </c>
      <c r="I18" s="21">
        <v>12888.910309999999</v>
      </c>
      <c r="J18" s="21">
        <v>12733.233490000001</v>
      </c>
      <c r="K18" s="21">
        <v>8931.6639099999993</v>
      </c>
      <c r="L18" s="21">
        <v>9264.8996800000004</v>
      </c>
      <c r="M18" s="21">
        <v>9148.8092199999992</v>
      </c>
      <c r="N18" s="21">
        <v>9038.3113400000002</v>
      </c>
      <c r="O18" s="21">
        <v>16.82948</v>
      </c>
      <c r="P18" s="21">
        <v>22.129709999999999</v>
      </c>
      <c r="Q18" s="21">
        <v>28.167010000000001</v>
      </c>
      <c r="R18" s="21">
        <v>10.318899999999999</v>
      </c>
      <c r="S18" s="21">
        <v>6.8924799999999999</v>
      </c>
      <c r="T18" s="21">
        <v>11.13208</v>
      </c>
      <c r="U18" s="21">
        <v>17.525120000000001</v>
      </c>
      <c r="V18" s="21">
        <v>1.7690000000000001E-2</v>
      </c>
      <c r="W18" s="21">
        <v>8385.7624199999991</v>
      </c>
      <c r="X18" s="21">
        <v>8698.6363500000007</v>
      </c>
      <c r="Y18" s="21">
        <v>8589.6408300000003</v>
      </c>
      <c r="Z18" s="21">
        <v>8485.8913599999996</v>
      </c>
      <c r="AA18" s="21">
        <v>-8.5716000000000001</v>
      </c>
      <c r="AB18" s="21">
        <v>-8.9539500000000007</v>
      </c>
      <c r="AC18" s="21">
        <v>-4.2029800000000002</v>
      </c>
      <c r="AD18" s="21">
        <v>-15.05667</v>
      </c>
      <c r="AE18" s="21">
        <v>64.930009999999996</v>
      </c>
      <c r="AF18" s="21">
        <v>67.349239999999995</v>
      </c>
      <c r="AG18" s="21">
        <v>69.878240000000005</v>
      </c>
      <c r="AH18" s="21">
        <v>61.063229999999997</v>
      </c>
      <c r="AI18" s="21">
        <v>-8.5178899999999995</v>
      </c>
      <c r="AJ18" s="21">
        <v>-8.8528000000000002</v>
      </c>
      <c r="AK18" s="21">
        <v>-5.5296500000000002</v>
      </c>
      <c r="AL18" s="21">
        <v>-13.05307</v>
      </c>
      <c r="AM18" s="21">
        <v>-56.75459</v>
      </c>
      <c r="AN18" s="21">
        <v>-58.947029999999998</v>
      </c>
      <c r="AO18" s="21">
        <v>-54.567709999999998</v>
      </c>
      <c r="AP18" s="21">
        <v>-62.468580000000003</v>
      </c>
      <c r="AQ18" s="21">
        <v>-158.30981</v>
      </c>
      <c r="AR18" s="21">
        <v>-164.37445</v>
      </c>
      <c r="AS18" s="21">
        <v>-159.06067999999999</v>
      </c>
      <c r="AT18" s="21">
        <v>-164.74831</v>
      </c>
      <c r="AU18" s="21">
        <v>-368.81788999999998</v>
      </c>
      <c r="AV18" s="21">
        <v>-382.95785999999998</v>
      </c>
      <c r="AW18" s="21">
        <v>-374.77521000000002</v>
      </c>
      <c r="AX18" s="21">
        <v>-377.94729999999998</v>
      </c>
      <c r="AY18" s="21">
        <v>3981.1735399999998</v>
      </c>
      <c r="AZ18" s="21">
        <v>4132.6346199999998</v>
      </c>
      <c r="BA18" s="21">
        <v>4079.9115000000002</v>
      </c>
      <c r="BB18" s="21">
        <v>4029.6857199999999</v>
      </c>
      <c r="BC18" s="21">
        <v>117.67809</v>
      </c>
      <c r="BD18" s="21">
        <v>128.24184</v>
      </c>
      <c r="BE18" s="21">
        <v>135.25967</v>
      </c>
      <c r="BF18" s="21">
        <v>109.84107</v>
      </c>
      <c r="BG18" s="21">
        <v>5.8836700000000004</v>
      </c>
      <c r="BH18" s="21">
        <v>5.6113</v>
      </c>
      <c r="BI18" s="21">
        <v>15.060700000000001</v>
      </c>
      <c r="BJ18" s="21">
        <v>-7.34619</v>
      </c>
      <c r="BK18" s="21">
        <v>5.543E-2</v>
      </c>
      <c r="BL18" s="21">
        <v>-0.24615999999999999</v>
      </c>
      <c r="BM18" s="21">
        <v>6.8422799999999997</v>
      </c>
      <c r="BN18" s="21">
        <v>-9.7715200000000006</v>
      </c>
      <c r="BO18" s="21">
        <v>2.7818299999999998</v>
      </c>
      <c r="BP18" s="21">
        <v>8.7814899999999998</v>
      </c>
      <c r="BQ18" s="21">
        <v>17.010729999999999</v>
      </c>
      <c r="BR18" s="21">
        <v>-5.9136300000000004</v>
      </c>
      <c r="BS18" s="21">
        <v>91.182490000000001</v>
      </c>
      <c r="BT18" s="21">
        <v>100.26299</v>
      </c>
      <c r="BU18" s="21">
        <v>106.18307</v>
      </c>
      <c r="BV18" s="21">
        <v>84.622060000000005</v>
      </c>
      <c r="BW18" s="21">
        <v>31.549289999999999</v>
      </c>
      <c r="BX18" s="21">
        <v>37.742959999999997</v>
      </c>
      <c r="BY18" s="21">
        <v>44.229669999999999</v>
      </c>
      <c r="BZ18" s="21">
        <v>24.501919999999998</v>
      </c>
      <c r="CA18" s="21">
        <v>37.985930000000003</v>
      </c>
      <c r="CB18" s="21">
        <v>44.811459999999997</v>
      </c>
      <c r="CC18" s="21">
        <v>51.097380000000001</v>
      </c>
      <c r="CD18" s="21">
        <v>31.108840000000001</v>
      </c>
      <c r="CE18" s="21">
        <v>6.9249099999999997</v>
      </c>
      <c r="CF18" s="21">
        <v>11.836959999999999</v>
      </c>
      <c r="CG18" s="21">
        <v>18.39479</v>
      </c>
      <c r="CH18" s="21">
        <v>-8.3540000000000003E-2</v>
      </c>
      <c r="CI18" s="21">
        <v>5.2567000000000004</v>
      </c>
      <c r="CJ18" s="21">
        <v>10.218629999999999</v>
      </c>
      <c r="CK18" s="21">
        <v>16.95862</v>
      </c>
      <c r="CL18" s="21">
        <v>-1.9529300000000001</v>
      </c>
      <c r="CM18" s="21">
        <v>-9.0474099999999993</v>
      </c>
      <c r="CN18" s="21">
        <v>-4.9060800000000002</v>
      </c>
      <c r="CO18" s="21">
        <v>1.7900499999999999</v>
      </c>
      <c r="CP18" s="21">
        <v>-16.165030000000002</v>
      </c>
      <c r="CQ18" s="21">
        <v>-59.271949999999997</v>
      </c>
      <c r="CR18" s="21">
        <v>-57.145000000000003</v>
      </c>
      <c r="CS18" s="21">
        <v>-49.868070000000003</v>
      </c>
      <c r="CT18" s="21">
        <v>-66.892939999999996</v>
      </c>
      <c r="CU18" s="21">
        <v>21.312370000000001</v>
      </c>
      <c r="CV18" s="21">
        <v>25.906639999999999</v>
      </c>
      <c r="CW18" s="21">
        <v>30.89057</v>
      </c>
      <c r="CX18" s="21">
        <v>15.90967</v>
      </c>
      <c r="CY18" s="21">
        <v>113.73654000000001</v>
      </c>
      <c r="CZ18" s="21">
        <v>117.97691</v>
      </c>
      <c r="DA18" s="21">
        <v>122.76837999999999</v>
      </c>
      <c r="DB18" s="21">
        <v>106.43544</v>
      </c>
      <c r="DC18" s="21">
        <v>55.617690000000003</v>
      </c>
      <c r="DD18" s="21">
        <v>62.841299999999997</v>
      </c>
      <c r="DE18" s="21">
        <v>68.513760000000005</v>
      </c>
      <c r="DF18" s="21">
        <v>49.405189999999997</v>
      </c>
      <c r="DG18" s="21">
        <v>3.3371900000000001</v>
      </c>
      <c r="DH18" s="21">
        <v>7.2262199999999996</v>
      </c>
      <c r="DI18" s="21">
        <v>12.192270000000001</v>
      </c>
      <c r="DJ18" s="21">
        <v>-2.0023200000000001</v>
      </c>
    </row>
    <row r="19" spans="2:114" x14ac:dyDescent="0.25">
      <c r="B19" s="58" t="s">
        <v>151</v>
      </c>
      <c r="C19" s="21">
        <v>29180.26468</v>
      </c>
      <c r="D19" s="21">
        <v>30268.973259999999</v>
      </c>
      <c r="E19" s="21">
        <v>29889.673449999998</v>
      </c>
      <c r="F19" s="21">
        <v>29528.660199999998</v>
      </c>
      <c r="G19" s="21">
        <v>51415.08812</v>
      </c>
      <c r="H19" s="21">
        <v>53333.367489999997</v>
      </c>
      <c r="I19" s="21">
        <v>52665.053800000002</v>
      </c>
      <c r="J19" s="21">
        <v>52028.946620000002</v>
      </c>
      <c r="K19" s="21">
        <v>46154.002439999997</v>
      </c>
      <c r="L19" s="21">
        <v>47875.984420000001</v>
      </c>
      <c r="M19" s="21">
        <v>47276.091800000002</v>
      </c>
      <c r="N19" s="21">
        <v>46705.098599999998</v>
      </c>
      <c r="O19" s="21">
        <v>463.30538000000001</v>
      </c>
      <c r="P19" s="21">
        <v>484.74331999999998</v>
      </c>
      <c r="Q19" s="21">
        <v>476.93056999999999</v>
      </c>
      <c r="R19" s="21">
        <v>469.36158</v>
      </c>
      <c r="S19" s="21">
        <v>499.18664999999999</v>
      </c>
      <c r="T19" s="21">
        <v>522.25804000000005</v>
      </c>
      <c r="U19" s="21">
        <v>513.86704999999995</v>
      </c>
      <c r="V19" s="21">
        <v>505.71186</v>
      </c>
      <c r="W19" s="21">
        <v>42261.199639999999</v>
      </c>
      <c r="X19" s="21">
        <v>43837.970739999997</v>
      </c>
      <c r="Y19" s="21">
        <v>43288.672859999999</v>
      </c>
      <c r="Z19" s="21">
        <v>42765.81321</v>
      </c>
      <c r="AA19" s="21">
        <v>110.48412999999999</v>
      </c>
      <c r="AB19" s="21">
        <v>115.08217999999999</v>
      </c>
      <c r="AC19" s="21">
        <v>113.24041</v>
      </c>
      <c r="AD19" s="21">
        <v>111.83087999999999</v>
      </c>
      <c r="AE19" s="21">
        <v>248.63685000000001</v>
      </c>
      <c r="AF19" s="21">
        <v>258.38637</v>
      </c>
      <c r="AG19" s="21">
        <v>254.84155000000001</v>
      </c>
      <c r="AH19" s="21">
        <v>251.67094</v>
      </c>
      <c r="AI19" s="21">
        <v>346.56695000000002</v>
      </c>
      <c r="AJ19" s="21">
        <v>360.03028999999998</v>
      </c>
      <c r="AK19" s="21">
        <v>355.21253999999999</v>
      </c>
      <c r="AL19" s="21">
        <v>350.79325</v>
      </c>
      <c r="AM19" s="21">
        <v>431.23471999999998</v>
      </c>
      <c r="AN19" s="21">
        <v>447.95949999999999</v>
      </c>
      <c r="AO19" s="21">
        <v>441.99394000000001</v>
      </c>
      <c r="AP19" s="21">
        <v>436.49065999999999</v>
      </c>
      <c r="AQ19" s="21">
        <v>478.44207999999998</v>
      </c>
      <c r="AR19" s="21">
        <v>496.92921999999999</v>
      </c>
      <c r="AS19" s="21">
        <v>490.38778000000002</v>
      </c>
      <c r="AT19" s="21">
        <v>484.28564999999998</v>
      </c>
      <c r="AU19" s="21">
        <v>490.09402999999998</v>
      </c>
      <c r="AV19" s="21">
        <v>509.04232999999999</v>
      </c>
      <c r="AW19" s="21">
        <v>502.32884999999999</v>
      </c>
      <c r="AX19" s="21">
        <v>496.06689999999998</v>
      </c>
      <c r="AY19" s="21">
        <v>-766.73587999999995</v>
      </c>
      <c r="AZ19" s="21">
        <v>-795.90584000000001</v>
      </c>
      <c r="BA19" s="21">
        <v>-785.75187000000005</v>
      </c>
      <c r="BB19" s="21">
        <v>-776.07885999999996</v>
      </c>
      <c r="BC19" s="21">
        <v>411.30043999999998</v>
      </c>
      <c r="BD19" s="21">
        <v>430.62979000000001</v>
      </c>
      <c r="BE19" s="21">
        <v>423.39632</v>
      </c>
      <c r="BF19" s="21">
        <v>416.67694999999998</v>
      </c>
      <c r="BG19" s="21">
        <v>104.697</v>
      </c>
      <c r="BH19" s="21">
        <v>109.49296</v>
      </c>
      <c r="BI19" s="21">
        <v>107.31366</v>
      </c>
      <c r="BJ19" s="21">
        <v>105.97324999999999</v>
      </c>
      <c r="BK19" s="21">
        <v>690.12433999999996</v>
      </c>
      <c r="BL19" s="21">
        <v>717.01119000000006</v>
      </c>
      <c r="BM19" s="21">
        <v>707.35851000000002</v>
      </c>
      <c r="BN19" s="21">
        <v>698.53381000000002</v>
      </c>
      <c r="BO19" s="21">
        <v>21.040659999999999</v>
      </c>
      <c r="BP19" s="21">
        <v>22.800930000000001</v>
      </c>
      <c r="BQ19" s="21">
        <v>21.659669999999998</v>
      </c>
      <c r="BR19" s="21">
        <v>21.315989999999999</v>
      </c>
      <c r="BS19" s="21">
        <v>454.2672</v>
      </c>
      <c r="BT19" s="21">
        <v>475.3809</v>
      </c>
      <c r="BU19" s="21">
        <v>467.62661000000003</v>
      </c>
      <c r="BV19" s="21">
        <v>460.20528000000002</v>
      </c>
      <c r="BW19" s="21">
        <v>498.20780999999999</v>
      </c>
      <c r="BX19" s="21">
        <v>521.28731000000005</v>
      </c>
      <c r="BY19" s="21">
        <v>512.85943999999995</v>
      </c>
      <c r="BZ19" s="21">
        <v>504.72025000000002</v>
      </c>
      <c r="CA19" s="21">
        <v>475.81961000000001</v>
      </c>
      <c r="CB19" s="21">
        <v>497.87031999999999</v>
      </c>
      <c r="CC19" s="21">
        <v>489.81285000000003</v>
      </c>
      <c r="CD19" s="21">
        <v>482.03940999999998</v>
      </c>
      <c r="CE19" s="21">
        <v>476.08503999999999</v>
      </c>
      <c r="CF19" s="21">
        <v>498.11451</v>
      </c>
      <c r="CG19" s="21">
        <v>490.08605999999997</v>
      </c>
      <c r="CH19" s="21">
        <v>482.30829</v>
      </c>
      <c r="CI19" s="21">
        <v>514.51220000000001</v>
      </c>
      <c r="CJ19" s="21">
        <v>538.28272000000004</v>
      </c>
      <c r="CK19" s="21">
        <v>529.64331000000004</v>
      </c>
      <c r="CL19" s="21">
        <v>521.23775000000001</v>
      </c>
      <c r="CM19" s="21">
        <v>510.16532999999998</v>
      </c>
      <c r="CN19" s="21">
        <v>533.71493999999996</v>
      </c>
      <c r="CO19" s="21">
        <v>525.16859999999997</v>
      </c>
      <c r="CP19" s="21">
        <v>516.83405000000005</v>
      </c>
      <c r="CQ19" s="21">
        <v>508.53523000000001</v>
      </c>
      <c r="CR19" s="21">
        <v>532.00575000000003</v>
      </c>
      <c r="CS19" s="21">
        <v>523.49055999999996</v>
      </c>
      <c r="CT19" s="21">
        <v>515.18263999999999</v>
      </c>
      <c r="CU19" s="21">
        <v>392.79342000000003</v>
      </c>
      <c r="CV19" s="21">
        <v>410.97077999999999</v>
      </c>
      <c r="CW19" s="21">
        <v>404.34494999999998</v>
      </c>
      <c r="CX19" s="21">
        <v>397.92791</v>
      </c>
      <c r="CY19" s="21">
        <v>370.76808999999997</v>
      </c>
      <c r="CZ19" s="21">
        <v>385.41431999999998</v>
      </c>
      <c r="DA19" s="21">
        <v>380.02265999999997</v>
      </c>
      <c r="DB19" s="21">
        <v>375.29428999999999</v>
      </c>
      <c r="DC19" s="21">
        <v>460.48045999999999</v>
      </c>
      <c r="DD19" s="21">
        <v>481.80617000000001</v>
      </c>
      <c r="DE19" s="21">
        <v>474.02258</v>
      </c>
      <c r="DF19" s="21">
        <v>466.49973999999997</v>
      </c>
      <c r="DG19" s="21">
        <v>415.84983999999997</v>
      </c>
      <c r="DH19" s="21">
        <v>435.02352999999999</v>
      </c>
      <c r="DI19" s="21">
        <v>428.07942000000003</v>
      </c>
      <c r="DJ19" s="21">
        <v>421.28568999999999</v>
      </c>
    </row>
    <row r="20" spans="2:114" x14ac:dyDescent="0.25">
      <c r="B20" s="58" t="s">
        <v>152</v>
      </c>
      <c r="C20" s="21">
        <v>27419.2608</v>
      </c>
      <c r="D20" s="21">
        <v>28442.266749999999</v>
      </c>
      <c r="E20" s="21">
        <v>28085.857360000002</v>
      </c>
      <c r="F20" s="21">
        <v>27746.630949999999</v>
      </c>
      <c r="G20" s="21">
        <v>48245.53269</v>
      </c>
      <c r="H20" s="21">
        <v>50045.557030000004</v>
      </c>
      <c r="I20" s="21">
        <v>49418.442479999998</v>
      </c>
      <c r="J20" s="21">
        <v>48821.549019999999</v>
      </c>
      <c r="K20" s="21">
        <v>44967.647660000002</v>
      </c>
      <c r="L20" s="21">
        <v>46645.367359999997</v>
      </c>
      <c r="M20" s="21">
        <v>46060.894529999998</v>
      </c>
      <c r="N20" s="21">
        <v>45504.578300000001</v>
      </c>
      <c r="O20" s="21">
        <v>514.37721999999997</v>
      </c>
      <c r="P20" s="21">
        <v>538.41691000000003</v>
      </c>
      <c r="Q20" s="21">
        <v>529.50435000000004</v>
      </c>
      <c r="R20" s="21">
        <v>521.10099000000002</v>
      </c>
      <c r="S20" s="21">
        <v>589.03286000000003</v>
      </c>
      <c r="T20" s="21">
        <v>616.45839000000001</v>
      </c>
      <c r="U20" s="21">
        <v>606.35547999999994</v>
      </c>
      <c r="V20" s="21">
        <v>596.73247000000003</v>
      </c>
      <c r="W20" s="21">
        <v>40768.756439999997</v>
      </c>
      <c r="X20" s="21">
        <v>42289.844279999998</v>
      </c>
      <c r="Y20" s="21">
        <v>41759.944710000003</v>
      </c>
      <c r="Z20" s="21">
        <v>41255.549709999999</v>
      </c>
      <c r="AA20" s="21">
        <v>141.49071000000001</v>
      </c>
      <c r="AB20" s="21">
        <v>147.46023</v>
      </c>
      <c r="AC20" s="21">
        <v>145.0204</v>
      </c>
      <c r="AD20" s="21">
        <v>143.21531999999999</v>
      </c>
      <c r="AE20" s="21">
        <v>222.86268999999999</v>
      </c>
      <c r="AF20" s="21">
        <v>231.77194</v>
      </c>
      <c r="AG20" s="21">
        <v>228.42424</v>
      </c>
      <c r="AH20" s="21">
        <v>225.58229</v>
      </c>
      <c r="AI20" s="21">
        <v>405.52472999999998</v>
      </c>
      <c r="AJ20" s="21">
        <v>421.36534</v>
      </c>
      <c r="AK20" s="21">
        <v>415.64107000000001</v>
      </c>
      <c r="AL20" s="21">
        <v>410.46999</v>
      </c>
      <c r="AM20" s="21">
        <v>494.73410000000001</v>
      </c>
      <c r="AN20" s="21">
        <v>514.02674000000002</v>
      </c>
      <c r="AO20" s="21">
        <v>507.07758999999999</v>
      </c>
      <c r="AP20" s="21">
        <v>500.76396</v>
      </c>
      <c r="AQ20" s="21">
        <v>663.17258000000004</v>
      </c>
      <c r="AR20" s="21">
        <v>688.82655999999997</v>
      </c>
      <c r="AS20" s="21">
        <v>679.73054999999999</v>
      </c>
      <c r="AT20" s="21">
        <v>671.27233000000001</v>
      </c>
      <c r="AU20" s="21">
        <v>694.79992000000004</v>
      </c>
      <c r="AV20" s="21">
        <v>721.68313000000001</v>
      </c>
      <c r="AW20" s="21">
        <v>712.14498000000003</v>
      </c>
      <c r="AX20" s="21">
        <v>703.26748999999995</v>
      </c>
      <c r="AY20" s="21">
        <v>5599.4878699999999</v>
      </c>
      <c r="AZ20" s="21">
        <v>5812.5166399999998</v>
      </c>
      <c r="BA20" s="21">
        <v>5738.3620000000001</v>
      </c>
      <c r="BB20" s="21">
        <v>5667.7198500000004</v>
      </c>
      <c r="BC20" s="21">
        <v>419.02132</v>
      </c>
      <c r="BD20" s="21">
        <v>439.11531000000002</v>
      </c>
      <c r="BE20" s="21">
        <v>431.34426000000002</v>
      </c>
      <c r="BF20" s="21">
        <v>424.49876</v>
      </c>
      <c r="BG20" s="21">
        <v>148.51204000000001</v>
      </c>
      <c r="BH20" s="21">
        <v>155.37019000000001</v>
      </c>
      <c r="BI20" s="21">
        <v>152.22348</v>
      </c>
      <c r="BJ20" s="21">
        <v>150.32217</v>
      </c>
      <c r="BK20" s="21">
        <v>756.51305000000002</v>
      </c>
      <c r="BL20" s="21">
        <v>786.22154999999998</v>
      </c>
      <c r="BM20" s="21">
        <v>775.40507000000002</v>
      </c>
      <c r="BN20" s="21">
        <v>765.73144000000002</v>
      </c>
      <c r="BO20" s="21">
        <v>31.439979999999998</v>
      </c>
      <c r="BP20" s="21">
        <v>34.063220000000001</v>
      </c>
      <c r="BQ20" s="21">
        <v>32.364820000000002</v>
      </c>
      <c r="BR20" s="21">
        <v>31.85125</v>
      </c>
      <c r="BS20" s="21">
        <v>440.83618000000001</v>
      </c>
      <c r="BT20" s="21">
        <v>461.69409000000002</v>
      </c>
      <c r="BU20" s="21">
        <v>453.80061000000001</v>
      </c>
      <c r="BV20" s="21">
        <v>446.59870999999998</v>
      </c>
      <c r="BW20" s="21">
        <v>563.06164999999999</v>
      </c>
      <c r="BX20" s="21">
        <v>589.39801999999997</v>
      </c>
      <c r="BY20" s="21">
        <v>579.62053000000003</v>
      </c>
      <c r="BZ20" s="21">
        <v>570.42181000000005</v>
      </c>
      <c r="CA20" s="21">
        <v>476.75009</v>
      </c>
      <c r="CB20" s="21">
        <v>499.17511000000002</v>
      </c>
      <c r="CC20" s="21">
        <v>490.77069</v>
      </c>
      <c r="CD20" s="21">
        <v>482.98205999999999</v>
      </c>
      <c r="CE20" s="21">
        <v>503.49337000000003</v>
      </c>
      <c r="CF20" s="21">
        <v>527.07032000000004</v>
      </c>
      <c r="CG20" s="21">
        <v>518.30042000000003</v>
      </c>
      <c r="CH20" s="21">
        <v>510.07488000000001</v>
      </c>
      <c r="CI20" s="21">
        <v>591.0933</v>
      </c>
      <c r="CJ20" s="21">
        <v>618.62746000000004</v>
      </c>
      <c r="CK20" s="21">
        <v>608.47652000000005</v>
      </c>
      <c r="CL20" s="21">
        <v>598.81984999999997</v>
      </c>
      <c r="CM20" s="21">
        <v>608.59921999999995</v>
      </c>
      <c r="CN20" s="21">
        <v>636.88151000000005</v>
      </c>
      <c r="CO20" s="21">
        <v>626.49725000000001</v>
      </c>
      <c r="CP20" s="21">
        <v>616.55457999999999</v>
      </c>
      <c r="CQ20" s="21">
        <v>613.64337999999998</v>
      </c>
      <c r="CR20" s="21">
        <v>642.14349000000004</v>
      </c>
      <c r="CS20" s="21">
        <v>631.68975999999998</v>
      </c>
      <c r="CT20" s="21">
        <v>621.66468999999995</v>
      </c>
      <c r="CU20" s="21">
        <v>388.44159000000002</v>
      </c>
      <c r="CV20" s="21">
        <v>406.68551000000002</v>
      </c>
      <c r="CW20" s="21">
        <v>399.86514</v>
      </c>
      <c r="CX20" s="21">
        <v>393.51918999999998</v>
      </c>
      <c r="CY20" s="21">
        <v>354.72939000000002</v>
      </c>
      <c r="CZ20" s="21">
        <v>369.02686</v>
      </c>
      <c r="DA20" s="21">
        <v>363.58362</v>
      </c>
      <c r="DB20" s="21">
        <v>359.05979000000002</v>
      </c>
      <c r="DC20" s="21">
        <v>488.76947000000001</v>
      </c>
      <c r="DD20" s="21">
        <v>511.68072000000001</v>
      </c>
      <c r="DE20" s="21">
        <v>503.14352000000002</v>
      </c>
      <c r="DF20" s="21">
        <v>495.15852000000001</v>
      </c>
      <c r="DG20" s="21">
        <v>491.47062</v>
      </c>
      <c r="DH20" s="21">
        <v>514.28393000000005</v>
      </c>
      <c r="DI20" s="21">
        <v>505.92406999999997</v>
      </c>
      <c r="DJ20" s="21">
        <v>497.89492000000001</v>
      </c>
    </row>
    <row r="21" spans="2:114" x14ac:dyDescent="0.25">
      <c r="B21" s="58" t="s">
        <v>153</v>
      </c>
      <c r="C21" s="21">
        <v>24293.95163</v>
      </c>
      <c r="D21" s="21">
        <v>25200.353060000001</v>
      </c>
      <c r="E21" s="21">
        <v>24884.568009999999</v>
      </c>
      <c r="F21" s="21">
        <v>24584.007399999999</v>
      </c>
      <c r="G21" s="21">
        <v>64457.314810000003</v>
      </c>
      <c r="H21" s="21">
        <v>66862.195210000005</v>
      </c>
      <c r="I21" s="21">
        <v>66024.353480000005</v>
      </c>
      <c r="J21" s="21">
        <v>65226.887949999997</v>
      </c>
      <c r="K21" s="21">
        <v>77047.917109999995</v>
      </c>
      <c r="L21" s="21">
        <v>79922.535080000001</v>
      </c>
      <c r="M21" s="21">
        <v>78921.094800000006</v>
      </c>
      <c r="N21" s="21">
        <v>77967.898239999995</v>
      </c>
      <c r="O21" s="21">
        <v>883.46937000000003</v>
      </c>
      <c r="P21" s="21">
        <v>923.90611000000001</v>
      </c>
      <c r="Q21" s="21">
        <v>909.45086000000003</v>
      </c>
      <c r="R21" s="21">
        <v>895.01761999999997</v>
      </c>
      <c r="S21" s="21">
        <v>1086.7817</v>
      </c>
      <c r="T21" s="21">
        <v>1136.3762099999999</v>
      </c>
      <c r="U21" s="21">
        <v>1118.74225</v>
      </c>
      <c r="V21" s="21">
        <v>1100.98748</v>
      </c>
      <c r="W21" s="21">
        <v>65722.990189999997</v>
      </c>
      <c r="X21" s="21">
        <v>68175.123869999996</v>
      </c>
      <c r="Y21" s="21">
        <v>67320.876969999998</v>
      </c>
      <c r="Z21" s="21">
        <v>66507.745760000005</v>
      </c>
      <c r="AA21" s="21">
        <v>116.63048999999999</v>
      </c>
      <c r="AB21" s="21">
        <v>121.54197000000001</v>
      </c>
      <c r="AC21" s="21">
        <v>119.54007</v>
      </c>
      <c r="AD21" s="21">
        <v>118.05212</v>
      </c>
      <c r="AE21" s="21">
        <v>175.31234000000001</v>
      </c>
      <c r="AF21" s="21">
        <v>182.33004</v>
      </c>
      <c r="AG21" s="21">
        <v>179.68731</v>
      </c>
      <c r="AH21" s="21">
        <v>177.45171999999999</v>
      </c>
      <c r="AI21" s="21">
        <v>735.18822</v>
      </c>
      <c r="AJ21" s="21">
        <v>763.49824999999998</v>
      </c>
      <c r="AK21" s="21">
        <v>753.52828</v>
      </c>
      <c r="AL21" s="21">
        <v>744.15347999999994</v>
      </c>
      <c r="AM21" s="21">
        <v>1076.5445400000001</v>
      </c>
      <c r="AN21" s="21">
        <v>1117.89879</v>
      </c>
      <c r="AO21" s="21">
        <v>1103.4037599999999</v>
      </c>
      <c r="AP21" s="21">
        <v>1089.6653100000001</v>
      </c>
      <c r="AQ21" s="21">
        <v>1662.8683900000001</v>
      </c>
      <c r="AR21" s="21">
        <v>1726.4902099999999</v>
      </c>
      <c r="AS21" s="21">
        <v>1704.38625</v>
      </c>
      <c r="AT21" s="21">
        <v>1683.1777999999999</v>
      </c>
      <c r="AU21" s="21">
        <v>2170.1380300000001</v>
      </c>
      <c r="AV21" s="21">
        <v>2253.1258600000001</v>
      </c>
      <c r="AW21" s="21">
        <v>2224.31315</v>
      </c>
      <c r="AX21" s="21">
        <v>2196.5852799999998</v>
      </c>
      <c r="AY21" s="21">
        <v>3796.3138399999998</v>
      </c>
      <c r="AZ21" s="21">
        <v>3940.74206</v>
      </c>
      <c r="BA21" s="21">
        <v>3890.4670599999999</v>
      </c>
      <c r="BB21" s="21">
        <v>3842.5734299999999</v>
      </c>
      <c r="BC21" s="21">
        <v>371.44612999999998</v>
      </c>
      <c r="BD21" s="21">
        <v>389.15920999999997</v>
      </c>
      <c r="BE21" s="21">
        <v>382.36995999999999</v>
      </c>
      <c r="BF21" s="21">
        <v>376.30169999999998</v>
      </c>
      <c r="BG21" s="21">
        <v>120.5767</v>
      </c>
      <c r="BH21" s="21">
        <v>126.14094</v>
      </c>
      <c r="BI21" s="21">
        <v>123.59013</v>
      </c>
      <c r="BJ21" s="21">
        <v>122.04644999999999</v>
      </c>
      <c r="BK21" s="21">
        <v>1551.1153200000001</v>
      </c>
      <c r="BL21" s="21">
        <v>1610.9195</v>
      </c>
      <c r="BM21" s="21">
        <v>1589.85005</v>
      </c>
      <c r="BN21" s="21">
        <v>1570.0158300000001</v>
      </c>
      <c r="BO21" s="21">
        <v>25.446490000000001</v>
      </c>
      <c r="BP21" s="21">
        <v>27.569210000000002</v>
      </c>
      <c r="BQ21" s="21">
        <v>26.195070000000001</v>
      </c>
      <c r="BR21" s="21">
        <v>25.779409999999999</v>
      </c>
      <c r="BS21" s="21">
        <v>419.49405000000002</v>
      </c>
      <c r="BT21" s="21">
        <v>439.19042999999999</v>
      </c>
      <c r="BU21" s="21">
        <v>431.83084000000002</v>
      </c>
      <c r="BV21" s="21">
        <v>424.9776</v>
      </c>
      <c r="BW21" s="21">
        <v>800.75814000000003</v>
      </c>
      <c r="BX21" s="21">
        <v>837.56906000000004</v>
      </c>
      <c r="BY21" s="21">
        <v>824.30724999999995</v>
      </c>
      <c r="BZ21" s="21">
        <v>811.22528</v>
      </c>
      <c r="CA21" s="21">
        <v>968.46672000000001</v>
      </c>
      <c r="CB21" s="21">
        <v>1012.78192</v>
      </c>
      <c r="CC21" s="21">
        <v>996.94785000000002</v>
      </c>
      <c r="CD21" s="21">
        <v>981.12600999999995</v>
      </c>
      <c r="CE21" s="21">
        <v>963.49365999999998</v>
      </c>
      <c r="CF21" s="21">
        <v>1007.54566</v>
      </c>
      <c r="CG21" s="21">
        <v>991.82853</v>
      </c>
      <c r="CH21" s="21">
        <v>976.08793000000003</v>
      </c>
      <c r="CI21" s="21">
        <v>1061.3</v>
      </c>
      <c r="CJ21" s="21">
        <v>1109.76307</v>
      </c>
      <c r="CK21" s="21">
        <v>1092.51118</v>
      </c>
      <c r="CL21" s="21">
        <v>1075.17272</v>
      </c>
      <c r="CM21" s="21">
        <v>1153.4479100000001</v>
      </c>
      <c r="CN21" s="21">
        <v>1206.0187599999999</v>
      </c>
      <c r="CO21" s="21">
        <v>1187.3689899999999</v>
      </c>
      <c r="CP21" s="21">
        <v>1168.5251000000001</v>
      </c>
      <c r="CQ21" s="21">
        <v>1271.4881800000001</v>
      </c>
      <c r="CR21" s="21">
        <v>1329.35349</v>
      </c>
      <c r="CS21" s="21">
        <v>1308.8806300000001</v>
      </c>
      <c r="CT21" s="21">
        <v>1288.1083000000001</v>
      </c>
      <c r="CU21" s="21">
        <v>851.41791999999998</v>
      </c>
      <c r="CV21" s="21">
        <v>890.30240000000003</v>
      </c>
      <c r="CW21" s="21">
        <v>876.45680000000004</v>
      </c>
      <c r="CX21" s="21">
        <v>862.54718000000003</v>
      </c>
      <c r="CY21" s="21">
        <v>298.95204000000001</v>
      </c>
      <c r="CZ21" s="21">
        <v>310.97403000000003</v>
      </c>
      <c r="DA21" s="21">
        <v>306.41410000000002</v>
      </c>
      <c r="DB21" s="21">
        <v>302.60160999999999</v>
      </c>
      <c r="DC21" s="21">
        <v>595.11726999999996</v>
      </c>
      <c r="DD21" s="21">
        <v>622.62084000000004</v>
      </c>
      <c r="DE21" s="21">
        <v>612.61883</v>
      </c>
      <c r="DF21" s="21">
        <v>602.89642000000003</v>
      </c>
      <c r="DG21" s="21">
        <v>912.52527999999995</v>
      </c>
      <c r="DH21" s="21">
        <v>954.10720000000003</v>
      </c>
      <c r="DI21" s="21">
        <v>939.36121000000003</v>
      </c>
      <c r="DJ21" s="21">
        <v>924.45326999999997</v>
      </c>
    </row>
    <row r="22" spans="2:114" x14ac:dyDescent="0.25">
      <c r="B22" s="58" t="s">
        <v>154</v>
      </c>
      <c r="C22" s="21">
        <v>21490.698410000001</v>
      </c>
      <c r="D22" s="21">
        <v>22292.511149999998</v>
      </c>
      <c r="E22" s="21">
        <v>22013.164199999999</v>
      </c>
      <c r="F22" s="21">
        <v>21747.284950000001</v>
      </c>
      <c r="G22" s="21">
        <v>60570.947899999999</v>
      </c>
      <c r="H22" s="21">
        <v>62830.829279999998</v>
      </c>
      <c r="I22" s="21">
        <v>62043.504090000002</v>
      </c>
      <c r="J22" s="21">
        <v>61294.120669999997</v>
      </c>
      <c r="K22" s="21">
        <v>71447.959019999995</v>
      </c>
      <c r="L22" s="21">
        <v>74113.645449999996</v>
      </c>
      <c r="M22" s="21">
        <v>73184.991349999997</v>
      </c>
      <c r="N22" s="21">
        <v>72301.074540000001</v>
      </c>
      <c r="O22" s="21">
        <v>806.34754999999996</v>
      </c>
      <c r="P22" s="21">
        <v>907.35839999999996</v>
      </c>
      <c r="Q22" s="21">
        <v>871.80794000000003</v>
      </c>
      <c r="R22" s="21">
        <v>833.46954000000005</v>
      </c>
      <c r="S22" s="21">
        <v>983.56236000000001</v>
      </c>
      <c r="T22" s="21">
        <v>1092.96884</v>
      </c>
      <c r="U22" s="21">
        <v>1054.3642299999999</v>
      </c>
      <c r="V22" s="21">
        <v>1013.30976</v>
      </c>
      <c r="W22" s="21">
        <v>61009.852709999999</v>
      </c>
      <c r="X22" s="21">
        <v>63286.138590000002</v>
      </c>
      <c r="Y22" s="21">
        <v>62493.151579999998</v>
      </c>
      <c r="Z22" s="21">
        <v>61738.331769999997</v>
      </c>
      <c r="AA22" s="21">
        <v>108.39542</v>
      </c>
      <c r="AB22" s="21">
        <v>148.34124</v>
      </c>
      <c r="AC22" s="21">
        <v>134.22228000000001</v>
      </c>
      <c r="AD22" s="21">
        <v>119.57914</v>
      </c>
      <c r="AE22" s="21">
        <v>205.04743999999999</v>
      </c>
      <c r="AF22" s="21">
        <v>239.04079999999999</v>
      </c>
      <c r="AG22" s="21">
        <v>227.05430000000001</v>
      </c>
      <c r="AH22" s="21">
        <v>214.77420000000001</v>
      </c>
      <c r="AI22" s="21">
        <v>670.40569000000005</v>
      </c>
      <c r="AJ22" s="21">
        <v>721.00761</v>
      </c>
      <c r="AK22" s="21">
        <v>703.32667000000004</v>
      </c>
      <c r="AL22" s="21">
        <v>685.49599000000001</v>
      </c>
      <c r="AM22" s="21">
        <v>1059.39428</v>
      </c>
      <c r="AN22" s="21">
        <v>1128.1079</v>
      </c>
      <c r="AO22" s="21">
        <v>1104.17482</v>
      </c>
      <c r="AP22" s="21">
        <v>1080.1343300000001</v>
      </c>
      <c r="AQ22" s="21">
        <v>1503.3460500000001</v>
      </c>
      <c r="AR22" s="21">
        <v>1586.1894500000001</v>
      </c>
      <c r="AS22" s="21">
        <v>1557.4337399999999</v>
      </c>
      <c r="AT22" s="21">
        <v>1528.80207</v>
      </c>
      <c r="AU22" s="21">
        <v>2057.2674400000001</v>
      </c>
      <c r="AV22" s="21">
        <v>2162.03656</v>
      </c>
      <c r="AW22" s="21">
        <v>2125.70255</v>
      </c>
      <c r="AX22" s="21">
        <v>2089.6524199999999</v>
      </c>
      <c r="AY22" s="21">
        <v>3024.2096099999999</v>
      </c>
      <c r="AZ22" s="21">
        <v>3139.2636400000001</v>
      </c>
      <c r="BA22" s="21">
        <v>3099.21369</v>
      </c>
      <c r="BB22" s="21">
        <v>3061.0608000000002</v>
      </c>
      <c r="BC22" s="21">
        <v>351.36309</v>
      </c>
      <c r="BD22" s="21">
        <v>454.35640000000001</v>
      </c>
      <c r="BE22" s="21">
        <v>417.84969000000001</v>
      </c>
      <c r="BF22" s="21">
        <v>378.40661999999998</v>
      </c>
      <c r="BG22" s="21">
        <v>119.77346</v>
      </c>
      <c r="BH22" s="21">
        <v>198.10388</v>
      </c>
      <c r="BI22" s="21">
        <v>170.47506000000001</v>
      </c>
      <c r="BJ22" s="21">
        <v>141.78514999999999</v>
      </c>
      <c r="BK22" s="21">
        <v>1405.9229800000001</v>
      </c>
      <c r="BL22" s="21">
        <v>1514.5228</v>
      </c>
      <c r="BM22" s="21">
        <v>1476.5829100000001</v>
      </c>
      <c r="BN22" s="21">
        <v>1438.32303</v>
      </c>
      <c r="BO22" s="21">
        <v>-44.379770000000001</v>
      </c>
      <c r="BP22" s="21">
        <v>36.852400000000003</v>
      </c>
      <c r="BQ22" s="21">
        <v>7.8913500000000001</v>
      </c>
      <c r="BR22" s="21">
        <v>-23.799859999999999</v>
      </c>
      <c r="BS22" s="21">
        <v>441.44810000000001</v>
      </c>
      <c r="BT22" s="21">
        <v>534.29349999999999</v>
      </c>
      <c r="BU22" s="21">
        <v>501.60503</v>
      </c>
      <c r="BV22" s="21">
        <v>465.81515999999999</v>
      </c>
      <c r="BW22" s="21">
        <v>744.25543000000005</v>
      </c>
      <c r="BX22" s="21">
        <v>848.77463</v>
      </c>
      <c r="BY22" s="21">
        <v>811.85923000000003</v>
      </c>
      <c r="BZ22" s="21">
        <v>772.23112000000003</v>
      </c>
      <c r="CA22" s="21">
        <v>881.14729</v>
      </c>
      <c r="CB22" s="21">
        <v>991.69646</v>
      </c>
      <c r="CC22" s="21">
        <v>952.92636000000005</v>
      </c>
      <c r="CD22" s="21">
        <v>910.80749000000003</v>
      </c>
      <c r="CE22" s="21">
        <v>921.32550000000003</v>
      </c>
      <c r="CF22" s="21">
        <v>1029.8692100000001</v>
      </c>
      <c r="CG22" s="21">
        <v>991.91249000000005</v>
      </c>
      <c r="CH22" s="21">
        <v>950.52047000000005</v>
      </c>
      <c r="CI22" s="21">
        <v>988.83855000000005</v>
      </c>
      <c r="CJ22" s="21">
        <v>1102.1040800000001</v>
      </c>
      <c r="CK22" s="21">
        <v>1062.52963</v>
      </c>
      <c r="CL22" s="21">
        <v>1019.3588999999999</v>
      </c>
      <c r="CM22" s="21">
        <v>1045.97496</v>
      </c>
      <c r="CN22" s="21">
        <v>1159.2415599999999</v>
      </c>
      <c r="CO22" s="21">
        <v>1119.6922</v>
      </c>
      <c r="CP22" s="21">
        <v>1076.5902699999999</v>
      </c>
      <c r="CQ22" s="21">
        <v>1173.1338699999999</v>
      </c>
      <c r="CR22" s="21">
        <v>1292.0827200000001</v>
      </c>
      <c r="CS22" s="21">
        <v>1250.4904200000001</v>
      </c>
      <c r="CT22" s="21">
        <v>1205.42598</v>
      </c>
      <c r="CU22" s="21">
        <v>790.55170999999996</v>
      </c>
      <c r="CV22" s="21">
        <v>880.38843999999995</v>
      </c>
      <c r="CW22" s="21">
        <v>848.73667</v>
      </c>
      <c r="CX22" s="21">
        <v>814.82785000000001</v>
      </c>
      <c r="CY22" s="21">
        <v>308.20299</v>
      </c>
      <c r="CZ22" s="21">
        <v>368.72233999999997</v>
      </c>
      <c r="DA22" s="21">
        <v>347.38053000000002</v>
      </c>
      <c r="DB22" s="21">
        <v>325.44560999999999</v>
      </c>
      <c r="DC22" s="21">
        <v>578.84184000000005</v>
      </c>
      <c r="DD22" s="21">
        <v>671.42894000000001</v>
      </c>
      <c r="DE22" s="21">
        <v>638.79561999999999</v>
      </c>
      <c r="DF22" s="21">
        <v>603.37342999999998</v>
      </c>
      <c r="DG22" s="21">
        <v>830.49365999999998</v>
      </c>
      <c r="DH22" s="21">
        <v>919.78101000000004</v>
      </c>
      <c r="DI22" s="21">
        <v>888.51424999999995</v>
      </c>
      <c r="DJ22" s="21">
        <v>854.63873999999998</v>
      </c>
    </row>
    <row r="23" spans="2:114" x14ac:dyDescent="0.25">
      <c r="B23" s="58" t="s">
        <v>155</v>
      </c>
      <c r="C23" s="21">
        <v>529.49670000000003</v>
      </c>
      <c r="D23" s="21">
        <v>549.25208999999995</v>
      </c>
      <c r="E23" s="21">
        <v>542.36942999999997</v>
      </c>
      <c r="F23" s="21">
        <v>535.81858999999997</v>
      </c>
      <c r="G23" s="21">
        <v>-5325.1532900000002</v>
      </c>
      <c r="H23" s="21">
        <v>-5523.8329400000002</v>
      </c>
      <c r="I23" s="21">
        <v>-5454.6144899999999</v>
      </c>
      <c r="J23" s="21">
        <v>-5388.7317199999998</v>
      </c>
      <c r="K23" s="21">
        <v>-8367.0767300000007</v>
      </c>
      <c r="L23" s="21">
        <v>-8679.2480400000004</v>
      </c>
      <c r="M23" s="21">
        <v>-8570.4958800000004</v>
      </c>
      <c r="N23" s="21">
        <v>-8466.9827800000003</v>
      </c>
      <c r="O23" s="21">
        <v>-204.96796000000001</v>
      </c>
      <c r="P23" s="21">
        <v>-151.04048</v>
      </c>
      <c r="Q23" s="21">
        <v>-169.77975000000001</v>
      </c>
      <c r="R23" s="21">
        <v>-191.27391</v>
      </c>
      <c r="S23" s="21">
        <v>-232.51374999999999</v>
      </c>
      <c r="T23" s="21">
        <v>-179.58287000000001</v>
      </c>
      <c r="U23" s="21">
        <v>-198.11324999999999</v>
      </c>
      <c r="V23" s="21">
        <v>-218.91302999999999</v>
      </c>
      <c r="W23" s="21">
        <v>-6791.6374999999998</v>
      </c>
      <c r="X23" s="21">
        <v>-7045.03442</v>
      </c>
      <c r="Y23" s="21">
        <v>-6956.7588299999998</v>
      </c>
      <c r="Z23" s="21">
        <v>-6872.7320399999999</v>
      </c>
      <c r="AA23" s="21">
        <v>-46.780320000000003</v>
      </c>
      <c r="AB23" s="21">
        <v>-13.301030000000001</v>
      </c>
      <c r="AC23" s="21">
        <v>-24.847480000000001</v>
      </c>
      <c r="AD23" s="21">
        <v>-37.497660000000003</v>
      </c>
      <c r="AE23" s="21">
        <v>-61.419910000000002</v>
      </c>
      <c r="AF23" s="21">
        <v>-38.012479999999996</v>
      </c>
      <c r="AG23" s="21">
        <v>-46.10239</v>
      </c>
      <c r="AH23" s="21">
        <v>-54.961649999999999</v>
      </c>
      <c r="AI23" s="21">
        <v>-144.85937999999999</v>
      </c>
      <c r="AJ23" s="21">
        <v>-125.83847</v>
      </c>
      <c r="AK23" s="21">
        <v>-132.39793</v>
      </c>
      <c r="AL23" s="21">
        <v>-139.7627</v>
      </c>
      <c r="AM23" s="21">
        <v>-205.31263000000001</v>
      </c>
      <c r="AN23" s="21">
        <v>-185.44750999999999</v>
      </c>
      <c r="AO23" s="21">
        <v>-192.27501000000001</v>
      </c>
      <c r="AP23" s="21">
        <v>-200.06717</v>
      </c>
      <c r="AQ23" s="21">
        <v>-281.00205</v>
      </c>
      <c r="AR23" s="21">
        <v>-266.84989000000002</v>
      </c>
      <c r="AS23" s="21">
        <v>-271.73227000000003</v>
      </c>
      <c r="AT23" s="21">
        <v>-277.45285000000001</v>
      </c>
      <c r="AU23" s="21">
        <v>-322.29264999999998</v>
      </c>
      <c r="AV23" s="21">
        <v>-309.07026999999999</v>
      </c>
      <c r="AW23" s="21">
        <v>-313.61680000000001</v>
      </c>
      <c r="AX23" s="21">
        <v>-319.05885000000001</v>
      </c>
      <c r="AY23" s="21">
        <v>5157.4764699999996</v>
      </c>
      <c r="AZ23" s="21">
        <v>5353.6892099999995</v>
      </c>
      <c r="BA23" s="21">
        <v>5285.3881700000002</v>
      </c>
      <c r="BB23" s="21">
        <v>5220.3223600000001</v>
      </c>
      <c r="BC23" s="21">
        <v>-130.25749999999999</v>
      </c>
      <c r="BD23" s="21">
        <v>-50.429259999999999</v>
      </c>
      <c r="BE23" s="21">
        <v>-78.187470000000005</v>
      </c>
      <c r="BF23" s="21">
        <v>-109.60878</v>
      </c>
      <c r="BG23" s="21">
        <v>-17.520440000000001</v>
      </c>
      <c r="BH23" s="21">
        <v>54.469630000000002</v>
      </c>
      <c r="BI23" s="21">
        <v>29.730090000000001</v>
      </c>
      <c r="BJ23" s="21">
        <v>2.80958</v>
      </c>
      <c r="BK23" s="21">
        <v>-364.93777999999998</v>
      </c>
      <c r="BL23" s="21">
        <v>-324.99793</v>
      </c>
      <c r="BM23" s="21">
        <v>-338.76479</v>
      </c>
      <c r="BN23" s="21">
        <v>-354.22845000000001</v>
      </c>
      <c r="BO23" s="21">
        <v>-71.785690000000002</v>
      </c>
      <c r="BP23" s="21">
        <v>7.1070200000000003</v>
      </c>
      <c r="BQ23" s="21">
        <v>-20.33493</v>
      </c>
      <c r="BR23" s="21">
        <v>-51.569670000000002</v>
      </c>
      <c r="BS23" s="21">
        <v>-120.55051</v>
      </c>
      <c r="BT23" s="21">
        <v>-54.352029999999999</v>
      </c>
      <c r="BU23" s="21">
        <v>-77.216139999999996</v>
      </c>
      <c r="BV23" s="21">
        <v>-103.6455</v>
      </c>
      <c r="BW23" s="21">
        <v>-163.50224</v>
      </c>
      <c r="BX23" s="21">
        <v>-101.43011</v>
      </c>
      <c r="BY23" s="21">
        <v>-123.07077</v>
      </c>
      <c r="BZ23" s="21">
        <v>-147.57947999999999</v>
      </c>
      <c r="CA23" s="21">
        <v>-268.27438999999998</v>
      </c>
      <c r="CB23" s="21">
        <v>-211.19083000000001</v>
      </c>
      <c r="CC23" s="21">
        <v>-230.9015</v>
      </c>
      <c r="CD23" s="21">
        <v>-253.87585999999999</v>
      </c>
      <c r="CE23" s="21">
        <v>-227.00179</v>
      </c>
      <c r="CF23" s="21">
        <v>-171.82989000000001</v>
      </c>
      <c r="CG23" s="21">
        <v>-190.78820999999999</v>
      </c>
      <c r="CH23" s="21">
        <v>-213.05395999999999</v>
      </c>
      <c r="CI23" s="21">
        <v>-227.4658</v>
      </c>
      <c r="CJ23" s="21">
        <v>-170.70084</v>
      </c>
      <c r="CK23" s="21">
        <v>-190.18292</v>
      </c>
      <c r="CL23" s="21">
        <v>-213.09517</v>
      </c>
      <c r="CM23" s="21">
        <v>-240.23575</v>
      </c>
      <c r="CN23" s="21">
        <v>-186.63200000000001</v>
      </c>
      <c r="CO23" s="21">
        <v>-205.01925</v>
      </c>
      <c r="CP23" s="21">
        <v>-226.69835</v>
      </c>
      <c r="CQ23" s="21">
        <v>-248.07955999999999</v>
      </c>
      <c r="CR23" s="21">
        <v>-194.959</v>
      </c>
      <c r="CS23" s="21">
        <v>-213.26486</v>
      </c>
      <c r="CT23" s="21">
        <v>-234.65789000000001</v>
      </c>
      <c r="CU23" s="21">
        <v>-226.0609</v>
      </c>
      <c r="CV23" s="21">
        <v>-183.42446000000001</v>
      </c>
      <c r="CW23" s="21">
        <v>-198.30668</v>
      </c>
      <c r="CX23" s="21">
        <v>-215.28303</v>
      </c>
      <c r="CY23" s="21">
        <v>-105.75826000000001</v>
      </c>
      <c r="CZ23" s="21">
        <v>-61.803980000000003</v>
      </c>
      <c r="DA23" s="21">
        <v>-76.974930000000001</v>
      </c>
      <c r="DB23" s="21">
        <v>-93.595179999999999</v>
      </c>
      <c r="DC23" s="21">
        <v>-131.06831</v>
      </c>
      <c r="DD23" s="21">
        <v>-71.802279999999996</v>
      </c>
      <c r="DE23" s="21">
        <v>-92.364590000000007</v>
      </c>
      <c r="DF23" s="21">
        <v>-115.96268000000001</v>
      </c>
      <c r="DG23" s="21">
        <v>-192.81169</v>
      </c>
      <c r="DH23" s="21">
        <v>-150.97882999999999</v>
      </c>
      <c r="DI23" s="21">
        <v>-165.42216999999999</v>
      </c>
      <c r="DJ23" s="21">
        <v>-182.25373999999999</v>
      </c>
    </row>
    <row r="24" spans="2:114" x14ac:dyDescent="0.25">
      <c r="B24" s="58" t="s">
        <v>156</v>
      </c>
      <c r="C24" s="21">
        <v>-5836.0469800000001</v>
      </c>
      <c r="D24" s="21">
        <v>-6053.7884800000002</v>
      </c>
      <c r="E24" s="21">
        <v>-5977.9285900000004</v>
      </c>
      <c r="F24" s="21">
        <v>-5905.7260200000001</v>
      </c>
      <c r="G24" s="21">
        <v>-13798.70311</v>
      </c>
      <c r="H24" s="21">
        <v>-14313.52801</v>
      </c>
      <c r="I24" s="21">
        <v>-14134.166999999999</v>
      </c>
      <c r="J24" s="21">
        <v>-13963.44952</v>
      </c>
      <c r="K24" s="21">
        <v>-11350.38601</v>
      </c>
      <c r="L24" s="21">
        <v>-11773.86305</v>
      </c>
      <c r="M24" s="21">
        <v>-11626.334930000001</v>
      </c>
      <c r="N24" s="21">
        <v>-11485.91389</v>
      </c>
      <c r="O24" s="21">
        <v>-298.43416999999999</v>
      </c>
      <c r="P24" s="21">
        <v>-312.39740999999998</v>
      </c>
      <c r="Q24" s="21">
        <v>-307.21041000000002</v>
      </c>
      <c r="R24" s="21">
        <v>-302.33481999999998</v>
      </c>
      <c r="S24" s="21">
        <v>-238.03878</v>
      </c>
      <c r="T24" s="21">
        <v>-249.31022999999999</v>
      </c>
      <c r="U24" s="21">
        <v>-245.03889000000001</v>
      </c>
      <c r="V24" s="21">
        <v>-241.14999</v>
      </c>
      <c r="W24" s="21">
        <v>-11032.83858</v>
      </c>
      <c r="X24" s="21">
        <v>-11444.475280000001</v>
      </c>
      <c r="Y24" s="21">
        <v>-11301.07389</v>
      </c>
      <c r="Z24" s="21">
        <v>-11164.57454</v>
      </c>
      <c r="AA24" s="21">
        <v>-87.816929999999999</v>
      </c>
      <c r="AB24" s="21">
        <v>-91.512829999999994</v>
      </c>
      <c r="AC24" s="21">
        <v>-90.007180000000005</v>
      </c>
      <c r="AD24" s="21">
        <v>-88.88691</v>
      </c>
      <c r="AE24" s="21">
        <v>-116.2873</v>
      </c>
      <c r="AF24" s="21">
        <v>-120.97139</v>
      </c>
      <c r="AG24" s="21">
        <v>-119.18893</v>
      </c>
      <c r="AH24" s="21">
        <v>-117.70607</v>
      </c>
      <c r="AI24" s="21">
        <v>-222.13146</v>
      </c>
      <c r="AJ24" s="21">
        <v>-230.8306</v>
      </c>
      <c r="AK24" s="21">
        <v>-227.67250999999999</v>
      </c>
      <c r="AL24" s="21">
        <v>-224.84003000000001</v>
      </c>
      <c r="AM24" s="21">
        <v>-283.52611999999999</v>
      </c>
      <c r="AN24" s="21">
        <v>-294.59580999999997</v>
      </c>
      <c r="AO24" s="21">
        <v>-290.59965</v>
      </c>
      <c r="AP24" s="21">
        <v>-286.98145</v>
      </c>
      <c r="AQ24" s="21">
        <v>-120.99326000000001</v>
      </c>
      <c r="AR24" s="21">
        <v>-125.84822</v>
      </c>
      <c r="AS24" s="21">
        <v>-124.01394999999999</v>
      </c>
      <c r="AT24" s="21">
        <v>-122.47083000000001</v>
      </c>
      <c r="AU24" s="21">
        <v>-152.69223</v>
      </c>
      <c r="AV24" s="21">
        <v>-158.76237</v>
      </c>
      <c r="AW24" s="21">
        <v>-156.50379000000001</v>
      </c>
      <c r="AX24" s="21">
        <v>-154.55287000000001</v>
      </c>
      <c r="AY24" s="21">
        <v>4002.7197000000001</v>
      </c>
      <c r="AZ24" s="21">
        <v>4155.0004900000004</v>
      </c>
      <c r="BA24" s="21">
        <v>4101.9920300000003</v>
      </c>
      <c r="BB24" s="21">
        <v>4051.4944300000002</v>
      </c>
      <c r="BC24" s="21">
        <v>-236.84926999999999</v>
      </c>
      <c r="BD24" s="21">
        <v>-248.25110000000001</v>
      </c>
      <c r="BE24" s="21">
        <v>-243.81434999999999</v>
      </c>
      <c r="BF24" s="21">
        <v>-239.94486000000001</v>
      </c>
      <c r="BG24" s="21">
        <v>-92.439040000000006</v>
      </c>
      <c r="BH24" s="21">
        <v>-96.687460000000002</v>
      </c>
      <c r="BI24" s="21">
        <v>-94.748180000000005</v>
      </c>
      <c r="BJ24" s="21">
        <v>-93.564880000000002</v>
      </c>
      <c r="BK24" s="21">
        <v>-474.46931000000001</v>
      </c>
      <c r="BL24" s="21">
        <v>-493.08003000000002</v>
      </c>
      <c r="BM24" s="21">
        <v>-486.31725</v>
      </c>
      <c r="BN24" s="21">
        <v>-480.25027</v>
      </c>
      <c r="BO24" s="21">
        <v>-19.067049999999998</v>
      </c>
      <c r="BP24" s="21">
        <v>-20.653759999999998</v>
      </c>
      <c r="BQ24" s="21">
        <v>-19.62753</v>
      </c>
      <c r="BR24" s="21">
        <v>-19.31597</v>
      </c>
      <c r="BS24" s="21">
        <v>-225.14365000000001</v>
      </c>
      <c r="BT24" s="21">
        <v>-235.88969</v>
      </c>
      <c r="BU24" s="21">
        <v>-231.76452</v>
      </c>
      <c r="BV24" s="21">
        <v>-228.08627999999999</v>
      </c>
      <c r="BW24" s="21">
        <v>-287.62079999999997</v>
      </c>
      <c r="BX24" s="21">
        <v>-301.16493000000003</v>
      </c>
      <c r="BY24" s="21">
        <v>-296.07902000000001</v>
      </c>
      <c r="BZ24" s="21">
        <v>-291.38009</v>
      </c>
      <c r="CA24" s="21">
        <v>-324.28251</v>
      </c>
      <c r="CB24" s="21">
        <v>-339.45168999999999</v>
      </c>
      <c r="CC24" s="21">
        <v>-333.81889000000001</v>
      </c>
      <c r="CD24" s="21">
        <v>-328.52100999999999</v>
      </c>
      <c r="CE24" s="21">
        <v>-316.32722000000001</v>
      </c>
      <c r="CF24" s="21">
        <v>-331.10953000000001</v>
      </c>
      <c r="CG24" s="21">
        <v>-325.62966</v>
      </c>
      <c r="CH24" s="21">
        <v>-320.46174999999999</v>
      </c>
      <c r="CI24" s="21">
        <v>-281.14019000000002</v>
      </c>
      <c r="CJ24" s="21">
        <v>-294.35642000000001</v>
      </c>
      <c r="CK24" s="21">
        <v>-289.40784000000002</v>
      </c>
      <c r="CL24" s="21">
        <v>-284.81477999999998</v>
      </c>
      <c r="CM24" s="21">
        <v>-237.34279000000001</v>
      </c>
      <c r="CN24" s="21">
        <v>-248.56969000000001</v>
      </c>
      <c r="CO24" s="21">
        <v>-244.32244</v>
      </c>
      <c r="CP24" s="21">
        <v>-240.44489999999999</v>
      </c>
      <c r="CQ24" s="21">
        <v>-239.06877</v>
      </c>
      <c r="CR24" s="21">
        <v>-250.36787000000001</v>
      </c>
      <c r="CS24" s="21">
        <v>-246.09916999999999</v>
      </c>
      <c r="CT24" s="21">
        <v>-242.19344000000001</v>
      </c>
      <c r="CU24" s="21">
        <v>-269.71510000000001</v>
      </c>
      <c r="CV24" s="21">
        <v>-282.30491999999998</v>
      </c>
      <c r="CW24" s="21">
        <v>-277.64679000000001</v>
      </c>
      <c r="CX24" s="21">
        <v>-273.24040000000002</v>
      </c>
      <c r="CY24" s="21">
        <v>-197.23569000000001</v>
      </c>
      <c r="CZ24" s="21">
        <v>-205.22395</v>
      </c>
      <c r="DA24" s="21">
        <v>-202.15817999999999</v>
      </c>
      <c r="DB24" s="21">
        <v>-199.64295000000001</v>
      </c>
      <c r="DC24" s="21">
        <v>-243.17186000000001</v>
      </c>
      <c r="DD24" s="21">
        <v>-254.66718</v>
      </c>
      <c r="DE24" s="21">
        <v>-250.32292000000001</v>
      </c>
      <c r="DF24" s="21">
        <v>-246.35015999999999</v>
      </c>
      <c r="DG24" s="21">
        <v>-201.23257000000001</v>
      </c>
      <c r="DH24" s="21">
        <v>-210.71271999999999</v>
      </c>
      <c r="DI24" s="21">
        <v>-207.15031999999999</v>
      </c>
      <c r="DJ24" s="21">
        <v>-203.86273</v>
      </c>
    </row>
    <row r="25" spans="2:114" x14ac:dyDescent="0.25">
      <c r="B25" s="58" t="s">
        <v>157</v>
      </c>
      <c r="C25" s="21">
        <v>-495.30275</v>
      </c>
      <c r="D25" s="21">
        <v>-513.78237999999999</v>
      </c>
      <c r="E25" s="21">
        <v>-507.34417999999999</v>
      </c>
      <c r="F25" s="21">
        <v>-501.21638000000002</v>
      </c>
      <c r="G25" s="21">
        <v>-940.28709000000003</v>
      </c>
      <c r="H25" s="21">
        <v>-975.36887999999999</v>
      </c>
      <c r="I25" s="21">
        <v>-963.14665000000002</v>
      </c>
      <c r="J25" s="21">
        <v>-951.51342999999997</v>
      </c>
      <c r="K25" s="21">
        <v>-2045.62401</v>
      </c>
      <c r="L25" s="21">
        <v>-2121.9451800000002</v>
      </c>
      <c r="M25" s="21">
        <v>-2095.3569200000002</v>
      </c>
      <c r="N25" s="21">
        <v>-2070.0495299999998</v>
      </c>
      <c r="O25" s="21">
        <v>-71.977450000000005</v>
      </c>
      <c r="P25" s="21">
        <v>-75.454599999999999</v>
      </c>
      <c r="Q25" s="21">
        <v>-74.124049999999997</v>
      </c>
      <c r="R25" s="21">
        <v>-72.947800000000001</v>
      </c>
      <c r="S25" s="21">
        <v>-69.324529999999996</v>
      </c>
      <c r="T25" s="21">
        <v>-72.689940000000007</v>
      </c>
      <c r="U25" s="21">
        <v>-71.392989999999998</v>
      </c>
      <c r="V25" s="21">
        <v>-70.260080000000002</v>
      </c>
      <c r="W25" s="21">
        <v>-1839.30961</v>
      </c>
      <c r="X25" s="21">
        <v>-1907.9345000000001</v>
      </c>
      <c r="Y25" s="21">
        <v>-1884.02773</v>
      </c>
      <c r="Z25" s="21">
        <v>-1861.27161</v>
      </c>
      <c r="AA25" s="21">
        <v>-15.110670000000001</v>
      </c>
      <c r="AB25" s="21">
        <v>-15.84639</v>
      </c>
      <c r="AC25" s="21">
        <v>-15.51244</v>
      </c>
      <c r="AD25" s="21">
        <v>-15.319520000000001</v>
      </c>
      <c r="AE25" s="21">
        <v>-5.0343499999999999</v>
      </c>
      <c r="AF25" s="21">
        <v>-5.3437799999999998</v>
      </c>
      <c r="AG25" s="21">
        <v>-5.1782399999999997</v>
      </c>
      <c r="AH25" s="21">
        <v>-5.1139299999999999</v>
      </c>
      <c r="AI25" s="21">
        <v>-52.035719999999998</v>
      </c>
      <c r="AJ25" s="21">
        <v>-54.127859999999998</v>
      </c>
      <c r="AK25" s="21">
        <v>-53.351280000000003</v>
      </c>
      <c r="AL25" s="21">
        <v>-52.687640000000002</v>
      </c>
      <c r="AM25" s="21">
        <v>-104.89836</v>
      </c>
      <c r="AN25" s="21">
        <v>-109.01743</v>
      </c>
      <c r="AO25" s="21">
        <v>-107.53504</v>
      </c>
      <c r="AP25" s="21">
        <v>-106.19627</v>
      </c>
      <c r="AQ25" s="21">
        <v>-15.38678</v>
      </c>
      <c r="AR25" s="21">
        <v>-16.08633</v>
      </c>
      <c r="AS25" s="21">
        <v>-15.788740000000001</v>
      </c>
      <c r="AT25" s="21">
        <v>-15.59239</v>
      </c>
      <c r="AU25" s="21">
        <v>37.157069999999997</v>
      </c>
      <c r="AV25" s="21">
        <v>38.455660000000002</v>
      </c>
      <c r="AW25" s="21">
        <v>38.06653</v>
      </c>
      <c r="AX25" s="21">
        <v>37.591889999999999</v>
      </c>
      <c r="AY25" s="21">
        <v>7569.9954100000004</v>
      </c>
      <c r="AZ25" s="21">
        <v>7857.99082</v>
      </c>
      <c r="BA25" s="21">
        <v>7757.74053</v>
      </c>
      <c r="BB25" s="21">
        <v>7662.2388099999998</v>
      </c>
      <c r="BC25" s="21">
        <v>-31.22157</v>
      </c>
      <c r="BD25" s="21">
        <v>-32.956009999999999</v>
      </c>
      <c r="BE25" s="21">
        <v>-32.17924</v>
      </c>
      <c r="BF25" s="21">
        <v>-31.668710000000001</v>
      </c>
      <c r="BG25" s="21">
        <v>-31.205670000000001</v>
      </c>
      <c r="BH25" s="21">
        <v>-32.725259999999999</v>
      </c>
      <c r="BI25" s="21">
        <v>-32.037230000000001</v>
      </c>
      <c r="BJ25" s="21">
        <v>-31.637429999999998</v>
      </c>
      <c r="BK25" s="21">
        <v>-133.19543999999999</v>
      </c>
      <c r="BL25" s="21">
        <v>-138.51408000000001</v>
      </c>
      <c r="BM25" s="21">
        <v>-136.55985000000001</v>
      </c>
      <c r="BN25" s="21">
        <v>-134.85646</v>
      </c>
      <c r="BO25" s="21">
        <v>-7.6216799999999996</v>
      </c>
      <c r="BP25" s="21">
        <v>-8.2811500000000002</v>
      </c>
      <c r="BQ25" s="21">
        <v>-7.8843399999999999</v>
      </c>
      <c r="BR25" s="21">
        <v>-7.7593699999999997</v>
      </c>
      <c r="BS25" s="21">
        <v>-19.79241</v>
      </c>
      <c r="BT25" s="21">
        <v>-20.957149999999999</v>
      </c>
      <c r="BU25" s="21">
        <v>-20.407129999999999</v>
      </c>
      <c r="BV25" s="21">
        <v>-20.083400000000001</v>
      </c>
      <c r="BW25" s="21">
        <v>-50.24794</v>
      </c>
      <c r="BX25" s="21">
        <v>-52.777549999999998</v>
      </c>
      <c r="BY25" s="21">
        <v>-51.758319999999998</v>
      </c>
      <c r="BZ25" s="21">
        <v>-50.93703</v>
      </c>
      <c r="CA25" s="21">
        <v>-95.742729999999995</v>
      </c>
      <c r="CB25" s="21">
        <v>-100.30741999999999</v>
      </c>
      <c r="CC25" s="21">
        <v>-98.591340000000002</v>
      </c>
      <c r="CD25" s="21">
        <v>-97.026790000000005</v>
      </c>
      <c r="CE25" s="21">
        <v>-95.280799999999999</v>
      </c>
      <c r="CF25" s="21">
        <v>-99.810320000000004</v>
      </c>
      <c r="CG25" s="21">
        <v>-98.112759999999994</v>
      </c>
      <c r="CH25" s="21">
        <v>-96.555800000000005</v>
      </c>
      <c r="CI25" s="21">
        <v>-83.652500000000003</v>
      </c>
      <c r="CJ25" s="21">
        <v>-87.665880000000001</v>
      </c>
      <c r="CK25" s="21">
        <v>-86.143249999999995</v>
      </c>
      <c r="CL25" s="21">
        <v>-84.776259999999994</v>
      </c>
      <c r="CM25" s="21">
        <v>-63.732779999999998</v>
      </c>
      <c r="CN25" s="21">
        <v>-66.841809999999995</v>
      </c>
      <c r="CO25" s="21">
        <v>-65.636560000000003</v>
      </c>
      <c r="CP25" s="21">
        <v>-64.595010000000002</v>
      </c>
      <c r="CQ25" s="21">
        <v>-49.167700000000004</v>
      </c>
      <c r="CR25" s="21">
        <v>-51.622039999999998</v>
      </c>
      <c r="CS25" s="21">
        <v>-50.644419999999997</v>
      </c>
      <c r="CT25" s="21">
        <v>-49.840800000000002</v>
      </c>
      <c r="CU25" s="21">
        <v>-87.248069999999998</v>
      </c>
      <c r="CV25" s="21">
        <v>-91.37379</v>
      </c>
      <c r="CW25" s="21">
        <v>-89.838740000000001</v>
      </c>
      <c r="CX25" s="21">
        <v>-88.413070000000005</v>
      </c>
      <c r="CY25" s="21">
        <v>-16.931809999999999</v>
      </c>
      <c r="CZ25" s="21">
        <v>-17.795760000000001</v>
      </c>
      <c r="DA25" s="21">
        <v>-17.388559999999998</v>
      </c>
      <c r="DB25" s="21">
        <v>-17.172440000000002</v>
      </c>
      <c r="DC25" s="21">
        <v>-30.652740000000001</v>
      </c>
      <c r="DD25" s="21">
        <v>-32.280299999999997</v>
      </c>
      <c r="DE25" s="21">
        <v>-31.584949999999999</v>
      </c>
      <c r="DF25" s="21">
        <v>-31.08381</v>
      </c>
      <c r="DG25" s="21">
        <v>-62.194830000000003</v>
      </c>
      <c r="DH25" s="21">
        <v>-65.181510000000003</v>
      </c>
      <c r="DI25" s="21">
        <v>-64.047970000000007</v>
      </c>
      <c r="DJ25" s="21">
        <v>-63.031599999999997</v>
      </c>
    </row>
    <row r="26" spans="2:114" x14ac:dyDescent="0.25">
      <c r="B26" s="58" t="s">
        <v>158</v>
      </c>
      <c r="C26" s="21">
        <v>-11885.561379999999</v>
      </c>
      <c r="D26" s="21">
        <v>-12329.00879</v>
      </c>
      <c r="E26" s="21">
        <v>-12174.51426</v>
      </c>
      <c r="F26" s="21">
        <v>-12027.46812</v>
      </c>
      <c r="G26" s="21">
        <v>-24027.995019999998</v>
      </c>
      <c r="H26" s="21">
        <v>-24924.471300000001</v>
      </c>
      <c r="I26" s="21">
        <v>-24612.1459</v>
      </c>
      <c r="J26" s="21">
        <v>-24314.87168</v>
      </c>
      <c r="K26" s="21">
        <v>-28126.240150000001</v>
      </c>
      <c r="L26" s="21">
        <v>-29175.61563</v>
      </c>
      <c r="M26" s="21">
        <v>-28810.04118</v>
      </c>
      <c r="N26" s="21">
        <v>-28462.07804</v>
      </c>
      <c r="O26" s="21">
        <v>-343.32267000000002</v>
      </c>
      <c r="P26" s="21">
        <v>-359.26582000000002</v>
      </c>
      <c r="Q26" s="21">
        <v>-353.44896</v>
      </c>
      <c r="R26" s="21">
        <v>-347.83972999999997</v>
      </c>
      <c r="S26" s="21">
        <v>-472.11171000000002</v>
      </c>
      <c r="T26" s="21">
        <v>-493.85424999999998</v>
      </c>
      <c r="U26" s="21">
        <v>-486.02528999999998</v>
      </c>
      <c r="V26" s="21">
        <v>-478.31202999999999</v>
      </c>
      <c r="W26" s="21">
        <v>-24286.813190000001</v>
      </c>
      <c r="X26" s="21">
        <v>-25192.957480000001</v>
      </c>
      <c r="Y26" s="21">
        <v>-24877.285070000002</v>
      </c>
      <c r="Z26" s="21">
        <v>-24576.806260000001</v>
      </c>
      <c r="AA26" s="21">
        <v>-94.564149999999998</v>
      </c>
      <c r="AB26" s="21">
        <v>-98.501019999999997</v>
      </c>
      <c r="AC26" s="21">
        <v>-96.947850000000003</v>
      </c>
      <c r="AD26" s="21">
        <v>-95.741320000000002</v>
      </c>
      <c r="AE26" s="21">
        <v>-155.61552</v>
      </c>
      <c r="AF26" s="21">
        <v>-161.78441000000001</v>
      </c>
      <c r="AG26" s="21">
        <v>-159.517</v>
      </c>
      <c r="AH26" s="21">
        <v>-157.53251</v>
      </c>
      <c r="AI26" s="21">
        <v>-250.46190999999999</v>
      </c>
      <c r="AJ26" s="21">
        <v>-260.22845000000001</v>
      </c>
      <c r="AK26" s="21">
        <v>-256.72732999999999</v>
      </c>
      <c r="AL26" s="21">
        <v>-253.53345999999999</v>
      </c>
      <c r="AM26" s="21">
        <v>-415.72413999999998</v>
      </c>
      <c r="AN26" s="21">
        <v>-431.81364000000002</v>
      </c>
      <c r="AO26" s="21">
        <v>-426.11565999999999</v>
      </c>
      <c r="AP26" s="21">
        <v>-420.81024000000002</v>
      </c>
      <c r="AQ26" s="21">
        <v>-605.24346000000003</v>
      </c>
      <c r="AR26" s="21">
        <v>-628.51493000000005</v>
      </c>
      <c r="AS26" s="21">
        <v>-620.37255000000005</v>
      </c>
      <c r="AT26" s="21">
        <v>-612.65310999999997</v>
      </c>
      <c r="AU26" s="21">
        <v>-625.08586000000003</v>
      </c>
      <c r="AV26" s="21">
        <v>-649.13256999999999</v>
      </c>
      <c r="AW26" s="21">
        <v>-640.70840999999996</v>
      </c>
      <c r="AX26" s="21">
        <v>-632.72157000000004</v>
      </c>
      <c r="AY26" s="21">
        <v>4099.22505</v>
      </c>
      <c r="AZ26" s="21">
        <v>4255.1773199999998</v>
      </c>
      <c r="BA26" s="21">
        <v>4200.8908300000003</v>
      </c>
      <c r="BB26" s="21">
        <v>4149.1757299999999</v>
      </c>
      <c r="BC26" s="21">
        <v>-250.40307000000001</v>
      </c>
      <c r="BD26" s="21">
        <v>-262.36399</v>
      </c>
      <c r="BE26" s="21">
        <v>-257.80641000000003</v>
      </c>
      <c r="BF26" s="21">
        <v>-253.71510000000001</v>
      </c>
      <c r="BG26" s="21">
        <v>-80.8904</v>
      </c>
      <c r="BH26" s="21">
        <v>-84.667150000000007</v>
      </c>
      <c r="BI26" s="21">
        <v>-82.963399999999993</v>
      </c>
      <c r="BJ26" s="21">
        <v>-81.927539999999993</v>
      </c>
      <c r="BK26" s="21">
        <v>-554.41920000000005</v>
      </c>
      <c r="BL26" s="21">
        <v>-576.05103999999994</v>
      </c>
      <c r="BM26" s="21">
        <v>-568.30228999999997</v>
      </c>
      <c r="BN26" s="21">
        <v>-561.21270000000004</v>
      </c>
      <c r="BO26" s="21">
        <v>-16.280529999999999</v>
      </c>
      <c r="BP26" s="21">
        <v>-17.696000000000002</v>
      </c>
      <c r="BQ26" s="21">
        <v>-16.797830000000001</v>
      </c>
      <c r="BR26" s="21">
        <v>-16.531400000000001</v>
      </c>
      <c r="BS26" s="21">
        <v>-287.66759999999999</v>
      </c>
      <c r="BT26" s="21">
        <v>-301.17955000000001</v>
      </c>
      <c r="BU26" s="21">
        <v>-296.15996999999999</v>
      </c>
      <c r="BV26" s="21">
        <v>-291.45994999999999</v>
      </c>
      <c r="BW26" s="21">
        <v>-327.64368000000002</v>
      </c>
      <c r="BX26" s="21">
        <v>-342.94436000000002</v>
      </c>
      <c r="BY26" s="21">
        <v>-337.31168000000002</v>
      </c>
      <c r="BZ26" s="21">
        <v>-331.95855999999998</v>
      </c>
      <c r="CA26" s="21">
        <v>-395.77037000000001</v>
      </c>
      <c r="CB26" s="21">
        <v>-414.11155000000002</v>
      </c>
      <c r="CC26" s="21">
        <v>-407.44216999999998</v>
      </c>
      <c r="CD26" s="21">
        <v>-400.97604999999999</v>
      </c>
      <c r="CE26" s="21">
        <v>-396.12479000000002</v>
      </c>
      <c r="CF26" s="21">
        <v>-414.45251999999999</v>
      </c>
      <c r="CG26" s="21">
        <v>-407.80392999999998</v>
      </c>
      <c r="CH26" s="21">
        <v>-401.33206999999999</v>
      </c>
      <c r="CI26" s="21">
        <v>-458.97897999999998</v>
      </c>
      <c r="CJ26" s="21">
        <v>-480.14143999999999</v>
      </c>
      <c r="CK26" s="21">
        <v>-472.50729000000001</v>
      </c>
      <c r="CL26" s="21">
        <v>-465.00855999999999</v>
      </c>
      <c r="CM26" s="21">
        <v>-487.92077999999998</v>
      </c>
      <c r="CN26" s="21">
        <v>-510.36108999999999</v>
      </c>
      <c r="CO26" s="21">
        <v>-502.29903000000002</v>
      </c>
      <c r="CP26" s="21">
        <v>-494.32749999999999</v>
      </c>
      <c r="CQ26" s="21">
        <v>-490.84314000000001</v>
      </c>
      <c r="CR26" s="21">
        <v>-513.41128000000003</v>
      </c>
      <c r="CS26" s="21">
        <v>-505.30860999999999</v>
      </c>
      <c r="CT26" s="21">
        <v>-497.28931</v>
      </c>
      <c r="CU26" s="21">
        <v>-341.98498000000001</v>
      </c>
      <c r="CV26" s="21">
        <v>-357.78874000000002</v>
      </c>
      <c r="CW26" s="21">
        <v>-352.06693000000001</v>
      </c>
      <c r="CX26" s="21">
        <v>-346.47960999999998</v>
      </c>
      <c r="CY26" s="21">
        <v>-221.82701</v>
      </c>
      <c r="CZ26" s="21">
        <v>-230.72958</v>
      </c>
      <c r="DA26" s="21">
        <v>-227.39779999999999</v>
      </c>
      <c r="DB26" s="21">
        <v>-224.56870000000001</v>
      </c>
      <c r="DC26" s="21">
        <v>-292.56538</v>
      </c>
      <c r="DD26" s="21">
        <v>-306.24221</v>
      </c>
      <c r="DE26" s="21">
        <v>-301.19988999999998</v>
      </c>
      <c r="DF26" s="21">
        <v>-296.41987</v>
      </c>
      <c r="DG26" s="21">
        <v>-396.13866000000002</v>
      </c>
      <c r="DH26" s="21">
        <v>-414.34190999999998</v>
      </c>
      <c r="DI26" s="21">
        <v>-407.81238000000002</v>
      </c>
      <c r="DJ26" s="21">
        <v>-401.34035999999998</v>
      </c>
    </row>
    <row r="27" spans="2:114" x14ac:dyDescent="0.25">
      <c r="B27" s="58" t="s">
        <v>159</v>
      </c>
      <c r="C27" s="21">
        <v>-21555.547559999999</v>
      </c>
      <c r="D27" s="21">
        <v>-22359.7798</v>
      </c>
      <c r="E27" s="21">
        <v>-22079.589909999999</v>
      </c>
      <c r="F27" s="21">
        <v>-21812.908360000001</v>
      </c>
      <c r="G27" s="21">
        <v>-46986.251340000003</v>
      </c>
      <c r="H27" s="21">
        <v>-48739.292329999997</v>
      </c>
      <c r="I27" s="21">
        <v>-48128.546410000003</v>
      </c>
      <c r="J27" s="21">
        <v>-47547.232779999998</v>
      </c>
      <c r="K27" s="21">
        <v>-50766.927530000001</v>
      </c>
      <c r="L27" s="21">
        <v>-52661.015359999998</v>
      </c>
      <c r="M27" s="21">
        <v>-52001.165639999999</v>
      </c>
      <c r="N27" s="21">
        <v>-51373.103750000002</v>
      </c>
      <c r="O27" s="21">
        <v>-653.16611</v>
      </c>
      <c r="P27" s="21">
        <v>-657.22177999999997</v>
      </c>
      <c r="Q27" s="21">
        <v>-655.27224999999999</v>
      </c>
      <c r="R27" s="21">
        <v>-657.68201999999997</v>
      </c>
      <c r="S27" s="21">
        <v>-769.35401000000002</v>
      </c>
      <c r="T27" s="21">
        <v>-778.68892000000005</v>
      </c>
      <c r="U27" s="21">
        <v>-774.97348</v>
      </c>
      <c r="V27" s="21">
        <v>-775.33849999999995</v>
      </c>
      <c r="W27" s="21">
        <v>-45065.521950000002</v>
      </c>
      <c r="X27" s="21">
        <v>-46746.922689999999</v>
      </c>
      <c r="Y27" s="21">
        <v>-46161.175109999996</v>
      </c>
      <c r="Z27" s="21">
        <v>-45603.6201</v>
      </c>
      <c r="AA27" s="21">
        <v>-156.24841000000001</v>
      </c>
      <c r="AB27" s="21">
        <v>-147.32857999999999</v>
      </c>
      <c r="AC27" s="21">
        <v>-149.83385000000001</v>
      </c>
      <c r="AD27" s="21">
        <v>-155.65262999999999</v>
      </c>
      <c r="AE27" s="21">
        <v>-311.67910999999998</v>
      </c>
      <c r="AF27" s="21">
        <v>-312.70733000000001</v>
      </c>
      <c r="AG27" s="21">
        <v>-311.95328000000001</v>
      </c>
      <c r="AH27" s="21">
        <v>-313.65663000000001</v>
      </c>
      <c r="AI27" s="21">
        <v>-465.38368000000003</v>
      </c>
      <c r="AJ27" s="21">
        <v>-472.77192000000002</v>
      </c>
      <c r="AK27" s="21">
        <v>-469.83429999999998</v>
      </c>
      <c r="AL27" s="21">
        <v>-469.32026000000002</v>
      </c>
      <c r="AM27" s="21">
        <v>-763.03189999999995</v>
      </c>
      <c r="AN27" s="21">
        <v>-780.45160999999996</v>
      </c>
      <c r="AO27" s="21">
        <v>-773.99437999999998</v>
      </c>
      <c r="AP27" s="21">
        <v>-770.37324999999998</v>
      </c>
      <c r="AQ27" s="21">
        <v>-873.53644999999995</v>
      </c>
      <c r="AR27" s="21">
        <v>-896.36309000000006</v>
      </c>
      <c r="AS27" s="21">
        <v>-888.12323000000004</v>
      </c>
      <c r="AT27" s="21">
        <v>-882.44295999999997</v>
      </c>
      <c r="AU27" s="21">
        <v>-1014.05561</v>
      </c>
      <c r="AV27" s="21">
        <v>-1041.9937500000001</v>
      </c>
      <c r="AW27" s="21">
        <v>-1031.96073</v>
      </c>
      <c r="AX27" s="21">
        <v>-1024.6064899999999</v>
      </c>
      <c r="AY27" s="21">
        <v>-915.26340000000005</v>
      </c>
      <c r="AZ27" s="21">
        <v>-950.08398</v>
      </c>
      <c r="BA27" s="21">
        <v>-937.96304999999995</v>
      </c>
      <c r="BB27" s="21">
        <v>-926.41624999999999</v>
      </c>
      <c r="BC27" s="21">
        <v>-479.17993999999999</v>
      </c>
      <c r="BD27" s="21">
        <v>-466.44914999999997</v>
      </c>
      <c r="BE27" s="21">
        <v>-470.11153000000002</v>
      </c>
      <c r="BF27" s="21">
        <v>-479.94335999999998</v>
      </c>
      <c r="BG27" s="21">
        <v>-123.29674</v>
      </c>
      <c r="BH27" s="21">
        <v>-97.435879999999997</v>
      </c>
      <c r="BI27" s="21">
        <v>-105.17327</v>
      </c>
      <c r="BJ27" s="21">
        <v>-119.58447</v>
      </c>
      <c r="BK27" s="21">
        <v>-1086.16986</v>
      </c>
      <c r="BL27" s="21">
        <v>-1104.9403</v>
      </c>
      <c r="BM27" s="21">
        <v>-1097.62655</v>
      </c>
      <c r="BN27" s="21">
        <v>-1095.56801</v>
      </c>
      <c r="BO27" s="21">
        <v>-52.378259999999997</v>
      </c>
      <c r="BP27" s="21">
        <v>-21.627749999999999</v>
      </c>
      <c r="BQ27" s="21">
        <v>-31.521740000000001</v>
      </c>
      <c r="BR27" s="21">
        <v>-47.832729999999998</v>
      </c>
      <c r="BS27" s="21">
        <v>-557.32375000000002</v>
      </c>
      <c r="BT27" s="21">
        <v>-553.65179000000001</v>
      </c>
      <c r="BU27" s="21">
        <v>-554.21117000000004</v>
      </c>
      <c r="BV27" s="21">
        <v>-560.06861000000004</v>
      </c>
      <c r="BW27" s="21">
        <v>-600.61996999999997</v>
      </c>
      <c r="BX27" s="21">
        <v>-599.83473000000004</v>
      </c>
      <c r="BY27" s="21">
        <v>-599.53177000000005</v>
      </c>
      <c r="BZ27" s="21">
        <v>-604.03875000000005</v>
      </c>
      <c r="CA27" s="21">
        <v>-801.94006999999999</v>
      </c>
      <c r="CB27" s="21">
        <v>-810.25059999999996</v>
      </c>
      <c r="CC27" s="21">
        <v>-806.72442999999998</v>
      </c>
      <c r="CD27" s="21">
        <v>-808.02152000000001</v>
      </c>
      <c r="CE27" s="21">
        <v>-773.35658000000001</v>
      </c>
      <c r="CF27" s="21">
        <v>-781.93501000000003</v>
      </c>
      <c r="CG27" s="21">
        <v>-778.29214999999999</v>
      </c>
      <c r="CH27" s="21">
        <v>-779.31736000000001</v>
      </c>
      <c r="CI27" s="21">
        <v>-789.34421999999995</v>
      </c>
      <c r="CJ27" s="21">
        <v>-797.99517000000003</v>
      </c>
      <c r="CK27" s="21">
        <v>-794.30137000000002</v>
      </c>
      <c r="CL27" s="21">
        <v>-795.40889000000004</v>
      </c>
      <c r="CM27" s="21">
        <v>-791.70330000000001</v>
      </c>
      <c r="CN27" s="21">
        <v>-801.49892</v>
      </c>
      <c r="CO27" s="21">
        <v>-797.43449999999996</v>
      </c>
      <c r="CP27" s="21">
        <v>-797.96276999999998</v>
      </c>
      <c r="CQ27" s="21">
        <v>-816.07727</v>
      </c>
      <c r="CR27" s="21">
        <v>-826.99491999999998</v>
      </c>
      <c r="CS27" s="21">
        <v>-822.60360000000003</v>
      </c>
      <c r="CT27" s="21">
        <v>-822.65169000000003</v>
      </c>
      <c r="CU27" s="21">
        <v>-696.89878999999996</v>
      </c>
      <c r="CV27" s="21">
        <v>-707.13007000000005</v>
      </c>
      <c r="CW27" s="21">
        <v>-703.16420000000005</v>
      </c>
      <c r="CX27" s="21">
        <v>-702.64502000000005</v>
      </c>
      <c r="CY27" s="21">
        <v>-438.06662</v>
      </c>
      <c r="CZ27" s="21">
        <v>-434.53962999999999</v>
      </c>
      <c r="DA27" s="21">
        <v>-435.00331999999997</v>
      </c>
      <c r="DB27" s="21">
        <v>-440.00425000000001</v>
      </c>
      <c r="DC27" s="21">
        <v>-547.83528999999999</v>
      </c>
      <c r="DD27" s="21">
        <v>-546.30840999999998</v>
      </c>
      <c r="DE27" s="21">
        <v>-546.24771999999996</v>
      </c>
      <c r="DF27" s="21">
        <v>-550.85916999999995</v>
      </c>
      <c r="DG27" s="21">
        <v>-645.92412000000002</v>
      </c>
      <c r="DH27" s="21">
        <v>-654.71808999999996</v>
      </c>
      <c r="DI27" s="21">
        <v>-651.20252000000005</v>
      </c>
      <c r="DJ27" s="21">
        <v>-651.15587000000005</v>
      </c>
    </row>
    <row r="28" spans="2:114" x14ac:dyDescent="0.25">
      <c r="B28" s="58" t="s">
        <v>160</v>
      </c>
      <c r="C28" s="21">
        <v>-11321.810729999999</v>
      </c>
      <c r="D28" s="21">
        <v>-11744.22474</v>
      </c>
      <c r="E28" s="21">
        <v>-11597.058129999999</v>
      </c>
      <c r="F28" s="21">
        <v>-11456.98662</v>
      </c>
      <c r="G28" s="21">
        <v>-26605.440170000002</v>
      </c>
      <c r="H28" s="21">
        <v>-27598.08006</v>
      </c>
      <c r="I28" s="21">
        <v>-27252.252</v>
      </c>
      <c r="J28" s="21">
        <v>-26923.089639999998</v>
      </c>
      <c r="K28" s="21">
        <v>-28515.677960000001</v>
      </c>
      <c r="L28" s="21">
        <v>-29579.583170000002</v>
      </c>
      <c r="M28" s="21">
        <v>-29208.946950000001</v>
      </c>
      <c r="N28" s="21">
        <v>-28856.16589</v>
      </c>
      <c r="O28" s="21">
        <v>-701.72069999999997</v>
      </c>
      <c r="P28" s="21">
        <v>-707.89245000000005</v>
      </c>
      <c r="Q28" s="21">
        <v>-705.26541999999995</v>
      </c>
      <c r="R28" s="21">
        <v>-706.87375999999995</v>
      </c>
      <c r="S28" s="21">
        <v>-865.95777999999996</v>
      </c>
      <c r="T28" s="21">
        <v>-879.57941000000005</v>
      </c>
      <c r="U28" s="21">
        <v>-874.43943000000002</v>
      </c>
      <c r="V28" s="21">
        <v>-873.20992000000001</v>
      </c>
      <c r="W28" s="21">
        <v>-25307.512309999998</v>
      </c>
      <c r="X28" s="21">
        <v>-26251.739030000001</v>
      </c>
      <c r="Y28" s="21">
        <v>-25922.799889999998</v>
      </c>
      <c r="Z28" s="21">
        <v>-25609.692889999998</v>
      </c>
      <c r="AA28" s="21">
        <v>-119.45816000000001</v>
      </c>
      <c r="AB28" s="21">
        <v>-109.08411</v>
      </c>
      <c r="AC28" s="21">
        <v>-112.12342</v>
      </c>
      <c r="AD28" s="21">
        <v>-118.4134</v>
      </c>
      <c r="AE28" s="21">
        <v>-272.82037000000003</v>
      </c>
      <c r="AF28" s="21">
        <v>-272.32927999999998</v>
      </c>
      <c r="AG28" s="21">
        <v>-272.12223999999998</v>
      </c>
      <c r="AH28" s="21">
        <v>-274.32308</v>
      </c>
      <c r="AI28" s="21">
        <v>-540.86713999999995</v>
      </c>
      <c r="AJ28" s="21">
        <v>-551.10053000000005</v>
      </c>
      <c r="AK28" s="21">
        <v>-547.20579999999995</v>
      </c>
      <c r="AL28" s="21">
        <v>-545.72540000000004</v>
      </c>
      <c r="AM28" s="21">
        <v>-876.04543000000001</v>
      </c>
      <c r="AN28" s="21">
        <v>-897.73887999999999</v>
      </c>
      <c r="AO28" s="21">
        <v>-889.83509000000004</v>
      </c>
      <c r="AP28" s="21">
        <v>-884.76598000000001</v>
      </c>
      <c r="AQ28" s="21">
        <v>-1115.4455</v>
      </c>
      <c r="AR28" s="21">
        <v>-1147.46622</v>
      </c>
      <c r="AS28" s="21">
        <v>-1136.08834</v>
      </c>
      <c r="AT28" s="21">
        <v>-1127.3104499999999</v>
      </c>
      <c r="AU28" s="21">
        <v>-1287.14885</v>
      </c>
      <c r="AV28" s="21">
        <v>-1325.4768200000001</v>
      </c>
      <c r="AW28" s="21">
        <v>-1311.8896999999999</v>
      </c>
      <c r="AX28" s="21">
        <v>-1301.03232</v>
      </c>
      <c r="AY28" s="21">
        <v>-648.36932999999999</v>
      </c>
      <c r="AZ28" s="21">
        <v>-673.03610000000003</v>
      </c>
      <c r="BA28" s="21">
        <v>-664.44967999999994</v>
      </c>
      <c r="BB28" s="21">
        <v>-656.26995999999997</v>
      </c>
      <c r="BC28" s="21">
        <v>-413.63191</v>
      </c>
      <c r="BD28" s="21">
        <v>-397.82684</v>
      </c>
      <c r="BE28" s="21">
        <v>-402.62144999999998</v>
      </c>
      <c r="BF28" s="21">
        <v>-413.53519999999997</v>
      </c>
      <c r="BG28" s="21">
        <v>-105.52972</v>
      </c>
      <c r="BH28" s="21">
        <v>-78.886560000000003</v>
      </c>
      <c r="BI28" s="21">
        <v>-86.961150000000004</v>
      </c>
      <c r="BJ28" s="21">
        <v>-101.60069</v>
      </c>
      <c r="BK28" s="21">
        <v>-1197.03583</v>
      </c>
      <c r="BL28" s="21">
        <v>-1219.96288</v>
      </c>
      <c r="BM28" s="21">
        <v>-1211.26847</v>
      </c>
      <c r="BN28" s="21">
        <v>-1207.78666</v>
      </c>
      <c r="BO28" s="21">
        <v>-50.117170000000002</v>
      </c>
      <c r="BP28" s="21">
        <v>-19.159890000000001</v>
      </c>
      <c r="BQ28" s="21">
        <v>-29.193660000000001</v>
      </c>
      <c r="BR28" s="21">
        <v>-45.541969999999999</v>
      </c>
      <c r="BS28" s="21">
        <v>-512.00608</v>
      </c>
      <c r="BT28" s="21">
        <v>-506.19362000000001</v>
      </c>
      <c r="BU28" s="21">
        <v>-507.55081999999999</v>
      </c>
      <c r="BV28" s="21">
        <v>-514.15626999999995</v>
      </c>
      <c r="BW28" s="21">
        <v>-647.05616999999995</v>
      </c>
      <c r="BX28" s="21">
        <v>-648.28162999999995</v>
      </c>
      <c r="BY28" s="21">
        <v>-647.34379000000001</v>
      </c>
      <c r="BZ28" s="21">
        <v>-651.08429999999998</v>
      </c>
      <c r="CA28" s="21">
        <v>-811.91846999999996</v>
      </c>
      <c r="CB28" s="21">
        <v>-820.59385999999995</v>
      </c>
      <c r="CC28" s="21">
        <v>-816.99846000000002</v>
      </c>
      <c r="CD28" s="21">
        <v>-818.13085000000001</v>
      </c>
      <c r="CE28" s="21">
        <v>-810.77678000000003</v>
      </c>
      <c r="CF28" s="21">
        <v>-820.96552999999994</v>
      </c>
      <c r="CG28" s="21">
        <v>-816.82104000000004</v>
      </c>
      <c r="CH28" s="21">
        <v>-817.22859000000005</v>
      </c>
      <c r="CI28" s="21">
        <v>-871.82347000000004</v>
      </c>
      <c r="CJ28" s="21">
        <v>-884.12090999999998</v>
      </c>
      <c r="CK28" s="21">
        <v>-879.22432000000003</v>
      </c>
      <c r="CL28" s="21">
        <v>-878.97046</v>
      </c>
      <c r="CM28" s="21">
        <v>-896.63798999999995</v>
      </c>
      <c r="CN28" s="21">
        <v>-911.09909000000005</v>
      </c>
      <c r="CO28" s="21">
        <v>-905.47820999999999</v>
      </c>
      <c r="CP28" s="21">
        <v>-904.27444000000003</v>
      </c>
      <c r="CQ28" s="21">
        <v>-929.24686999999994</v>
      </c>
      <c r="CR28" s="21">
        <v>-945.20325000000003</v>
      </c>
      <c r="CS28" s="21">
        <v>-939.12620000000004</v>
      </c>
      <c r="CT28" s="21">
        <v>-937.30632000000003</v>
      </c>
      <c r="CU28" s="21">
        <v>-711.42507999999998</v>
      </c>
      <c r="CV28" s="21">
        <v>-722.24534000000006</v>
      </c>
      <c r="CW28" s="21">
        <v>-718.12086999999997</v>
      </c>
      <c r="CX28" s="21">
        <v>-717.36192000000005</v>
      </c>
      <c r="CY28" s="21">
        <v>-379.06157000000002</v>
      </c>
      <c r="CZ28" s="21">
        <v>-373.21474999999998</v>
      </c>
      <c r="DA28" s="21">
        <v>-374.52157999999997</v>
      </c>
      <c r="DB28" s="21">
        <v>-380.27798000000001</v>
      </c>
      <c r="DC28" s="21">
        <v>-555.64435000000003</v>
      </c>
      <c r="DD28" s="21">
        <v>-554.38856999999996</v>
      </c>
      <c r="DE28" s="21">
        <v>-554.28814999999997</v>
      </c>
      <c r="DF28" s="21">
        <v>-558.77070000000003</v>
      </c>
      <c r="DG28" s="21">
        <v>-730.99135999999999</v>
      </c>
      <c r="DH28" s="21">
        <v>-743.56997999999999</v>
      </c>
      <c r="DI28" s="21">
        <v>-738.79013999999995</v>
      </c>
      <c r="DJ28" s="21">
        <v>-737.33938000000001</v>
      </c>
    </row>
    <row r="29" spans="2:114" x14ac:dyDescent="0.25">
      <c r="B29" s="58" t="s">
        <v>161</v>
      </c>
      <c r="C29" s="21">
        <v>-9984.8872699999993</v>
      </c>
      <c r="D29" s="21">
        <v>-10357.420990000001</v>
      </c>
      <c r="E29" s="21">
        <v>-10227.632390000001</v>
      </c>
      <c r="F29" s="21">
        <v>-10104.101070000001</v>
      </c>
      <c r="G29" s="21">
        <v>-39686.03916</v>
      </c>
      <c r="H29" s="21">
        <v>-41166.711730000003</v>
      </c>
      <c r="I29" s="21">
        <v>-40650.85686</v>
      </c>
      <c r="J29" s="21">
        <v>-40159.861409999998</v>
      </c>
      <c r="K29" s="21">
        <v>-47587.008000000002</v>
      </c>
      <c r="L29" s="21">
        <v>-49362.454680000003</v>
      </c>
      <c r="M29" s="21">
        <v>-48743.936379999999</v>
      </c>
      <c r="N29" s="21">
        <v>-48155.214789999998</v>
      </c>
      <c r="O29" s="21">
        <v>-653.97384</v>
      </c>
      <c r="P29" s="21">
        <v>-683.93609000000004</v>
      </c>
      <c r="Q29" s="21">
        <v>-673.20587999999998</v>
      </c>
      <c r="R29" s="21">
        <v>-662.52183000000002</v>
      </c>
      <c r="S29" s="21">
        <v>-818.04002000000003</v>
      </c>
      <c r="T29" s="21">
        <v>-855.38903000000005</v>
      </c>
      <c r="U29" s="21">
        <v>-842.09695999999997</v>
      </c>
      <c r="V29" s="21">
        <v>-828.73254999999995</v>
      </c>
      <c r="W29" s="21">
        <v>-39482.322180000003</v>
      </c>
      <c r="X29" s="21">
        <v>-40955.412980000001</v>
      </c>
      <c r="Y29" s="21">
        <v>-40442.234089999998</v>
      </c>
      <c r="Z29" s="21">
        <v>-39953.754970000002</v>
      </c>
      <c r="AA29" s="21">
        <v>-89.539199999999994</v>
      </c>
      <c r="AB29" s="21">
        <v>-93.323859999999996</v>
      </c>
      <c r="AC29" s="21">
        <v>-91.772419999999997</v>
      </c>
      <c r="AD29" s="21">
        <v>-90.630179999999996</v>
      </c>
      <c r="AE29" s="21">
        <v>-241.94199</v>
      </c>
      <c r="AF29" s="21">
        <v>-251.42399</v>
      </c>
      <c r="AG29" s="21">
        <v>-247.97920999999999</v>
      </c>
      <c r="AH29" s="21">
        <v>-244.89402000000001</v>
      </c>
      <c r="AI29" s="21">
        <v>-521.22589000000005</v>
      </c>
      <c r="AJ29" s="21">
        <v>-541.32327999999995</v>
      </c>
      <c r="AK29" s="21">
        <v>-534.22807</v>
      </c>
      <c r="AL29" s="21">
        <v>-527.58168000000001</v>
      </c>
      <c r="AM29" s="21">
        <v>-757.61920999999995</v>
      </c>
      <c r="AN29" s="21">
        <v>-786.75315000000001</v>
      </c>
      <c r="AO29" s="21">
        <v>-776.52103</v>
      </c>
      <c r="AP29" s="21">
        <v>-766.85265000000004</v>
      </c>
      <c r="AQ29" s="21">
        <v>-1244.25082</v>
      </c>
      <c r="AR29" s="21">
        <v>-1291.86608</v>
      </c>
      <c r="AS29" s="21">
        <v>-1275.3164300000001</v>
      </c>
      <c r="AT29" s="21">
        <v>-1259.44715</v>
      </c>
      <c r="AU29" s="21">
        <v>-1603.4645700000001</v>
      </c>
      <c r="AV29" s="21">
        <v>-1664.79378</v>
      </c>
      <c r="AW29" s="21">
        <v>-1643.4929299999999</v>
      </c>
      <c r="AX29" s="21">
        <v>-1623.00551</v>
      </c>
      <c r="AY29" s="21">
        <v>915.54300000000001</v>
      </c>
      <c r="AZ29" s="21">
        <v>950.37422000000004</v>
      </c>
      <c r="BA29" s="21">
        <v>938.24958000000004</v>
      </c>
      <c r="BB29" s="21">
        <v>926.69925000000001</v>
      </c>
      <c r="BC29" s="21">
        <v>-380.44605000000001</v>
      </c>
      <c r="BD29" s="21">
        <v>-398.34512000000001</v>
      </c>
      <c r="BE29" s="21">
        <v>-391.63405</v>
      </c>
      <c r="BF29" s="21">
        <v>-385.41861999999998</v>
      </c>
      <c r="BG29" s="21">
        <v>-90.504270000000005</v>
      </c>
      <c r="BH29" s="21">
        <v>-94.726640000000003</v>
      </c>
      <c r="BI29" s="21">
        <v>-92.765100000000004</v>
      </c>
      <c r="BJ29" s="21">
        <v>-91.606530000000006</v>
      </c>
      <c r="BK29" s="21">
        <v>-1108.43148</v>
      </c>
      <c r="BL29" s="21">
        <v>-1151.2220299999999</v>
      </c>
      <c r="BM29" s="21">
        <v>-1136.11068</v>
      </c>
      <c r="BN29" s="21">
        <v>-1121.9371799999999</v>
      </c>
      <c r="BO29" s="21">
        <v>-20.037289999999999</v>
      </c>
      <c r="BP29" s="21">
        <v>-21.71565</v>
      </c>
      <c r="BQ29" s="21">
        <v>-20.62631</v>
      </c>
      <c r="BR29" s="21">
        <v>-20.2989</v>
      </c>
      <c r="BS29" s="21">
        <v>-462.16291999999999</v>
      </c>
      <c r="BT29" s="21">
        <v>-483.59185000000002</v>
      </c>
      <c r="BU29" s="21">
        <v>-475.75412</v>
      </c>
      <c r="BV29" s="21">
        <v>-468.20368000000002</v>
      </c>
      <c r="BW29" s="21">
        <v>-620.88342</v>
      </c>
      <c r="BX29" s="21">
        <v>-649.43080999999995</v>
      </c>
      <c r="BY29" s="21">
        <v>-639.14230999999995</v>
      </c>
      <c r="BZ29" s="21">
        <v>-628.99884999999995</v>
      </c>
      <c r="CA29" s="21">
        <v>-717.17145000000005</v>
      </c>
      <c r="CB29" s="21">
        <v>-750.01941999999997</v>
      </c>
      <c r="CC29" s="21">
        <v>-738.26199999999994</v>
      </c>
      <c r="CD29" s="21">
        <v>-726.54548</v>
      </c>
      <c r="CE29" s="21">
        <v>-705.83807000000002</v>
      </c>
      <c r="CF29" s="21">
        <v>-738.14557000000002</v>
      </c>
      <c r="CG29" s="21">
        <v>-726.59535000000005</v>
      </c>
      <c r="CH29" s="21">
        <v>-715.06398000000002</v>
      </c>
      <c r="CI29" s="21">
        <v>-793.68889000000001</v>
      </c>
      <c r="CJ29" s="21">
        <v>-829.95501000000002</v>
      </c>
      <c r="CK29" s="21">
        <v>-817.02970000000005</v>
      </c>
      <c r="CL29" s="21">
        <v>-804.06311000000005</v>
      </c>
      <c r="CM29" s="21">
        <v>-868.07559000000003</v>
      </c>
      <c r="CN29" s="21">
        <v>-907.65677000000005</v>
      </c>
      <c r="CO29" s="21">
        <v>-893.60398999999995</v>
      </c>
      <c r="CP29" s="21">
        <v>-879.42214000000001</v>
      </c>
      <c r="CQ29" s="21">
        <v>-947.61360000000002</v>
      </c>
      <c r="CR29" s="21">
        <v>-990.76000999999997</v>
      </c>
      <c r="CS29" s="21">
        <v>-975.48107000000005</v>
      </c>
      <c r="CT29" s="21">
        <v>-959.99980000000005</v>
      </c>
      <c r="CU29" s="21">
        <v>-614.23964000000001</v>
      </c>
      <c r="CV29" s="21">
        <v>-642.32843000000003</v>
      </c>
      <c r="CW29" s="21">
        <v>-632.30319999999995</v>
      </c>
      <c r="CX29" s="21">
        <v>-622.26828999999998</v>
      </c>
      <c r="CY29" s="21">
        <v>-348.31241999999997</v>
      </c>
      <c r="CZ29" s="21">
        <v>-362.08084000000002</v>
      </c>
      <c r="DA29" s="21">
        <v>-357.00569000000002</v>
      </c>
      <c r="DB29" s="21">
        <v>-352.56384000000003</v>
      </c>
      <c r="DC29" s="21">
        <v>-523.79429000000005</v>
      </c>
      <c r="DD29" s="21">
        <v>-547.92610000000002</v>
      </c>
      <c r="DE29" s="21">
        <v>-539.19797000000005</v>
      </c>
      <c r="DF29" s="21">
        <v>-530.64067</v>
      </c>
      <c r="DG29" s="21">
        <v>-681.78269</v>
      </c>
      <c r="DH29" s="21">
        <v>-712.86640999999997</v>
      </c>
      <c r="DI29" s="21">
        <v>-701.83258000000001</v>
      </c>
      <c r="DJ29" s="21">
        <v>-690.69421999999997</v>
      </c>
    </row>
    <row r="30" spans="2:114" x14ac:dyDescent="0.25">
      <c r="B30" s="58" t="s">
        <v>162</v>
      </c>
      <c r="C30" s="21">
        <v>-203345.74028</v>
      </c>
      <c r="D30" s="21">
        <v>-210932.52043</v>
      </c>
      <c r="E30" s="21">
        <v>-208289.32986</v>
      </c>
      <c r="F30" s="21">
        <v>-205773.5711</v>
      </c>
      <c r="G30" s="21">
        <v>-15854.5146</v>
      </c>
      <c r="H30" s="21">
        <v>-16446.041120000002</v>
      </c>
      <c r="I30" s="21">
        <v>-16239.95786</v>
      </c>
      <c r="J30" s="21">
        <v>-16043.80589</v>
      </c>
      <c r="K30" s="21">
        <v>-65859.770529999994</v>
      </c>
      <c r="L30" s="21">
        <v>-68316.964529999997</v>
      </c>
      <c r="M30" s="21">
        <v>-67460.943629999994</v>
      </c>
      <c r="N30" s="21">
        <v>-66646.160980000001</v>
      </c>
      <c r="O30" s="21">
        <v>-50.723379999999999</v>
      </c>
      <c r="P30" s="21">
        <v>-52.84037</v>
      </c>
      <c r="Q30" s="21">
        <v>-52.214869999999998</v>
      </c>
      <c r="R30" s="21">
        <v>-51.386150000000001</v>
      </c>
      <c r="S30" s="21">
        <v>-122.21879</v>
      </c>
      <c r="T30" s="21">
        <v>-127.54069</v>
      </c>
      <c r="U30" s="21">
        <v>-125.81283999999999</v>
      </c>
      <c r="V30" s="21">
        <v>-123.81610000000001</v>
      </c>
      <c r="W30" s="21">
        <v>-66978.364809999999</v>
      </c>
      <c r="X30" s="21">
        <v>-69477.3367</v>
      </c>
      <c r="Y30" s="21">
        <v>-68606.772830000002</v>
      </c>
      <c r="Z30" s="21">
        <v>-67778.110010000004</v>
      </c>
      <c r="AA30" s="21">
        <v>36.009970000000003</v>
      </c>
      <c r="AB30" s="21">
        <v>37.479979999999998</v>
      </c>
      <c r="AC30" s="21">
        <v>36.90851</v>
      </c>
      <c r="AD30" s="21">
        <v>36.449069999999999</v>
      </c>
      <c r="AE30" s="21">
        <v>-35.514220000000002</v>
      </c>
      <c r="AF30" s="21">
        <v>-36.792610000000003</v>
      </c>
      <c r="AG30" s="21">
        <v>-36.400219999999997</v>
      </c>
      <c r="AH30" s="21">
        <v>-35.947389999999999</v>
      </c>
      <c r="AI30" s="21">
        <v>-29.47484</v>
      </c>
      <c r="AJ30" s="21">
        <v>-30.527519999999999</v>
      </c>
      <c r="AK30" s="21">
        <v>-30.20992</v>
      </c>
      <c r="AL30" s="21">
        <v>-29.834099999999999</v>
      </c>
      <c r="AM30" s="21">
        <v>-52.857669999999999</v>
      </c>
      <c r="AN30" s="21">
        <v>-54.791870000000003</v>
      </c>
      <c r="AO30" s="21">
        <v>-54.176200000000001</v>
      </c>
      <c r="AP30" s="21">
        <v>-53.501690000000004</v>
      </c>
      <c r="AQ30" s="21">
        <v>-453.95681000000002</v>
      </c>
      <c r="AR30" s="21">
        <v>-471.16237000000001</v>
      </c>
      <c r="AS30" s="21">
        <v>-465.29075999999998</v>
      </c>
      <c r="AT30" s="21">
        <v>-459.50098000000003</v>
      </c>
      <c r="AU30" s="21">
        <v>-814.86094000000003</v>
      </c>
      <c r="AV30" s="21">
        <v>-845.81969000000004</v>
      </c>
      <c r="AW30" s="21">
        <v>-835.20276999999999</v>
      </c>
      <c r="AX30" s="21">
        <v>-824.79132000000004</v>
      </c>
      <c r="AY30" s="21">
        <v>2441.4479900000001</v>
      </c>
      <c r="AZ30" s="21">
        <v>2534.3312500000002</v>
      </c>
      <c r="BA30" s="21">
        <v>2501.9988800000001</v>
      </c>
      <c r="BB30" s="21">
        <v>2471.1979999999999</v>
      </c>
      <c r="BC30" s="21">
        <v>-32.501420000000003</v>
      </c>
      <c r="BD30" s="21">
        <v>-33.742249999999999</v>
      </c>
      <c r="BE30" s="21">
        <v>-33.456980000000001</v>
      </c>
      <c r="BF30" s="21">
        <v>-32.925930000000001</v>
      </c>
      <c r="BG30" s="21">
        <v>27.67717</v>
      </c>
      <c r="BH30" s="21">
        <v>28.935960000000001</v>
      </c>
      <c r="BI30" s="21">
        <v>28.369330000000001</v>
      </c>
      <c r="BJ30" s="21">
        <v>28.01493</v>
      </c>
      <c r="BK30" s="21">
        <v>-118.99121</v>
      </c>
      <c r="BL30" s="21">
        <v>-123.37145</v>
      </c>
      <c r="BM30" s="21">
        <v>-121.96222</v>
      </c>
      <c r="BN30" s="21">
        <v>-120.44073</v>
      </c>
      <c r="BO30" s="21">
        <v>5.0920399999999999</v>
      </c>
      <c r="BP30" s="21">
        <v>5.5286400000000002</v>
      </c>
      <c r="BQ30" s="21">
        <v>5.2420299999999997</v>
      </c>
      <c r="BR30" s="21">
        <v>5.1589099999999997</v>
      </c>
      <c r="BS30" s="21">
        <v>-42.460540000000002</v>
      </c>
      <c r="BT30" s="21">
        <v>-44.185659999999999</v>
      </c>
      <c r="BU30" s="21">
        <v>-43.709029999999998</v>
      </c>
      <c r="BV30" s="21">
        <v>-43.01529</v>
      </c>
      <c r="BW30" s="21">
        <v>-21.507860000000001</v>
      </c>
      <c r="BX30" s="21">
        <v>-22.294039999999999</v>
      </c>
      <c r="BY30" s="21">
        <v>-22.140160000000002</v>
      </c>
      <c r="BZ30" s="21">
        <v>-21.788730000000001</v>
      </c>
      <c r="CA30" s="21">
        <v>-99.994339999999994</v>
      </c>
      <c r="CB30" s="21">
        <v>-104.31091000000001</v>
      </c>
      <c r="CC30" s="21">
        <v>-102.93479000000001</v>
      </c>
      <c r="CD30" s="21">
        <v>-101.30112</v>
      </c>
      <c r="CE30" s="21">
        <v>-60.821089999999998</v>
      </c>
      <c r="CF30" s="21">
        <v>-63.387039999999999</v>
      </c>
      <c r="CG30" s="21">
        <v>-62.609549999999999</v>
      </c>
      <c r="CH30" s="21">
        <v>-61.615859999999998</v>
      </c>
      <c r="CI30" s="21">
        <v>-80.095470000000006</v>
      </c>
      <c r="CJ30" s="21">
        <v>-83.523049999999998</v>
      </c>
      <c r="CK30" s="21">
        <v>-82.450739999999996</v>
      </c>
      <c r="CL30" s="21">
        <v>-81.142169999999993</v>
      </c>
      <c r="CM30" s="21">
        <v>-158.45454000000001</v>
      </c>
      <c r="CN30" s="21">
        <v>-165.4074</v>
      </c>
      <c r="CO30" s="21">
        <v>-163.11422999999999</v>
      </c>
      <c r="CP30" s="21">
        <v>-160.52548999999999</v>
      </c>
      <c r="CQ30" s="21">
        <v>-245.73901000000001</v>
      </c>
      <c r="CR30" s="21">
        <v>-256.61288000000002</v>
      </c>
      <c r="CS30" s="21">
        <v>-252.96557000000001</v>
      </c>
      <c r="CT30" s="21">
        <v>-248.95087000000001</v>
      </c>
      <c r="CU30" s="21">
        <v>-83.03152</v>
      </c>
      <c r="CV30" s="21">
        <v>-86.623239999999996</v>
      </c>
      <c r="CW30" s="21">
        <v>-85.473179999999999</v>
      </c>
      <c r="CX30" s="21">
        <v>-84.116650000000007</v>
      </c>
      <c r="CY30" s="21">
        <v>-46.47851</v>
      </c>
      <c r="CZ30" s="21">
        <v>-48.111240000000002</v>
      </c>
      <c r="DA30" s="21">
        <v>-47.638190000000002</v>
      </c>
      <c r="DB30" s="21">
        <v>-47.045529999999999</v>
      </c>
      <c r="DC30" s="21">
        <v>-27.312989999999999</v>
      </c>
      <c r="DD30" s="21">
        <v>-28.375</v>
      </c>
      <c r="DE30" s="21">
        <v>-28.116019999999999</v>
      </c>
      <c r="DF30" s="21">
        <v>-27.66976</v>
      </c>
      <c r="DG30" s="21">
        <v>-90.969480000000004</v>
      </c>
      <c r="DH30" s="21">
        <v>-94.927639999999997</v>
      </c>
      <c r="DI30" s="21">
        <v>-93.644580000000005</v>
      </c>
      <c r="DJ30" s="21">
        <v>-92.158370000000005</v>
      </c>
    </row>
    <row r="31" spans="2:114" x14ac:dyDescent="0.25">
      <c r="B31" s="58" t="s">
        <v>163</v>
      </c>
      <c r="C31" s="21">
        <v>12295.25692</v>
      </c>
      <c r="D31" s="21">
        <v>12753.989970000001</v>
      </c>
      <c r="E31" s="21">
        <v>12594.17002</v>
      </c>
      <c r="F31" s="21">
        <v>12442.055200000001</v>
      </c>
      <c r="G31" s="21">
        <v>19822.284060000002</v>
      </c>
      <c r="H31" s="21">
        <v>20561.846710000002</v>
      </c>
      <c r="I31" s="21">
        <v>20304.1888</v>
      </c>
      <c r="J31" s="21">
        <v>20058.947619999999</v>
      </c>
      <c r="K31" s="21">
        <v>17696.41202</v>
      </c>
      <c r="L31" s="21">
        <v>18356.656009999999</v>
      </c>
      <c r="M31" s="21">
        <v>18126.6446</v>
      </c>
      <c r="N31" s="21">
        <v>17907.71384</v>
      </c>
      <c r="O31" s="21">
        <v>211.61364</v>
      </c>
      <c r="P31" s="21">
        <v>221.46932000000001</v>
      </c>
      <c r="Q31" s="21">
        <v>217.83702</v>
      </c>
      <c r="R31" s="21">
        <v>214.37992</v>
      </c>
      <c r="S31" s="21">
        <v>208.61597</v>
      </c>
      <c r="T31" s="21">
        <v>218.34932000000001</v>
      </c>
      <c r="U31" s="21">
        <v>214.75119000000001</v>
      </c>
      <c r="V31" s="21">
        <v>211.34307000000001</v>
      </c>
      <c r="W31" s="21">
        <v>16783.758040000001</v>
      </c>
      <c r="X31" s="21">
        <v>17409.962329999998</v>
      </c>
      <c r="Y31" s="21">
        <v>17191.812279999998</v>
      </c>
      <c r="Z31" s="21">
        <v>16984.162</v>
      </c>
      <c r="AA31" s="21">
        <v>71.147800000000004</v>
      </c>
      <c r="AB31" s="21">
        <v>74.075059999999993</v>
      </c>
      <c r="AC31" s="21">
        <v>72.922830000000005</v>
      </c>
      <c r="AD31" s="21">
        <v>72.015129999999999</v>
      </c>
      <c r="AE31" s="21">
        <v>63.990220000000001</v>
      </c>
      <c r="AF31" s="21">
        <v>66.586060000000003</v>
      </c>
      <c r="AG31" s="21">
        <v>65.587249999999997</v>
      </c>
      <c r="AH31" s="21">
        <v>64.77122</v>
      </c>
      <c r="AI31" s="21">
        <v>165.91297</v>
      </c>
      <c r="AJ31" s="21">
        <v>172.37986000000001</v>
      </c>
      <c r="AK31" s="21">
        <v>170.05201</v>
      </c>
      <c r="AL31" s="21">
        <v>167.93633</v>
      </c>
      <c r="AM31" s="21">
        <v>231.08312000000001</v>
      </c>
      <c r="AN31" s="21">
        <v>240.05201</v>
      </c>
      <c r="AO31" s="21">
        <v>236.84871999999999</v>
      </c>
      <c r="AP31" s="21">
        <v>233.89968999999999</v>
      </c>
      <c r="AQ31" s="21">
        <v>116.49728</v>
      </c>
      <c r="AR31" s="21">
        <v>121.08629000000001</v>
      </c>
      <c r="AS31" s="21">
        <v>119.40613999999999</v>
      </c>
      <c r="AT31" s="21">
        <v>117.92027</v>
      </c>
      <c r="AU31" s="21">
        <v>22.46602</v>
      </c>
      <c r="AV31" s="21">
        <v>23.4802</v>
      </c>
      <c r="AW31" s="21">
        <v>23.027069999999998</v>
      </c>
      <c r="AX31" s="21">
        <v>22.739989999999999</v>
      </c>
      <c r="AY31" s="21">
        <v>4817.8448399999997</v>
      </c>
      <c r="AZ31" s="21">
        <v>5001.13652</v>
      </c>
      <c r="BA31" s="21">
        <v>4937.3332700000001</v>
      </c>
      <c r="BB31" s="21">
        <v>4876.5521900000003</v>
      </c>
      <c r="BC31" s="21">
        <v>122.01524999999999</v>
      </c>
      <c r="BD31" s="21">
        <v>127.97429</v>
      </c>
      <c r="BE31" s="21">
        <v>125.60375000000001</v>
      </c>
      <c r="BF31" s="21">
        <v>123.61045</v>
      </c>
      <c r="BG31" s="21">
        <v>57.380130000000001</v>
      </c>
      <c r="BH31" s="21">
        <v>60.016829999999999</v>
      </c>
      <c r="BI31" s="21">
        <v>58.814450000000001</v>
      </c>
      <c r="BJ31" s="21">
        <v>58.079830000000001</v>
      </c>
      <c r="BK31" s="21">
        <v>343.55099999999999</v>
      </c>
      <c r="BL31" s="21">
        <v>356.97147000000001</v>
      </c>
      <c r="BM31" s="21">
        <v>352.13055000000003</v>
      </c>
      <c r="BN31" s="21">
        <v>347.73750999999999</v>
      </c>
      <c r="BO31" s="21">
        <v>11.32535</v>
      </c>
      <c r="BP31" s="21">
        <v>12.29007</v>
      </c>
      <c r="BQ31" s="21">
        <v>11.658659999999999</v>
      </c>
      <c r="BR31" s="21">
        <v>11.473699999999999</v>
      </c>
      <c r="BS31" s="21">
        <v>141.01311000000001</v>
      </c>
      <c r="BT31" s="21">
        <v>147.74399</v>
      </c>
      <c r="BU31" s="21">
        <v>145.16027</v>
      </c>
      <c r="BV31" s="21">
        <v>142.85659000000001</v>
      </c>
      <c r="BW31" s="21">
        <v>207.31819999999999</v>
      </c>
      <c r="BX31" s="21">
        <v>217.02241000000001</v>
      </c>
      <c r="BY31" s="21">
        <v>213.41528</v>
      </c>
      <c r="BZ31" s="21">
        <v>210.02835999999999</v>
      </c>
      <c r="CA31" s="21">
        <v>228.82687000000001</v>
      </c>
      <c r="CB31" s="21">
        <v>239.48394999999999</v>
      </c>
      <c r="CC31" s="21">
        <v>235.55647999999999</v>
      </c>
      <c r="CD31" s="21">
        <v>231.81818000000001</v>
      </c>
      <c r="CE31" s="21">
        <v>231.71521999999999</v>
      </c>
      <c r="CF31" s="21">
        <v>242.48345</v>
      </c>
      <c r="CG31" s="21">
        <v>238.52975000000001</v>
      </c>
      <c r="CH31" s="21">
        <v>234.74426</v>
      </c>
      <c r="CI31" s="21">
        <v>230.58446000000001</v>
      </c>
      <c r="CJ31" s="21">
        <v>241.31044</v>
      </c>
      <c r="CK31" s="21">
        <v>237.36573999999999</v>
      </c>
      <c r="CL31" s="21">
        <v>233.59872999999999</v>
      </c>
      <c r="CM31" s="21">
        <v>201.88162</v>
      </c>
      <c r="CN31" s="21">
        <v>211.30425</v>
      </c>
      <c r="CO31" s="21">
        <v>207.81879000000001</v>
      </c>
      <c r="CP31" s="21">
        <v>204.52069</v>
      </c>
      <c r="CQ31" s="21">
        <v>175.61467999999999</v>
      </c>
      <c r="CR31" s="21">
        <v>183.85443000000001</v>
      </c>
      <c r="CS31" s="21">
        <v>180.77939000000001</v>
      </c>
      <c r="CT31" s="21">
        <v>177.91041999999999</v>
      </c>
      <c r="CU31" s="21">
        <v>198.57119</v>
      </c>
      <c r="CV31" s="21">
        <v>207.78869</v>
      </c>
      <c r="CW31" s="21">
        <v>204.41098</v>
      </c>
      <c r="CX31" s="21">
        <v>201.16695999999999</v>
      </c>
      <c r="CY31" s="21">
        <v>96.274609999999996</v>
      </c>
      <c r="CZ31" s="21">
        <v>100.23792</v>
      </c>
      <c r="DA31" s="21">
        <v>98.677980000000005</v>
      </c>
      <c r="DB31" s="21">
        <v>97.450149999999994</v>
      </c>
      <c r="DC31" s="21">
        <v>169.05045999999999</v>
      </c>
      <c r="DD31" s="21">
        <v>177.00291999999999</v>
      </c>
      <c r="DE31" s="21">
        <v>174.02213</v>
      </c>
      <c r="DF31" s="21">
        <v>171.2604</v>
      </c>
      <c r="DG31" s="21">
        <v>179.79127</v>
      </c>
      <c r="DH31" s="21">
        <v>188.14350999999999</v>
      </c>
      <c r="DI31" s="21">
        <v>185.07877999999999</v>
      </c>
      <c r="DJ31" s="21">
        <v>182.14156</v>
      </c>
    </row>
    <row r="32" spans="2:114" x14ac:dyDescent="0.25">
      <c r="B32" s="58" t="s">
        <v>164</v>
      </c>
      <c r="C32" s="21">
        <v>194902.87080999999</v>
      </c>
      <c r="D32" s="21">
        <v>202174.64955</v>
      </c>
      <c r="E32" s="21">
        <v>199641.20365000001</v>
      </c>
      <c r="F32" s="21">
        <v>197229.89863000001</v>
      </c>
      <c r="G32" s="21">
        <v>-35536.000330000003</v>
      </c>
      <c r="H32" s="21">
        <v>-36861.836369999997</v>
      </c>
      <c r="I32" s="21">
        <v>-36399.925349999998</v>
      </c>
      <c r="J32" s="21">
        <v>-35960.274160000001</v>
      </c>
      <c r="K32" s="21">
        <v>10233.465399999999</v>
      </c>
      <c r="L32" s="21">
        <v>10615.270699999999</v>
      </c>
      <c r="M32" s="21">
        <v>10482.259910000001</v>
      </c>
      <c r="N32" s="21">
        <v>10355.65683</v>
      </c>
      <c r="O32" s="21">
        <v>-432.67381</v>
      </c>
      <c r="P32" s="21">
        <v>-442.41248999999999</v>
      </c>
      <c r="Q32" s="21">
        <v>-404.91169000000002</v>
      </c>
      <c r="R32" s="21">
        <v>-420.81518</v>
      </c>
      <c r="S32" s="21">
        <v>-403.78356000000002</v>
      </c>
      <c r="T32" s="21">
        <v>-412.66669000000002</v>
      </c>
      <c r="U32" s="21">
        <v>-375.0249</v>
      </c>
      <c r="V32" s="21">
        <v>-391.19238000000001</v>
      </c>
      <c r="W32" s="21">
        <v>20168.622060000002</v>
      </c>
      <c r="X32" s="21">
        <v>20921.11609</v>
      </c>
      <c r="Y32" s="21">
        <v>20658.97063</v>
      </c>
      <c r="Z32" s="21">
        <v>20409.442490000001</v>
      </c>
      <c r="AA32" s="21">
        <v>-105.17779</v>
      </c>
      <c r="AB32" s="21">
        <v>-104.74328</v>
      </c>
      <c r="AC32" s="21">
        <v>-82.630899999999997</v>
      </c>
      <c r="AD32" s="21">
        <v>-94.198189999999997</v>
      </c>
      <c r="AE32" s="21">
        <v>-238.95311000000001</v>
      </c>
      <c r="AF32" s="21">
        <v>-244.83348000000001</v>
      </c>
      <c r="AG32" s="21">
        <v>-226.58627000000001</v>
      </c>
      <c r="AH32" s="21">
        <v>-232.91819000000001</v>
      </c>
      <c r="AI32" s="21">
        <v>-331.81923999999998</v>
      </c>
      <c r="AJ32" s="21">
        <v>-341.33753999999999</v>
      </c>
      <c r="AK32" s="21">
        <v>-322.61721</v>
      </c>
      <c r="AL32" s="21">
        <v>-327.34471000000002</v>
      </c>
      <c r="AM32" s="21">
        <v>-299.01674000000003</v>
      </c>
      <c r="AN32" s="21">
        <v>-306.83938000000001</v>
      </c>
      <c r="AO32" s="21">
        <v>-286.6934</v>
      </c>
      <c r="AP32" s="21">
        <v>-293.02309000000002</v>
      </c>
      <c r="AQ32" s="21">
        <v>-364.17237999999998</v>
      </c>
      <c r="AR32" s="21">
        <v>-374.84289000000001</v>
      </c>
      <c r="AS32" s="21">
        <v>-355.53579000000002</v>
      </c>
      <c r="AT32" s="21">
        <v>-359.94878</v>
      </c>
      <c r="AU32" s="21">
        <v>-406.97149999999999</v>
      </c>
      <c r="AV32" s="21">
        <v>-419.18887999999998</v>
      </c>
      <c r="AW32" s="21">
        <v>-398.89924999999999</v>
      </c>
      <c r="AX32" s="21">
        <v>-403.02229999999997</v>
      </c>
      <c r="AY32" s="21">
        <v>6085.9463500000002</v>
      </c>
      <c r="AZ32" s="21">
        <v>6317.4821099999999</v>
      </c>
      <c r="BA32" s="21">
        <v>6236.8852500000003</v>
      </c>
      <c r="BB32" s="21">
        <v>6160.1060299999999</v>
      </c>
      <c r="BC32" s="21">
        <v>-401.76508999999999</v>
      </c>
      <c r="BD32" s="21">
        <v>-407.04476</v>
      </c>
      <c r="BE32" s="21">
        <v>-358.42585000000003</v>
      </c>
      <c r="BF32" s="21">
        <v>-382.99027999999998</v>
      </c>
      <c r="BG32" s="21">
        <v>-90.652690000000007</v>
      </c>
      <c r="BH32" s="21">
        <v>-84.636719999999997</v>
      </c>
      <c r="BI32" s="21">
        <v>-40.878529999999998</v>
      </c>
      <c r="BJ32" s="21">
        <v>-66.18777</v>
      </c>
      <c r="BK32" s="21">
        <v>-621.03724</v>
      </c>
      <c r="BL32" s="21">
        <v>-637.84589000000005</v>
      </c>
      <c r="BM32" s="21">
        <v>-598.09169999999995</v>
      </c>
      <c r="BN32" s="21">
        <v>-609.75661000000002</v>
      </c>
      <c r="BO32" s="21">
        <v>-8.0182800000000007</v>
      </c>
      <c r="BP32" s="21">
        <v>3.9969999999999999</v>
      </c>
      <c r="BQ32" s="21">
        <v>44.57002</v>
      </c>
      <c r="BR32" s="21">
        <v>14.626899999999999</v>
      </c>
      <c r="BS32" s="21">
        <v>-437.59093000000001</v>
      </c>
      <c r="BT32" s="21">
        <v>-446.24515000000002</v>
      </c>
      <c r="BU32" s="21">
        <v>-404.30691000000002</v>
      </c>
      <c r="BV32" s="21">
        <v>-423.46564999999998</v>
      </c>
      <c r="BW32" s="21">
        <v>-487.14659999999998</v>
      </c>
      <c r="BX32" s="21">
        <v>-498.59654</v>
      </c>
      <c r="BY32" s="21">
        <v>-457.04685999999998</v>
      </c>
      <c r="BZ32" s="21">
        <v>-474.20008000000001</v>
      </c>
      <c r="CA32" s="21">
        <v>-401.26204999999999</v>
      </c>
      <c r="CB32" s="21">
        <v>-408.36063999999999</v>
      </c>
      <c r="CC32" s="21">
        <v>-368.53453000000002</v>
      </c>
      <c r="CD32" s="21">
        <v>-387.31110000000001</v>
      </c>
      <c r="CE32" s="21">
        <v>-383.17745000000002</v>
      </c>
      <c r="CF32" s="21">
        <v>-390.07292999999999</v>
      </c>
      <c r="CG32" s="21">
        <v>-352.14179000000001</v>
      </c>
      <c r="CH32" s="21">
        <v>-369.99241999999998</v>
      </c>
      <c r="CI32" s="21">
        <v>-416.24196999999998</v>
      </c>
      <c r="CJ32" s="21">
        <v>-424.30752999999999</v>
      </c>
      <c r="CK32" s="21">
        <v>-385.12283000000002</v>
      </c>
      <c r="CL32" s="21">
        <v>-403.03422999999998</v>
      </c>
      <c r="CM32" s="21">
        <v>-417.23890999999998</v>
      </c>
      <c r="CN32" s="21">
        <v>-425.73802000000001</v>
      </c>
      <c r="CO32" s="21">
        <v>-387.81321000000003</v>
      </c>
      <c r="CP32" s="21">
        <v>-404.75963999999999</v>
      </c>
      <c r="CQ32" s="21">
        <v>-424.98457000000002</v>
      </c>
      <c r="CR32" s="21">
        <v>-433.81238000000002</v>
      </c>
      <c r="CS32" s="21">
        <v>-396.08618999999999</v>
      </c>
      <c r="CT32" s="21">
        <v>-412.68966</v>
      </c>
      <c r="CU32" s="21">
        <v>-304.98226</v>
      </c>
      <c r="CV32" s="21">
        <v>-310.73599000000002</v>
      </c>
      <c r="CW32" s="21">
        <v>-280.08118999999999</v>
      </c>
      <c r="CX32" s="21">
        <v>-294.24489</v>
      </c>
      <c r="CY32" s="21">
        <v>-361.16041000000001</v>
      </c>
      <c r="CZ32" s="21">
        <v>-368.84176000000002</v>
      </c>
      <c r="DA32" s="21">
        <v>-335.98126000000002</v>
      </c>
      <c r="DB32" s="21">
        <v>-348.85978999999998</v>
      </c>
      <c r="DC32" s="21">
        <v>-449.50580000000002</v>
      </c>
      <c r="DD32" s="21">
        <v>-459.72170999999997</v>
      </c>
      <c r="DE32" s="21">
        <v>-420.94932999999997</v>
      </c>
      <c r="DF32" s="21">
        <v>-437.38265999999999</v>
      </c>
      <c r="DG32" s="21">
        <v>-330.31835000000001</v>
      </c>
      <c r="DH32" s="21">
        <v>-337.17576000000003</v>
      </c>
      <c r="DI32" s="21">
        <v>-307.53012000000001</v>
      </c>
      <c r="DJ32" s="21">
        <v>-320.62412999999998</v>
      </c>
    </row>
    <row r="33" spans="2:114" x14ac:dyDescent="0.25">
      <c r="B33" s="58" t="s">
        <v>165</v>
      </c>
      <c r="C33" s="21">
        <v>-33918.30831</v>
      </c>
      <c r="D33" s="21">
        <v>-35183.792150000001</v>
      </c>
      <c r="E33" s="21">
        <v>-34742.904860000002</v>
      </c>
      <c r="F33" s="21">
        <v>-34323.273350000003</v>
      </c>
      <c r="G33" s="21">
        <v>-72899.351370000004</v>
      </c>
      <c r="H33" s="21">
        <v>-75619.201270000005</v>
      </c>
      <c r="I33" s="21">
        <v>-74671.626600000003</v>
      </c>
      <c r="J33" s="21">
        <v>-73769.716239999994</v>
      </c>
      <c r="K33" s="21">
        <v>-65471.418339999997</v>
      </c>
      <c r="L33" s="21">
        <v>-67914.123120000004</v>
      </c>
      <c r="M33" s="21">
        <v>-67063.149879999997</v>
      </c>
      <c r="N33" s="21">
        <v>-66253.171709999995</v>
      </c>
      <c r="O33" s="21">
        <v>-957.29609000000005</v>
      </c>
      <c r="P33" s="21">
        <v>-991.50399000000004</v>
      </c>
      <c r="Q33" s="21">
        <v>-945.23401000000001</v>
      </c>
      <c r="R33" s="21">
        <v>-952.41165000000001</v>
      </c>
      <c r="S33" s="21">
        <v>-1017.55966</v>
      </c>
      <c r="T33" s="21">
        <v>-1054.95426</v>
      </c>
      <c r="U33" s="21">
        <v>-1007.16909</v>
      </c>
      <c r="V33" s="21">
        <v>-1013.12785</v>
      </c>
      <c r="W33" s="21">
        <v>-60313.512060000001</v>
      </c>
      <c r="X33" s="21">
        <v>-62563.81738</v>
      </c>
      <c r="Y33" s="21">
        <v>-61779.88119</v>
      </c>
      <c r="Z33" s="21">
        <v>-61033.676570000003</v>
      </c>
      <c r="AA33" s="21">
        <v>-249.98089999999999</v>
      </c>
      <c r="AB33" s="21">
        <v>-255.6026</v>
      </c>
      <c r="AC33" s="21">
        <v>-231.06967</v>
      </c>
      <c r="AD33" s="21">
        <v>-240.77754999999999</v>
      </c>
      <c r="AE33" s="21">
        <v>-487.85003999999998</v>
      </c>
      <c r="AF33" s="21">
        <v>-503.60374000000002</v>
      </c>
      <c r="AG33" s="21">
        <v>-481.73480000000001</v>
      </c>
      <c r="AH33" s="21">
        <v>-484.87198000000001</v>
      </c>
      <c r="AI33" s="21">
        <v>-721.56245000000001</v>
      </c>
      <c r="AJ33" s="21">
        <v>-746.29818</v>
      </c>
      <c r="AK33" s="21">
        <v>-722.14648</v>
      </c>
      <c r="AL33" s="21">
        <v>-721.87153000000001</v>
      </c>
      <c r="AM33" s="21">
        <v>-898.46128999999996</v>
      </c>
      <c r="AN33" s="21">
        <v>-929.54106000000002</v>
      </c>
      <c r="AO33" s="21">
        <v>-901.19146999999998</v>
      </c>
      <c r="AP33" s="21">
        <v>-899.82110999999998</v>
      </c>
      <c r="AQ33" s="21">
        <v>-995.25950999999998</v>
      </c>
      <c r="AR33" s="21">
        <v>-1030.34446</v>
      </c>
      <c r="AS33" s="21">
        <v>-1002.48257</v>
      </c>
      <c r="AT33" s="21">
        <v>-998.79376000000002</v>
      </c>
      <c r="AU33" s="21">
        <v>-1016.23333</v>
      </c>
      <c r="AV33" s="21">
        <v>-1052.0567100000001</v>
      </c>
      <c r="AW33" s="21">
        <v>-1023.47</v>
      </c>
      <c r="AX33" s="21">
        <v>-1019.75752</v>
      </c>
      <c r="AY33" s="21">
        <v>3223.6637099999998</v>
      </c>
      <c r="AZ33" s="21">
        <v>3346.30584</v>
      </c>
      <c r="BA33" s="21">
        <v>3303.6145000000001</v>
      </c>
      <c r="BB33" s="21">
        <v>3262.94533</v>
      </c>
      <c r="BC33" s="21">
        <v>-783.11266000000001</v>
      </c>
      <c r="BD33" s="21">
        <v>-806.72753</v>
      </c>
      <c r="BE33" s="21">
        <v>-751.18577000000005</v>
      </c>
      <c r="BF33" s="21">
        <v>-769.40737999999999</v>
      </c>
      <c r="BG33" s="21">
        <v>-220.34902</v>
      </c>
      <c r="BH33" s="21">
        <v>-220.39041</v>
      </c>
      <c r="BI33" s="21">
        <v>-173.83674999999999</v>
      </c>
      <c r="BJ33" s="21">
        <v>-197.47476</v>
      </c>
      <c r="BK33" s="21">
        <v>-1467.4223199999999</v>
      </c>
      <c r="BL33" s="21">
        <v>-1517.3135</v>
      </c>
      <c r="BM33" s="21">
        <v>-1465.7507599999999</v>
      </c>
      <c r="BN33" s="21">
        <v>-1466.5220400000001</v>
      </c>
      <c r="BO33" s="21">
        <v>-36.090769999999999</v>
      </c>
      <c r="BP33" s="21">
        <v>-26.46097</v>
      </c>
      <c r="BQ33" s="21">
        <v>15.65743</v>
      </c>
      <c r="BR33" s="21">
        <v>-13.818770000000001</v>
      </c>
      <c r="BS33" s="21">
        <v>-892.77470000000005</v>
      </c>
      <c r="BT33" s="21">
        <v>-922.88604999999995</v>
      </c>
      <c r="BU33" s="21">
        <v>-873.11267999999995</v>
      </c>
      <c r="BV33" s="21">
        <v>-884.70051999999998</v>
      </c>
      <c r="BW33" s="21">
        <v>-998.77351999999996</v>
      </c>
      <c r="BX33" s="21">
        <v>-1034.2092299999999</v>
      </c>
      <c r="BY33" s="21">
        <v>-983.98491999999999</v>
      </c>
      <c r="BZ33" s="21">
        <v>-992.62843999999996</v>
      </c>
      <c r="CA33" s="21">
        <v>-994.54987000000006</v>
      </c>
      <c r="CB33" s="21">
        <v>-1029.27765</v>
      </c>
      <c r="CC33" s="21">
        <v>-979.57730000000004</v>
      </c>
      <c r="CD33" s="21">
        <v>-988.48593000000005</v>
      </c>
      <c r="CE33" s="21">
        <v>-976.81439999999998</v>
      </c>
      <c r="CF33" s="21">
        <v>-1011.30936</v>
      </c>
      <c r="CG33" s="21">
        <v>-963.54413999999997</v>
      </c>
      <c r="CH33" s="21">
        <v>-971.52102000000002</v>
      </c>
      <c r="CI33" s="21">
        <v>-1048.9079099999999</v>
      </c>
      <c r="CJ33" s="21">
        <v>-1086.3497400000001</v>
      </c>
      <c r="CK33" s="21">
        <v>-1036.72217</v>
      </c>
      <c r="CL33" s="21">
        <v>-1044.1106600000001</v>
      </c>
      <c r="CM33" s="21">
        <v>-1040.4862700000001</v>
      </c>
      <c r="CN33" s="21">
        <v>-1077.90248</v>
      </c>
      <c r="CO33" s="21">
        <v>-1029.7121</v>
      </c>
      <c r="CP33" s="21">
        <v>-1036.2922799999999</v>
      </c>
      <c r="CQ33" s="21">
        <v>-1036.9802099999999</v>
      </c>
      <c r="CR33" s="21">
        <v>-1074.2106100000001</v>
      </c>
      <c r="CS33" s="21">
        <v>-1026.39663</v>
      </c>
      <c r="CT33" s="21">
        <v>-1032.8210099999999</v>
      </c>
      <c r="CU33" s="21">
        <v>-814.56053999999995</v>
      </c>
      <c r="CV33" s="21">
        <v>-843.97886000000005</v>
      </c>
      <c r="CW33" s="21">
        <v>-804.90929000000006</v>
      </c>
      <c r="CX33" s="21">
        <v>-810.59735999999998</v>
      </c>
      <c r="CY33" s="21">
        <v>-707.36473000000001</v>
      </c>
      <c r="CZ33" s="21">
        <v>-728.96747000000005</v>
      </c>
      <c r="DA33" s="21">
        <v>-690.88310000000001</v>
      </c>
      <c r="DB33" s="21">
        <v>-699.31763000000001</v>
      </c>
      <c r="DC33" s="21">
        <v>-911.90579000000002</v>
      </c>
      <c r="DD33" s="21">
        <v>-943.81106999999997</v>
      </c>
      <c r="DE33" s="21">
        <v>-897.18727000000001</v>
      </c>
      <c r="DF33" s="21">
        <v>-905.92966000000001</v>
      </c>
      <c r="DG33" s="21">
        <v>-848.45514000000003</v>
      </c>
      <c r="DH33" s="21">
        <v>-879.30808999999999</v>
      </c>
      <c r="DI33" s="21">
        <v>-841.17286999999999</v>
      </c>
      <c r="DJ33" s="21">
        <v>-845.64889000000005</v>
      </c>
    </row>
    <row r="34" spans="2:114" x14ac:dyDescent="0.25">
      <c r="B34" s="58" t="s">
        <v>166</v>
      </c>
      <c r="C34" s="21">
        <v>-34362.6086</v>
      </c>
      <c r="D34" s="21">
        <v>-35644.669170000001</v>
      </c>
      <c r="E34" s="21">
        <v>-35198.00664</v>
      </c>
      <c r="F34" s="21">
        <v>-34772.878320000003</v>
      </c>
      <c r="G34" s="21">
        <v>-74871.880390000006</v>
      </c>
      <c r="H34" s="21">
        <v>-77665.324670000002</v>
      </c>
      <c r="I34" s="21">
        <v>-76692.1103</v>
      </c>
      <c r="J34" s="21">
        <v>-75765.795819999999</v>
      </c>
      <c r="K34" s="21">
        <v>-74955.565749999994</v>
      </c>
      <c r="L34" s="21">
        <v>-77752.119170000005</v>
      </c>
      <c r="M34" s="21">
        <v>-76777.874500000005</v>
      </c>
      <c r="N34" s="21">
        <v>-75850.563420000006</v>
      </c>
      <c r="O34" s="21">
        <v>-1014.36171</v>
      </c>
      <c r="P34" s="21">
        <v>-1061.4232300000001</v>
      </c>
      <c r="Q34" s="21">
        <v>-1044.1921400000001</v>
      </c>
      <c r="R34" s="21">
        <v>-1027.6204</v>
      </c>
      <c r="S34" s="21">
        <v>-1147.18986</v>
      </c>
      <c r="T34" s="21">
        <v>-1200.2666200000001</v>
      </c>
      <c r="U34" s="21">
        <v>-1180.92653</v>
      </c>
      <c r="V34" s="21">
        <v>-1162.18478</v>
      </c>
      <c r="W34" s="21">
        <v>-67101.658379999993</v>
      </c>
      <c r="X34" s="21">
        <v>-69605.230360000001</v>
      </c>
      <c r="Y34" s="21">
        <v>-68733.063959999999</v>
      </c>
      <c r="Z34" s="21">
        <v>-67902.875740000003</v>
      </c>
      <c r="AA34" s="21">
        <v>-266.60590999999999</v>
      </c>
      <c r="AB34" s="21">
        <v>-277.71062000000001</v>
      </c>
      <c r="AC34" s="21">
        <v>-273.25598000000002</v>
      </c>
      <c r="AD34" s="21">
        <v>-269.85482999999999</v>
      </c>
      <c r="AE34" s="21">
        <v>-486.90710000000001</v>
      </c>
      <c r="AF34" s="21">
        <v>-506.13490000000002</v>
      </c>
      <c r="AG34" s="21">
        <v>-499.05718000000002</v>
      </c>
      <c r="AH34" s="21">
        <v>-492.84823999999998</v>
      </c>
      <c r="AI34" s="21">
        <v>-758.64899000000003</v>
      </c>
      <c r="AJ34" s="21">
        <v>-788.18331999999998</v>
      </c>
      <c r="AK34" s="21">
        <v>-777.57388000000003</v>
      </c>
      <c r="AL34" s="21">
        <v>-767.9</v>
      </c>
      <c r="AM34" s="21">
        <v>-1082.5597600000001</v>
      </c>
      <c r="AN34" s="21">
        <v>-1124.5148300000001</v>
      </c>
      <c r="AO34" s="21">
        <v>-1109.5686000000001</v>
      </c>
      <c r="AP34" s="21">
        <v>-1095.7534599999999</v>
      </c>
      <c r="AQ34" s="21">
        <v>-1297.2140999999999</v>
      </c>
      <c r="AR34" s="21">
        <v>-1347.25252</v>
      </c>
      <c r="AS34" s="21">
        <v>-1329.6020799999999</v>
      </c>
      <c r="AT34" s="21">
        <v>-1313.05729</v>
      </c>
      <c r="AU34" s="21">
        <v>-1496.65798</v>
      </c>
      <c r="AV34" s="21">
        <v>-1554.33581</v>
      </c>
      <c r="AW34" s="21">
        <v>-1534.0200600000001</v>
      </c>
      <c r="AX34" s="21">
        <v>-1514.8973000000001</v>
      </c>
      <c r="AY34" s="21">
        <v>2459.8766300000002</v>
      </c>
      <c r="AZ34" s="21">
        <v>2553.46099</v>
      </c>
      <c r="BA34" s="21">
        <v>2520.8845700000002</v>
      </c>
      <c r="BB34" s="21">
        <v>2489.8512000000001</v>
      </c>
      <c r="BC34" s="21">
        <v>-781.70906000000002</v>
      </c>
      <c r="BD34" s="21">
        <v>-818.88139999999999</v>
      </c>
      <c r="BE34" s="21">
        <v>-804.69750999999997</v>
      </c>
      <c r="BF34" s="21">
        <v>-791.92660999999998</v>
      </c>
      <c r="BG34" s="21">
        <v>-229.92604</v>
      </c>
      <c r="BH34" s="21">
        <v>-240.65529000000001</v>
      </c>
      <c r="BI34" s="21">
        <v>-235.67055999999999</v>
      </c>
      <c r="BJ34" s="21">
        <v>-232.72716</v>
      </c>
      <c r="BK34" s="21">
        <v>-1609.45388</v>
      </c>
      <c r="BL34" s="21">
        <v>-1672.2094199999999</v>
      </c>
      <c r="BM34" s="21">
        <v>-1649.64456</v>
      </c>
      <c r="BN34" s="21">
        <v>-1629.06448</v>
      </c>
      <c r="BO34" s="21">
        <v>-49.544370000000001</v>
      </c>
      <c r="BP34" s="21">
        <v>-53.752809999999997</v>
      </c>
      <c r="BQ34" s="21">
        <v>-51.001139999999999</v>
      </c>
      <c r="BR34" s="21">
        <v>-50.191670000000002</v>
      </c>
      <c r="BS34" s="21">
        <v>-892.05299000000002</v>
      </c>
      <c r="BT34" s="21">
        <v>-933.82405000000006</v>
      </c>
      <c r="BU34" s="21">
        <v>-918.28650000000005</v>
      </c>
      <c r="BV34" s="21">
        <v>-903.71293000000003</v>
      </c>
      <c r="BW34" s="21">
        <v>-1012.01897</v>
      </c>
      <c r="BX34" s="21">
        <v>-1059.15544</v>
      </c>
      <c r="BY34" s="21">
        <v>-1041.7804799999999</v>
      </c>
      <c r="BZ34" s="21">
        <v>-1025.24702</v>
      </c>
      <c r="CA34" s="21">
        <v>-1112.40715</v>
      </c>
      <c r="CB34" s="21">
        <v>-1163.9929</v>
      </c>
      <c r="CC34" s="21">
        <v>-1145.1208899999999</v>
      </c>
      <c r="CD34" s="21">
        <v>-1126.9473800000001</v>
      </c>
      <c r="CE34" s="21">
        <v>-1105.55952</v>
      </c>
      <c r="CF34" s="21">
        <v>-1156.75729</v>
      </c>
      <c r="CG34" s="21">
        <v>-1138.0719099999999</v>
      </c>
      <c r="CH34" s="21">
        <v>-1120.01027</v>
      </c>
      <c r="CI34" s="21">
        <v>-1175.3602699999999</v>
      </c>
      <c r="CJ34" s="21">
        <v>-1229.7279699999999</v>
      </c>
      <c r="CK34" s="21">
        <v>-1209.9253799999999</v>
      </c>
      <c r="CL34" s="21">
        <v>-1190.7234000000001</v>
      </c>
      <c r="CM34" s="21">
        <v>-1184.61959</v>
      </c>
      <c r="CN34" s="21">
        <v>-1239.3403499999999</v>
      </c>
      <c r="CO34" s="21">
        <v>-1219.4570000000001</v>
      </c>
      <c r="CP34" s="21">
        <v>-1200.10375</v>
      </c>
      <c r="CQ34" s="21">
        <v>-1220.7947799999999</v>
      </c>
      <c r="CR34" s="21">
        <v>-1277.1247900000001</v>
      </c>
      <c r="CS34" s="21">
        <v>-1256.69604</v>
      </c>
      <c r="CT34" s="21">
        <v>-1236.7518</v>
      </c>
      <c r="CU34" s="21">
        <v>-940.39512999999999</v>
      </c>
      <c r="CV34" s="21">
        <v>-983.90841</v>
      </c>
      <c r="CW34" s="21">
        <v>-968.05035999999996</v>
      </c>
      <c r="CX34" s="21">
        <v>-952.68703000000005</v>
      </c>
      <c r="CY34" s="21">
        <v>-704.72182999999995</v>
      </c>
      <c r="CZ34" s="21">
        <v>-732.84456999999998</v>
      </c>
      <c r="DA34" s="21">
        <v>-722.31084999999996</v>
      </c>
      <c r="DB34" s="21">
        <v>-713.32384000000002</v>
      </c>
      <c r="DC34" s="21">
        <v>-912.91481999999996</v>
      </c>
      <c r="DD34" s="21">
        <v>-955.45894999999996</v>
      </c>
      <c r="DE34" s="21">
        <v>-939.76185999999996</v>
      </c>
      <c r="DF34" s="21">
        <v>-924.84747000000004</v>
      </c>
      <c r="DG34" s="21">
        <v>-959.19685000000004</v>
      </c>
      <c r="DH34" s="21">
        <v>-1003.4589099999999</v>
      </c>
      <c r="DI34" s="21">
        <v>-987.40499999999997</v>
      </c>
      <c r="DJ34" s="21">
        <v>-971.73451</v>
      </c>
    </row>
    <row r="35" spans="2:114" x14ac:dyDescent="0.25">
      <c r="B35" s="58" t="s">
        <v>167</v>
      </c>
      <c r="C35" s="21">
        <v>-16300.774289999999</v>
      </c>
      <c r="D35" s="21">
        <v>-16908.952219999999</v>
      </c>
      <c r="E35" s="21">
        <v>-16697.06653</v>
      </c>
      <c r="F35" s="21">
        <v>-16495.396130000001</v>
      </c>
      <c r="G35" s="21">
        <v>-36846.676440000003</v>
      </c>
      <c r="H35" s="21">
        <v>-38221.413350000003</v>
      </c>
      <c r="I35" s="21">
        <v>-37742.465649999998</v>
      </c>
      <c r="J35" s="21">
        <v>-37286.59878</v>
      </c>
      <c r="K35" s="21">
        <v>-33898.384859999998</v>
      </c>
      <c r="L35" s="21">
        <v>-35163.11608</v>
      </c>
      <c r="M35" s="21">
        <v>-34722.51743</v>
      </c>
      <c r="N35" s="21">
        <v>-34303.144339999999</v>
      </c>
      <c r="O35" s="21">
        <v>-478.88096000000002</v>
      </c>
      <c r="P35" s="21">
        <v>-500.87085000000002</v>
      </c>
      <c r="Q35" s="21">
        <v>-492.96382</v>
      </c>
      <c r="R35" s="21">
        <v>-485.14026999999999</v>
      </c>
      <c r="S35" s="21">
        <v>-429.89064000000002</v>
      </c>
      <c r="T35" s="21">
        <v>-449.69814000000002</v>
      </c>
      <c r="U35" s="21">
        <v>-442.53278999999998</v>
      </c>
      <c r="V35" s="21">
        <v>-435.50959</v>
      </c>
      <c r="W35" s="21">
        <v>-30728.885600000001</v>
      </c>
      <c r="X35" s="21">
        <v>-31875.38449</v>
      </c>
      <c r="Y35" s="21">
        <v>-31475.980029999999</v>
      </c>
      <c r="Z35" s="21">
        <v>-31095.799279999999</v>
      </c>
      <c r="AA35" s="21">
        <v>-102.26978</v>
      </c>
      <c r="AB35" s="21">
        <v>-106.46889</v>
      </c>
      <c r="AC35" s="21">
        <v>-104.82056</v>
      </c>
      <c r="AD35" s="21">
        <v>-103.5159</v>
      </c>
      <c r="AE35" s="21">
        <v>-214.44550000000001</v>
      </c>
      <c r="AF35" s="21">
        <v>-222.83</v>
      </c>
      <c r="AG35" s="21">
        <v>-219.79658000000001</v>
      </c>
      <c r="AH35" s="21">
        <v>-217.06201999999999</v>
      </c>
      <c r="AI35" s="21">
        <v>-369.66442000000001</v>
      </c>
      <c r="AJ35" s="21">
        <v>-383.94556999999998</v>
      </c>
      <c r="AK35" s="21">
        <v>-378.88578999999999</v>
      </c>
      <c r="AL35" s="21">
        <v>-374.17203999999998</v>
      </c>
      <c r="AM35" s="21">
        <v>-453.83951999999999</v>
      </c>
      <c r="AN35" s="21">
        <v>-471.35552999999999</v>
      </c>
      <c r="AO35" s="21">
        <v>-465.16226</v>
      </c>
      <c r="AP35" s="21">
        <v>-459.37058000000002</v>
      </c>
      <c r="AQ35" s="21">
        <v>-461.66609</v>
      </c>
      <c r="AR35" s="21">
        <v>-479.45181000000002</v>
      </c>
      <c r="AS35" s="21">
        <v>-473.19252999999998</v>
      </c>
      <c r="AT35" s="21">
        <v>-467.30443000000002</v>
      </c>
      <c r="AU35" s="21">
        <v>-724.69305999999995</v>
      </c>
      <c r="AV35" s="21">
        <v>-752.51018999999997</v>
      </c>
      <c r="AW35" s="21">
        <v>-742.78395</v>
      </c>
      <c r="AX35" s="21">
        <v>-733.52458000000001</v>
      </c>
      <c r="AY35" s="21">
        <v>38.033859999999997</v>
      </c>
      <c r="AZ35" s="21">
        <v>39.480829999999997</v>
      </c>
      <c r="BA35" s="21">
        <v>38.977139999999999</v>
      </c>
      <c r="BB35" s="21">
        <v>38.497320000000002</v>
      </c>
      <c r="BC35" s="21">
        <v>-357.15147000000002</v>
      </c>
      <c r="BD35" s="21">
        <v>-373.85266999999999</v>
      </c>
      <c r="BE35" s="21">
        <v>-367.65442000000002</v>
      </c>
      <c r="BF35" s="21">
        <v>-361.81954999999999</v>
      </c>
      <c r="BG35" s="21">
        <v>-71.887270000000001</v>
      </c>
      <c r="BH35" s="21">
        <v>-75.256469999999993</v>
      </c>
      <c r="BI35" s="21">
        <v>-73.682910000000007</v>
      </c>
      <c r="BJ35" s="21">
        <v>-72.762699999999995</v>
      </c>
      <c r="BK35" s="21">
        <v>-760.00833999999998</v>
      </c>
      <c r="BL35" s="21">
        <v>-789.42250999999999</v>
      </c>
      <c r="BM35" s="21">
        <v>-778.98676999999998</v>
      </c>
      <c r="BN35" s="21">
        <v>-769.26856999999995</v>
      </c>
      <c r="BO35" s="21">
        <v>-15.270799999999999</v>
      </c>
      <c r="BP35" s="21">
        <v>-16.590060000000001</v>
      </c>
      <c r="BQ35" s="21">
        <v>-15.71964</v>
      </c>
      <c r="BR35" s="21">
        <v>-15.4701</v>
      </c>
      <c r="BS35" s="21">
        <v>-400.45636000000002</v>
      </c>
      <c r="BT35" s="21">
        <v>-418.98883999999998</v>
      </c>
      <c r="BU35" s="21">
        <v>-412.23288000000002</v>
      </c>
      <c r="BV35" s="21">
        <v>-405.69054</v>
      </c>
      <c r="BW35" s="21">
        <v>-484.91743000000002</v>
      </c>
      <c r="BX35" s="21">
        <v>-507.23584</v>
      </c>
      <c r="BY35" s="21">
        <v>-499.17779999999999</v>
      </c>
      <c r="BZ35" s="21">
        <v>-491.25562000000002</v>
      </c>
      <c r="CA35" s="21">
        <v>-503.87934000000001</v>
      </c>
      <c r="CB35" s="21">
        <v>-527.03106000000002</v>
      </c>
      <c r="CC35" s="21">
        <v>-518.69734000000005</v>
      </c>
      <c r="CD35" s="21">
        <v>-510.46537999999998</v>
      </c>
      <c r="CE35" s="21">
        <v>-495.73228</v>
      </c>
      <c r="CF35" s="21">
        <v>-518.49248</v>
      </c>
      <c r="CG35" s="21">
        <v>-510.31070999999997</v>
      </c>
      <c r="CH35" s="21">
        <v>-502.21185000000003</v>
      </c>
      <c r="CI35" s="21">
        <v>-469.63440000000003</v>
      </c>
      <c r="CJ35" s="21">
        <v>-491.23473000000001</v>
      </c>
      <c r="CK35" s="21">
        <v>-483.44533000000001</v>
      </c>
      <c r="CL35" s="21">
        <v>-475.77283</v>
      </c>
      <c r="CM35" s="21">
        <v>-451.77481999999998</v>
      </c>
      <c r="CN35" s="21">
        <v>-472.55336999999997</v>
      </c>
      <c r="CO35" s="21">
        <v>-465.06054999999998</v>
      </c>
      <c r="CP35" s="21">
        <v>-457.67982000000001</v>
      </c>
      <c r="CQ35" s="21">
        <v>-507.20397000000003</v>
      </c>
      <c r="CR35" s="21">
        <v>-530.46649000000002</v>
      </c>
      <c r="CS35" s="21">
        <v>-522.11976000000004</v>
      </c>
      <c r="CT35" s="21">
        <v>-513.83348999999998</v>
      </c>
      <c r="CU35" s="21">
        <v>-419.44666999999998</v>
      </c>
      <c r="CV35" s="21">
        <v>-438.69524999999999</v>
      </c>
      <c r="CW35" s="21">
        <v>-431.78170999999998</v>
      </c>
      <c r="CX35" s="21">
        <v>-424.92914000000002</v>
      </c>
      <c r="CY35" s="21">
        <v>-320.17205999999999</v>
      </c>
      <c r="CZ35" s="21">
        <v>-332.77409999999998</v>
      </c>
      <c r="DA35" s="21">
        <v>-328.16296999999997</v>
      </c>
      <c r="DB35" s="21">
        <v>-324.07997</v>
      </c>
      <c r="DC35" s="21">
        <v>-427.42234000000002</v>
      </c>
      <c r="DD35" s="21">
        <v>-447.11336</v>
      </c>
      <c r="DE35" s="21">
        <v>-439.99189000000001</v>
      </c>
      <c r="DF35" s="21">
        <v>-433.00902000000002</v>
      </c>
      <c r="DG35" s="21">
        <v>-356.00760000000002</v>
      </c>
      <c r="DH35" s="21">
        <v>-372.37761999999998</v>
      </c>
      <c r="DI35" s="21">
        <v>-366.47701000000001</v>
      </c>
      <c r="DJ35" s="21">
        <v>-360.66084999999998</v>
      </c>
    </row>
    <row r="36" spans="2:114" x14ac:dyDescent="0.25">
      <c r="B36" s="58" t="s">
        <v>168</v>
      </c>
      <c r="C36" s="21">
        <v>-265752.07828000002</v>
      </c>
      <c r="D36" s="21">
        <v>-275667.22373000003</v>
      </c>
      <c r="E36" s="21">
        <v>-272212.84408000001</v>
      </c>
      <c r="F36" s="21">
        <v>-268925.00475999998</v>
      </c>
      <c r="G36" s="21">
        <v>-570595.36292999994</v>
      </c>
      <c r="H36" s="21">
        <v>-591884.08102000004</v>
      </c>
      <c r="I36" s="21">
        <v>-584467.25633</v>
      </c>
      <c r="J36" s="21">
        <v>-577407.85375999997</v>
      </c>
      <c r="K36" s="21">
        <v>-564954.23779000004</v>
      </c>
      <c r="L36" s="21">
        <v>-586032.38844999997</v>
      </c>
      <c r="M36" s="21">
        <v>-578689.32255000004</v>
      </c>
      <c r="N36" s="21">
        <v>-571700.00402999995</v>
      </c>
      <c r="O36" s="21">
        <v>-6764.1844700000001</v>
      </c>
      <c r="P36" s="21">
        <v>-7075.76541</v>
      </c>
      <c r="Q36" s="21">
        <v>-6963.1071700000002</v>
      </c>
      <c r="R36" s="21">
        <v>-6852.6002600000002</v>
      </c>
      <c r="S36" s="21">
        <v>-7520.3371200000001</v>
      </c>
      <c r="T36" s="21">
        <v>-7866.0865599999997</v>
      </c>
      <c r="U36" s="21">
        <v>-7741.4969600000004</v>
      </c>
      <c r="V36" s="21">
        <v>-7618.6367399999999</v>
      </c>
      <c r="W36" s="21">
        <v>-505998.71795000002</v>
      </c>
      <c r="X36" s="21">
        <v>-524877.59878</v>
      </c>
      <c r="Y36" s="21">
        <v>-518300.78545999998</v>
      </c>
      <c r="Z36" s="21">
        <v>-512040.52029999997</v>
      </c>
      <c r="AA36" s="21">
        <v>-1525.4213400000001</v>
      </c>
      <c r="AB36" s="21">
        <v>-1588.80933</v>
      </c>
      <c r="AC36" s="21">
        <v>-1563.4719299999999</v>
      </c>
      <c r="AD36" s="21">
        <v>-1544.0116499999999</v>
      </c>
      <c r="AE36" s="21">
        <v>-3288.7737200000001</v>
      </c>
      <c r="AF36" s="21">
        <v>-3417.7472699999998</v>
      </c>
      <c r="AG36" s="21">
        <v>-3370.8416900000002</v>
      </c>
      <c r="AH36" s="21">
        <v>-3328.9037199999998</v>
      </c>
      <c r="AI36" s="21">
        <v>-5324.8841199999997</v>
      </c>
      <c r="AJ36" s="21">
        <v>-5531.0910800000001</v>
      </c>
      <c r="AK36" s="21">
        <v>-5457.7173899999998</v>
      </c>
      <c r="AL36" s="21">
        <v>-5389.8170700000001</v>
      </c>
      <c r="AM36" s="21">
        <v>-7659.34807</v>
      </c>
      <c r="AN36" s="21">
        <v>-7954.8673500000004</v>
      </c>
      <c r="AO36" s="21">
        <v>-7850.4429399999999</v>
      </c>
      <c r="AP36" s="21">
        <v>-7752.6976000000004</v>
      </c>
      <c r="AQ36" s="21">
        <v>-9623.8303699999997</v>
      </c>
      <c r="AR36" s="21">
        <v>-9993.5507799999996</v>
      </c>
      <c r="AS36" s="21">
        <v>-9864.1130300000004</v>
      </c>
      <c r="AT36" s="21">
        <v>-9741.3696400000008</v>
      </c>
      <c r="AU36" s="21">
        <v>-11996.648939999999</v>
      </c>
      <c r="AV36" s="21">
        <v>-12456.95744</v>
      </c>
      <c r="AW36" s="21">
        <v>-12296.130800000001</v>
      </c>
      <c r="AX36" s="21">
        <v>-12142.84974</v>
      </c>
      <c r="AY36" s="21">
        <v>-125300.14625999999</v>
      </c>
      <c r="AZ36" s="21">
        <v>-130067.10645000001</v>
      </c>
      <c r="BA36" s="21">
        <v>-128407.74274</v>
      </c>
      <c r="BB36" s="21">
        <v>-126826.97828</v>
      </c>
      <c r="BC36" s="21">
        <v>-5053.4589800000003</v>
      </c>
      <c r="BD36" s="21">
        <v>-5291.5231800000001</v>
      </c>
      <c r="BE36" s="21">
        <v>-5202.0721700000004</v>
      </c>
      <c r="BF36" s="21">
        <v>-5119.5134500000004</v>
      </c>
      <c r="BG36" s="21">
        <v>-1267.64491</v>
      </c>
      <c r="BH36" s="21">
        <v>-1326.9566500000001</v>
      </c>
      <c r="BI36" s="21">
        <v>-1299.31873</v>
      </c>
      <c r="BJ36" s="21">
        <v>-1283.0905700000001</v>
      </c>
      <c r="BK36" s="21">
        <v>-11278.976339999999</v>
      </c>
      <c r="BL36" s="21">
        <v>-11716.39198</v>
      </c>
      <c r="BM36" s="21">
        <v>-11560.633320000001</v>
      </c>
      <c r="BN36" s="21">
        <v>-11416.40877</v>
      </c>
      <c r="BO36" s="21">
        <v>-275.80403000000001</v>
      </c>
      <c r="BP36" s="21">
        <v>-299.30502000000001</v>
      </c>
      <c r="BQ36" s="21">
        <v>-283.91471000000001</v>
      </c>
      <c r="BR36" s="21">
        <v>-279.40881999999999</v>
      </c>
      <c r="BS36" s="21">
        <v>-5889.84494</v>
      </c>
      <c r="BT36" s="21">
        <v>-6163.3830799999996</v>
      </c>
      <c r="BU36" s="21">
        <v>-6063.0548200000003</v>
      </c>
      <c r="BV36" s="21">
        <v>-5966.8320400000002</v>
      </c>
      <c r="BW36" s="21">
        <v>-6761.57996</v>
      </c>
      <c r="BX36" s="21">
        <v>-7074.05584</v>
      </c>
      <c r="BY36" s="21">
        <v>-6960.42605</v>
      </c>
      <c r="BZ36" s="21">
        <v>-6849.9616900000001</v>
      </c>
      <c r="CA36" s="21">
        <v>-7428.3831300000002</v>
      </c>
      <c r="CB36" s="21">
        <v>-7770.4079300000003</v>
      </c>
      <c r="CC36" s="21">
        <v>-7646.8387400000001</v>
      </c>
      <c r="CD36" s="21">
        <v>-7525.4807700000001</v>
      </c>
      <c r="CE36" s="21">
        <v>-7382.5559199999998</v>
      </c>
      <c r="CF36" s="21">
        <v>-7722.0751600000003</v>
      </c>
      <c r="CG36" s="21">
        <v>-7599.6638499999999</v>
      </c>
      <c r="CH36" s="21">
        <v>-7479.0545700000002</v>
      </c>
      <c r="CI36" s="21">
        <v>-7727.5728200000003</v>
      </c>
      <c r="CJ36" s="21">
        <v>-8082.7534699999997</v>
      </c>
      <c r="CK36" s="21">
        <v>-7954.8271000000004</v>
      </c>
      <c r="CL36" s="21">
        <v>-7828.5812500000002</v>
      </c>
      <c r="CM36" s="21">
        <v>-7811.5271499999999</v>
      </c>
      <c r="CN36" s="21">
        <v>-8170.1168799999996</v>
      </c>
      <c r="CO36" s="21">
        <v>-8041.2503800000004</v>
      </c>
      <c r="CP36" s="21">
        <v>-7913.6329699999997</v>
      </c>
      <c r="CQ36" s="21">
        <v>-8204.8636600000009</v>
      </c>
      <c r="CR36" s="21">
        <v>-8580.9898799999992</v>
      </c>
      <c r="CS36" s="21">
        <v>-8446.1542300000001</v>
      </c>
      <c r="CT36" s="21">
        <v>-8312.1108600000007</v>
      </c>
      <c r="CU36" s="21">
        <v>-6315.1939700000003</v>
      </c>
      <c r="CV36" s="21">
        <v>-6605.3819599999997</v>
      </c>
      <c r="CW36" s="21">
        <v>-6500.9126800000004</v>
      </c>
      <c r="CX36" s="21">
        <v>-6397.7409600000001</v>
      </c>
      <c r="CY36" s="21">
        <v>-4697.7019499999997</v>
      </c>
      <c r="CZ36" s="21">
        <v>-4883.6519799999996</v>
      </c>
      <c r="DA36" s="21">
        <v>-4814.9533799999999</v>
      </c>
      <c r="DB36" s="21">
        <v>-4755.0451700000003</v>
      </c>
      <c r="DC36" s="21">
        <v>-6090.2925500000001</v>
      </c>
      <c r="DD36" s="21">
        <v>-6371.8915299999999</v>
      </c>
      <c r="DE36" s="21">
        <v>-6269.3972599999997</v>
      </c>
      <c r="DF36" s="21">
        <v>-6169.8997600000002</v>
      </c>
      <c r="DG36" s="21">
        <v>-6278.4661100000003</v>
      </c>
      <c r="DH36" s="21">
        <v>-6566.4750199999999</v>
      </c>
      <c r="DI36" s="21">
        <v>-6463.1047200000003</v>
      </c>
      <c r="DJ36" s="21">
        <v>-6360.5330299999996</v>
      </c>
    </row>
    <row r="37" spans="2:114" x14ac:dyDescent="0.25">
      <c r="B37" s="58" t="s">
        <v>169</v>
      </c>
      <c r="C37" s="21">
        <v>-408594.86966999999</v>
      </c>
      <c r="D37" s="21">
        <v>-423839.44495999999</v>
      </c>
      <c r="E37" s="21">
        <v>-418528.32260000001</v>
      </c>
      <c r="F37" s="21">
        <v>-413473.25666999997</v>
      </c>
      <c r="G37" s="21">
        <v>-819733.76283000002</v>
      </c>
      <c r="H37" s="21">
        <v>-850317.74951999995</v>
      </c>
      <c r="I37" s="21">
        <v>-839662.52515999996</v>
      </c>
      <c r="J37" s="21">
        <v>-829520.78371999995</v>
      </c>
      <c r="K37" s="21">
        <v>-799717.46574000001</v>
      </c>
      <c r="L37" s="21">
        <v>-829554.51110999996</v>
      </c>
      <c r="M37" s="21">
        <v>-819160.07973</v>
      </c>
      <c r="N37" s="21">
        <v>-809266.39327999996</v>
      </c>
      <c r="O37" s="21">
        <v>-9408.2699599999996</v>
      </c>
      <c r="P37" s="21">
        <v>-9486.1514999999999</v>
      </c>
      <c r="Q37" s="21">
        <v>-9393.5534200000002</v>
      </c>
      <c r="R37" s="21">
        <v>-9479.7045799999996</v>
      </c>
      <c r="S37" s="21">
        <v>-10386.98792</v>
      </c>
      <c r="T37" s="21">
        <v>-10516.32762</v>
      </c>
      <c r="U37" s="21">
        <v>-10407.12211</v>
      </c>
      <c r="V37" s="21">
        <v>-10471.236500000001</v>
      </c>
      <c r="W37" s="21">
        <v>-721913.28180999996</v>
      </c>
      <c r="X37" s="21">
        <v>-748847.96432000003</v>
      </c>
      <c r="Y37" s="21">
        <v>-739464.76092999999</v>
      </c>
      <c r="Z37" s="21">
        <v>-730533.17986000003</v>
      </c>
      <c r="AA37" s="21">
        <v>-2412.1817999999998</v>
      </c>
      <c r="AB37" s="21">
        <v>-2280.72982</v>
      </c>
      <c r="AC37" s="21">
        <v>-2274.9059999999999</v>
      </c>
      <c r="AD37" s="21">
        <v>-2406.5381499999999</v>
      </c>
      <c r="AE37" s="21">
        <v>-4897.8370500000001</v>
      </c>
      <c r="AF37" s="21">
        <v>-4925.96641</v>
      </c>
      <c r="AG37" s="21">
        <v>-4880.2779099999998</v>
      </c>
      <c r="AH37" s="21">
        <v>-4932.69506</v>
      </c>
      <c r="AI37" s="21">
        <v>-7381.0904700000001</v>
      </c>
      <c r="AJ37" s="21">
        <v>-7514.7628500000001</v>
      </c>
      <c r="AK37" s="21">
        <v>-7435.1285600000001</v>
      </c>
      <c r="AL37" s="21">
        <v>-7447.95777</v>
      </c>
      <c r="AM37" s="21">
        <v>-10615.638349999999</v>
      </c>
      <c r="AN37" s="21">
        <v>-10856.90453</v>
      </c>
      <c r="AO37" s="21">
        <v>-10736.4012</v>
      </c>
      <c r="AP37" s="21">
        <v>-10719.435299999999</v>
      </c>
      <c r="AQ37" s="21">
        <v>-13362.363600000001</v>
      </c>
      <c r="AR37" s="21">
        <v>-13730.46667</v>
      </c>
      <c r="AS37" s="21">
        <v>-13571.96581</v>
      </c>
      <c r="AT37" s="21">
        <v>-13503.383089999999</v>
      </c>
      <c r="AU37" s="21">
        <v>-16731.826290000001</v>
      </c>
      <c r="AV37" s="21">
        <v>-17229.422340000001</v>
      </c>
      <c r="AW37" s="21">
        <v>-17026.062809999999</v>
      </c>
      <c r="AX37" s="21">
        <v>-16913.651590000001</v>
      </c>
      <c r="AY37" s="21">
        <v>-215091.41701</v>
      </c>
      <c r="AZ37" s="21">
        <v>-223274.42597000001</v>
      </c>
      <c r="BA37" s="21">
        <v>-220425.94652999999</v>
      </c>
      <c r="BB37" s="21">
        <v>-217712.39129</v>
      </c>
      <c r="BC37" s="21">
        <v>-7532.4608799999996</v>
      </c>
      <c r="BD37" s="21">
        <v>-7382.2651599999999</v>
      </c>
      <c r="BE37" s="21">
        <v>-7339.5878700000003</v>
      </c>
      <c r="BF37" s="21">
        <v>-7556.8417099999997</v>
      </c>
      <c r="BG37" s="21">
        <v>-1948.3889799999999</v>
      </c>
      <c r="BH37" s="21">
        <v>-1560.13615</v>
      </c>
      <c r="BI37" s="21">
        <v>-1588.07284</v>
      </c>
      <c r="BJ37" s="21">
        <v>-1898.3752300000001</v>
      </c>
      <c r="BK37" s="21">
        <v>-15648.057989999999</v>
      </c>
      <c r="BL37" s="21">
        <v>-15921.53498</v>
      </c>
      <c r="BM37" s="21">
        <v>-15753.67087</v>
      </c>
      <c r="BN37" s="21">
        <v>-15787.51036</v>
      </c>
      <c r="BO37" s="21">
        <v>-788.83624999999995</v>
      </c>
      <c r="BP37" s="21">
        <v>-319.63880999999998</v>
      </c>
      <c r="BQ37" s="21">
        <v>-384.85478999999998</v>
      </c>
      <c r="BR37" s="21">
        <v>-724.27605000000005</v>
      </c>
      <c r="BS37" s="21">
        <v>-8605.3573199999992</v>
      </c>
      <c r="BT37" s="21">
        <v>-8591.1578300000001</v>
      </c>
      <c r="BU37" s="21">
        <v>-8517.5949400000009</v>
      </c>
      <c r="BV37" s="21">
        <v>-8658.3271399999994</v>
      </c>
      <c r="BW37" s="21">
        <v>-9511.2399000000005</v>
      </c>
      <c r="BX37" s="21">
        <v>-9557.2606199999991</v>
      </c>
      <c r="BY37" s="21">
        <v>-9468.7526199999993</v>
      </c>
      <c r="BZ37" s="21">
        <v>-9578.2840400000005</v>
      </c>
      <c r="CA37" s="21">
        <v>-10333.76352</v>
      </c>
      <c r="CB37" s="21">
        <v>-10419.010539999999</v>
      </c>
      <c r="CC37" s="21">
        <v>-10316.80674</v>
      </c>
      <c r="CD37" s="21">
        <v>-10412.372660000001</v>
      </c>
      <c r="CE37" s="21">
        <v>-10257.989799999999</v>
      </c>
      <c r="CF37" s="21">
        <v>-10363.86636</v>
      </c>
      <c r="CG37" s="21">
        <v>-10257.47602</v>
      </c>
      <c r="CH37" s="21">
        <v>-10339.26742</v>
      </c>
      <c r="CI37" s="21">
        <v>-10706.5818</v>
      </c>
      <c r="CJ37" s="21">
        <v>-10824.72335</v>
      </c>
      <c r="CK37" s="21">
        <v>-10712.466630000001</v>
      </c>
      <c r="CL37" s="21">
        <v>-10792.52655</v>
      </c>
      <c r="CM37" s="21">
        <v>-10785.2791</v>
      </c>
      <c r="CN37" s="21">
        <v>-10923.275960000001</v>
      </c>
      <c r="CO37" s="21">
        <v>-10807.344289999999</v>
      </c>
      <c r="CP37" s="21">
        <v>-10874.671399999999</v>
      </c>
      <c r="CQ37" s="21">
        <v>-11297.79566</v>
      </c>
      <c r="CR37" s="21">
        <v>-11461.21171</v>
      </c>
      <c r="CS37" s="21">
        <v>-11338.68931</v>
      </c>
      <c r="CT37" s="21">
        <v>-11394.145409999999</v>
      </c>
      <c r="CU37" s="21">
        <v>-8732.1967000000004</v>
      </c>
      <c r="CV37" s="21">
        <v>-8841.4979600000006</v>
      </c>
      <c r="CW37" s="21">
        <v>-8749.8813699999992</v>
      </c>
      <c r="CX37" s="21">
        <v>-8803.8086800000001</v>
      </c>
      <c r="CY37" s="21">
        <v>-7021.11384</v>
      </c>
      <c r="CZ37" s="21">
        <v>-6990.2269399999996</v>
      </c>
      <c r="DA37" s="21">
        <v>-6933.0746300000001</v>
      </c>
      <c r="DB37" s="21">
        <v>-7059.8472099999999</v>
      </c>
      <c r="DC37" s="21">
        <v>-8697.0881599999993</v>
      </c>
      <c r="DD37" s="21">
        <v>-8726.7568100000008</v>
      </c>
      <c r="DE37" s="21">
        <v>-8647.2741900000001</v>
      </c>
      <c r="DF37" s="21">
        <v>-8757.1013600000006</v>
      </c>
      <c r="DG37" s="21">
        <v>-8651.2780600000006</v>
      </c>
      <c r="DH37" s="21">
        <v>-8768.6234600000007</v>
      </c>
      <c r="DI37" s="21">
        <v>-8676.0195899999999</v>
      </c>
      <c r="DJ37" s="21">
        <v>-8723.9298500000004</v>
      </c>
    </row>
    <row r="38" spans="2:114" x14ac:dyDescent="0.25">
      <c r="B38" s="58" t="s">
        <v>170</v>
      </c>
      <c r="C38" s="21">
        <v>3707.2757799999999</v>
      </c>
      <c r="D38" s="21">
        <v>3845.5933399999999</v>
      </c>
      <c r="E38" s="21">
        <v>3797.4042899999999</v>
      </c>
      <c r="F38" s="21">
        <v>3751.5385099999999</v>
      </c>
      <c r="G38" s="21">
        <v>43928.474690000003</v>
      </c>
      <c r="H38" s="21">
        <v>45567.431080000002</v>
      </c>
      <c r="I38" s="21">
        <v>44996.431349999999</v>
      </c>
      <c r="J38" s="21">
        <v>44452.948510000002</v>
      </c>
      <c r="K38" s="21">
        <v>53278.698360000002</v>
      </c>
      <c r="L38" s="21">
        <v>55266.499069999998</v>
      </c>
      <c r="M38" s="21">
        <v>54574.002280000001</v>
      </c>
      <c r="N38" s="21">
        <v>53914.86608</v>
      </c>
      <c r="O38" s="21">
        <v>609.52266999999995</v>
      </c>
      <c r="P38" s="21">
        <v>1046.2124699999999</v>
      </c>
      <c r="Q38" s="21">
        <v>961.19177000000002</v>
      </c>
      <c r="R38" s="21">
        <v>676.42138</v>
      </c>
      <c r="S38" s="21">
        <v>870.77152999999998</v>
      </c>
      <c r="T38" s="21">
        <v>1318.4314300000001</v>
      </c>
      <c r="U38" s="21">
        <v>1229.2929300000001</v>
      </c>
      <c r="V38" s="21">
        <v>941.97497999999996</v>
      </c>
      <c r="W38" s="21">
        <v>44227.190719999999</v>
      </c>
      <c r="X38" s="21">
        <v>45877.31321</v>
      </c>
      <c r="Y38" s="21">
        <v>45302.462</v>
      </c>
      <c r="Z38" s="21">
        <v>44755.278910000001</v>
      </c>
      <c r="AA38" s="21">
        <v>-16.530670000000001</v>
      </c>
      <c r="AB38" s="21">
        <v>218.70211</v>
      </c>
      <c r="AC38" s="21">
        <v>183.64361</v>
      </c>
      <c r="AD38" s="21">
        <v>18.886299999999999</v>
      </c>
      <c r="AE38" s="21">
        <v>59.609470000000002</v>
      </c>
      <c r="AF38" s="21">
        <v>234.07334</v>
      </c>
      <c r="AG38" s="21">
        <v>207.34184999999999</v>
      </c>
      <c r="AH38" s="21">
        <v>86.404420000000002</v>
      </c>
      <c r="AI38" s="21">
        <v>564.19745999999998</v>
      </c>
      <c r="AJ38" s="21">
        <v>750.94064000000003</v>
      </c>
      <c r="AK38" s="21">
        <v>718.71040000000005</v>
      </c>
      <c r="AL38" s="21">
        <v>596.06683999999996</v>
      </c>
      <c r="AM38" s="21">
        <v>934.52808000000005</v>
      </c>
      <c r="AN38" s="21">
        <v>1157.11391</v>
      </c>
      <c r="AO38" s="21">
        <v>1116.97279</v>
      </c>
      <c r="AP38" s="21">
        <v>974.18390999999997</v>
      </c>
      <c r="AQ38" s="21">
        <v>1322.00047</v>
      </c>
      <c r="AR38" s="21">
        <v>1540.8501100000001</v>
      </c>
      <c r="AS38" s="21">
        <v>1498.1435899999999</v>
      </c>
      <c r="AT38" s="21">
        <v>1363.7306900000001</v>
      </c>
      <c r="AU38" s="21">
        <v>1366.3138899999999</v>
      </c>
      <c r="AV38" s="21">
        <v>1591.18703</v>
      </c>
      <c r="AW38" s="21">
        <v>1547.4291000000001</v>
      </c>
      <c r="AX38" s="21">
        <v>1409.23883</v>
      </c>
      <c r="AY38" s="21">
        <v>-34483.423880000002</v>
      </c>
      <c r="AZ38" s="21">
        <v>-35795.322650000002</v>
      </c>
      <c r="BA38" s="21">
        <v>-35338.654849999999</v>
      </c>
      <c r="BB38" s="21">
        <v>-34903.61808</v>
      </c>
      <c r="BC38" s="21">
        <v>38.455489999999998</v>
      </c>
      <c r="BD38" s="21">
        <v>586.26243999999997</v>
      </c>
      <c r="BE38" s="21">
        <v>485.99615999999997</v>
      </c>
      <c r="BF38" s="21">
        <v>118.63623</v>
      </c>
      <c r="BG38" s="21">
        <v>62.674500000000002</v>
      </c>
      <c r="BH38" s="21">
        <v>549.15741000000003</v>
      </c>
      <c r="BI38" s="21">
        <v>475.90795000000003</v>
      </c>
      <c r="BJ38" s="21">
        <v>137.70823999999999</v>
      </c>
      <c r="BK38" s="21">
        <v>1223.82708</v>
      </c>
      <c r="BL38" s="21">
        <v>1631.7313799999999</v>
      </c>
      <c r="BM38" s="21">
        <v>1561.51612</v>
      </c>
      <c r="BN38" s="21">
        <v>1293.8851400000001</v>
      </c>
      <c r="BO38" s="21">
        <v>-340.18921999999998</v>
      </c>
      <c r="BP38" s="21">
        <v>170.18279999999999</v>
      </c>
      <c r="BQ38" s="21">
        <v>78.919759999999997</v>
      </c>
      <c r="BR38" s="21">
        <v>-269.39717000000002</v>
      </c>
      <c r="BS38" s="21">
        <v>163.69890000000001</v>
      </c>
      <c r="BT38" s="21">
        <v>631.96056999999996</v>
      </c>
      <c r="BU38" s="21">
        <v>546.41846999999996</v>
      </c>
      <c r="BV38" s="21">
        <v>231.82522</v>
      </c>
      <c r="BW38" s="21">
        <v>502.35140999999999</v>
      </c>
      <c r="BX38" s="21">
        <v>972.38288</v>
      </c>
      <c r="BY38" s="21">
        <v>881.65270999999996</v>
      </c>
      <c r="BZ38" s="21">
        <v>573.58532000000002</v>
      </c>
      <c r="CA38" s="21">
        <v>702.94311000000005</v>
      </c>
      <c r="CB38" s="21">
        <v>1184.3027099999999</v>
      </c>
      <c r="CC38" s="21">
        <v>1091.1241399999999</v>
      </c>
      <c r="CD38" s="21">
        <v>776.73734999999999</v>
      </c>
      <c r="CE38" s="21">
        <v>707.10473999999999</v>
      </c>
      <c r="CF38" s="21">
        <v>1163.49342</v>
      </c>
      <c r="CG38" s="21">
        <v>1076.43121</v>
      </c>
      <c r="CH38" s="21">
        <v>777.23882000000003</v>
      </c>
      <c r="CI38" s="21">
        <v>828.84631000000002</v>
      </c>
      <c r="CJ38" s="21">
        <v>1301.80492</v>
      </c>
      <c r="CK38" s="21">
        <v>1210.9566600000001</v>
      </c>
      <c r="CL38" s="21">
        <v>902.18795</v>
      </c>
      <c r="CM38" s="21">
        <v>895.54151999999999</v>
      </c>
      <c r="CN38" s="21">
        <v>1355.3187600000001</v>
      </c>
      <c r="CO38" s="21">
        <v>1266.3602599999999</v>
      </c>
      <c r="CP38" s="21">
        <v>967.44173999999998</v>
      </c>
      <c r="CQ38" s="21">
        <v>898.97402</v>
      </c>
      <c r="CR38" s="21">
        <v>1358.94425</v>
      </c>
      <c r="CS38" s="21">
        <v>1268.31819</v>
      </c>
      <c r="CT38" s="21">
        <v>971.04112999999995</v>
      </c>
      <c r="CU38" s="21">
        <v>653.20631000000003</v>
      </c>
      <c r="CV38" s="21">
        <v>1024.7590499999999</v>
      </c>
      <c r="CW38" s="21">
        <v>951.20042999999998</v>
      </c>
      <c r="CX38" s="21">
        <v>711.19209999999998</v>
      </c>
      <c r="CY38" s="21">
        <v>67.014380000000003</v>
      </c>
      <c r="CZ38" s="21">
        <v>390.46240999999998</v>
      </c>
      <c r="DA38" s="21">
        <v>341.22066999999998</v>
      </c>
      <c r="DB38" s="21">
        <v>116.47232</v>
      </c>
      <c r="DC38" s="21">
        <v>336.37317000000002</v>
      </c>
      <c r="DD38" s="21">
        <v>772.44469000000004</v>
      </c>
      <c r="DE38" s="21">
        <v>690.03507000000002</v>
      </c>
      <c r="DF38" s="21">
        <v>401.10460999999998</v>
      </c>
      <c r="DG38" s="21">
        <v>747.87742000000003</v>
      </c>
      <c r="DH38" s="21">
        <v>1111.18658</v>
      </c>
      <c r="DI38" s="21">
        <v>1039.27648</v>
      </c>
      <c r="DJ38" s="21">
        <v>805.01253999999994</v>
      </c>
    </row>
    <row r="39" spans="2:114" x14ac:dyDescent="0.25">
      <c r="B39" s="58" t="s">
        <v>171</v>
      </c>
      <c r="C39" s="21">
        <v>238442.30382</v>
      </c>
      <c r="D39" s="21">
        <v>247338.52823</v>
      </c>
      <c r="E39" s="21">
        <v>244239.13480999999</v>
      </c>
      <c r="F39" s="21">
        <v>241289.16735999999</v>
      </c>
      <c r="G39" s="21">
        <v>505770.99419</v>
      </c>
      <c r="H39" s="21">
        <v>524641.13722999999</v>
      </c>
      <c r="I39" s="21">
        <v>518066.92537000001</v>
      </c>
      <c r="J39" s="21">
        <v>511809.52951999998</v>
      </c>
      <c r="K39" s="21">
        <v>504716.74450999999</v>
      </c>
      <c r="L39" s="21">
        <v>523547.46542000002</v>
      </c>
      <c r="M39" s="21">
        <v>516987.34414</v>
      </c>
      <c r="N39" s="21">
        <v>510743.2524</v>
      </c>
      <c r="O39" s="21">
        <v>5306.8537299999998</v>
      </c>
      <c r="P39" s="21">
        <v>5552.6209799999997</v>
      </c>
      <c r="Q39" s="21">
        <v>5462.9489400000002</v>
      </c>
      <c r="R39" s="21">
        <v>5376.2503200000001</v>
      </c>
      <c r="S39" s="21">
        <v>6500.8281100000004</v>
      </c>
      <c r="T39" s="21">
        <v>6800.5615900000003</v>
      </c>
      <c r="U39" s="21">
        <v>6692.0363200000002</v>
      </c>
      <c r="V39" s="21">
        <v>6585.8316699999996</v>
      </c>
      <c r="W39" s="21">
        <v>450517.68670000002</v>
      </c>
      <c r="X39" s="21">
        <v>467326.56273000001</v>
      </c>
      <c r="Y39" s="21">
        <v>461470.87452999997</v>
      </c>
      <c r="Z39" s="21">
        <v>455897.02606</v>
      </c>
      <c r="AA39" s="21">
        <v>1122.4612999999999</v>
      </c>
      <c r="AB39" s="21">
        <v>1169.5842399999999</v>
      </c>
      <c r="AC39" s="21">
        <v>1150.4842900000001</v>
      </c>
      <c r="AD39" s="21">
        <v>1136.16446</v>
      </c>
      <c r="AE39" s="21">
        <v>2356.70901</v>
      </c>
      <c r="AF39" s="21">
        <v>2449.6559099999999</v>
      </c>
      <c r="AG39" s="21">
        <v>2415.53611</v>
      </c>
      <c r="AH39" s="21">
        <v>2385.4834999999998</v>
      </c>
      <c r="AI39" s="21">
        <v>3898.6655900000001</v>
      </c>
      <c r="AJ39" s="21">
        <v>4050.18833</v>
      </c>
      <c r="AK39" s="21">
        <v>3995.9380900000001</v>
      </c>
      <c r="AL39" s="21">
        <v>3946.2240400000001</v>
      </c>
      <c r="AM39" s="21">
        <v>5958.1271999999999</v>
      </c>
      <c r="AN39" s="21">
        <v>6188.53143</v>
      </c>
      <c r="AO39" s="21">
        <v>6106.7975800000004</v>
      </c>
      <c r="AP39" s="21">
        <v>6030.7622899999997</v>
      </c>
      <c r="AQ39" s="21">
        <v>8208.5305399999997</v>
      </c>
      <c r="AR39" s="21">
        <v>8524.2450499999995</v>
      </c>
      <c r="AS39" s="21">
        <v>8413.4950399999998</v>
      </c>
      <c r="AT39" s="21">
        <v>8308.8023300000004</v>
      </c>
      <c r="AU39" s="21">
        <v>10540.05466</v>
      </c>
      <c r="AV39" s="21">
        <v>10944.88616</v>
      </c>
      <c r="AW39" s="21">
        <v>10803.193359999999</v>
      </c>
      <c r="AX39" s="21">
        <v>10668.522999999999</v>
      </c>
      <c r="AY39" s="21">
        <v>63345.813049999997</v>
      </c>
      <c r="AZ39" s="21">
        <v>65755.762100000007</v>
      </c>
      <c r="BA39" s="21">
        <v>64916.866479999997</v>
      </c>
      <c r="BB39" s="21">
        <v>64117.706919999997</v>
      </c>
      <c r="BC39" s="21">
        <v>3704.1750299999999</v>
      </c>
      <c r="BD39" s="21">
        <v>3880.34935</v>
      </c>
      <c r="BE39" s="21">
        <v>3813.1467400000001</v>
      </c>
      <c r="BF39" s="21">
        <v>3752.63112</v>
      </c>
      <c r="BG39" s="21">
        <v>955.98109999999997</v>
      </c>
      <c r="BH39" s="21">
        <v>1001.4075</v>
      </c>
      <c r="BI39" s="21">
        <v>979.91732000000002</v>
      </c>
      <c r="BJ39" s="21">
        <v>967.67854999999997</v>
      </c>
      <c r="BK39" s="21">
        <v>8302.4165599999997</v>
      </c>
      <c r="BL39" s="21">
        <v>8625.5483100000001</v>
      </c>
      <c r="BM39" s="21">
        <v>8509.7812300000005</v>
      </c>
      <c r="BN39" s="21">
        <v>8403.6176500000001</v>
      </c>
      <c r="BO39" s="21">
        <v>219.62030999999999</v>
      </c>
      <c r="BP39" s="21">
        <v>238.54145</v>
      </c>
      <c r="BQ39" s="21">
        <v>226.11520999999999</v>
      </c>
      <c r="BR39" s="21">
        <v>222.52696</v>
      </c>
      <c r="BS39" s="21">
        <v>4441.96958</v>
      </c>
      <c r="BT39" s="21">
        <v>4649.7295400000003</v>
      </c>
      <c r="BU39" s="21">
        <v>4572.6323700000003</v>
      </c>
      <c r="BV39" s="21">
        <v>4500.0634</v>
      </c>
      <c r="BW39" s="21">
        <v>5208.72775</v>
      </c>
      <c r="BX39" s="21">
        <v>5450.89761</v>
      </c>
      <c r="BY39" s="21">
        <v>5361.93984</v>
      </c>
      <c r="BZ39" s="21">
        <v>5276.84429</v>
      </c>
      <c r="CA39" s="21">
        <v>5920.4406399999998</v>
      </c>
      <c r="CB39" s="21">
        <v>6194.3823300000004</v>
      </c>
      <c r="CC39" s="21">
        <v>6094.5835200000001</v>
      </c>
      <c r="CD39" s="21">
        <v>5997.86067</v>
      </c>
      <c r="CE39" s="21">
        <v>6032.8261000000002</v>
      </c>
      <c r="CF39" s="21">
        <v>6311.4562299999998</v>
      </c>
      <c r="CG39" s="21">
        <v>6210.2712000000001</v>
      </c>
      <c r="CH39" s="21">
        <v>6111.7123300000003</v>
      </c>
      <c r="CI39" s="21">
        <v>6520.7518399999999</v>
      </c>
      <c r="CJ39" s="21">
        <v>6821.5051599999997</v>
      </c>
      <c r="CK39" s="21">
        <v>6712.5468600000004</v>
      </c>
      <c r="CL39" s="21">
        <v>6606.0167199999996</v>
      </c>
      <c r="CM39" s="21">
        <v>6855.0884599999999</v>
      </c>
      <c r="CN39" s="21">
        <v>7170.6005400000004</v>
      </c>
      <c r="CO39" s="21">
        <v>7056.7147500000001</v>
      </c>
      <c r="CP39" s="21">
        <v>6944.7225399999998</v>
      </c>
      <c r="CQ39" s="21">
        <v>7466.58799</v>
      </c>
      <c r="CR39" s="21">
        <v>7809.5500700000002</v>
      </c>
      <c r="CS39" s="21">
        <v>7686.1988199999996</v>
      </c>
      <c r="CT39" s="21">
        <v>7564.21648</v>
      </c>
      <c r="CU39" s="21">
        <v>5147.7216399999998</v>
      </c>
      <c r="CV39" s="21">
        <v>5385.2870800000001</v>
      </c>
      <c r="CW39" s="21">
        <v>5299.1323000000002</v>
      </c>
      <c r="CX39" s="21">
        <v>5215.0334700000003</v>
      </c>
      <c r="CY39" s="21">
        <v>3331.7923500000002</v>
      </c>
      <c r="CZ39" s="21">
        <v>3464.6405800000002</v>
      </c>
      <c r="DA39" s="21">
        <v>3414.9848099999999</v>
      </c>
      <c r="DB39" s="21">
        <v>3372.49523</v>
      </c>
      <c r="DC39" s="21">
        <v>4643.3189700000003</v>
      </c>
      <c r="DD39" s="21">
        <v>4859.3959000000004</v>
      </c>
      <c r="DE39" s="21">
        <v>4779.90139</v>
      </c>
      <c r="DF39" s="21">
        <v>4704.0429700000004</v>
      </c>
      <c r="DG39" s="21">
        <v>5429.2596299999996</v>
      </c>
      <c r="DH39" s="21">
        <v>5679.06376</v>
      </c>
      <c r="DI39" s="21">
        <v>5588.9492099999998</v>
      </c>
      <c r="DJ39" s="21">
        <v>5500.2508799999996</v>
      </c>
    </row>
    <row r="40" spans="2:114" x14ac:dyDescent="0.25">
      <c r="B40" s="58" t="s">
        <v>172</v>
      </c>
      <c r="C40" s="21">
        <v>154439.65143</v>
      </c>
      <c r="D40" s="21">
        <v>160201.75729000001</v>
      </c>
      <c r="E40" s="21">
        <v>158194.27273999999</v>
      </c>
      <c r="F40" s="21">
        <v>156283.57175999999</v>
      </c>
      <c r="G40" s="21">
        <v>329932.99716000003</v>
      </c>
      <c r="H40" s="21">
        <v>342242.68459000002</v>
      </c>
      <c r="I40" s="21">
        <v>337954.08471999998</v>
      </c>
      <c r="J40" s="21">
        <v>333872.15555999998</v>
      </c>
      <c r="K40" s="21">
        <v>335899.62270000001</v>
      </c>
      <c r="L40" s="21">
        <v>348431.86404000001</v>
      </c>
      <c r="M40" s="21">
        <v>344065.96516999998</v>
      </c>
      <c r="N40" s="21">
        <v>339910.39062000002</v>
      </c>
      <c r="O40" s="21">
        <v>3567.6745000000001</v>
      </c>
      <c r="P40" s="21">
        <v>3732.7231299999999</v>
      </c>
      <c r="Q40" s="21">
        <v>3672.5168600000002</v>
      </c>
      <c r="R40" s="21">
        <v>3615.38681</v>
      </c>
      <c r="S40" s="21">
        <v>4440.9819699999998</v>
      </c>
      <c r="T40" s="21">
        <v>4645.4883200000004</v>
      </c>
      <c r="U40" s="21">
        <v>4571.54295</v>
      </c>
      <c r="V40" s="21">
        <v>4500.1466200000004</v>
      </c>
      <c r="W40" s="21">
        <v>298913.48194000003</v>
      </c>
      <c r="X40" s="21">
        <v>310065.98452</v>
      </c>
      <c r="Y40" s="21">
        <v>306180.80043</v>
      </c>
      <c r="Z40" s="21">
        <v>302482.61387</v>
      </c>
      <c r="AA40" s="21">
        <v>734.9434</v>
      </c>
      <c r="AB40" s="21">
        <v>765.82771000000002</v>
      </c>
      <c r="AC40" s="21">
        <v>753.23753999999997</v>
      </c>
      <c r="AD40" s="21">
        <v>744.65954999999997</v>
      </c>
      <c r="AE40" s="21">
        <v>1561.5465799999999</v>
      </c>
      <c r="AF40" s="21">
        <v>1623.1250600000001</v>
      </c>
      <c r="AG40" s="21">
        <v>1600.4892199999999</v>
      </c>
      <c r="AH40" s="21">
        <v>1581.16165</v>
      </c>
      <c r="AI40" s="21">
        <v>2664.1403</v>
      </c>
      <c r="AJ40" s="21">
        <v>2767.5985900000001</v>
      </c>
      <c r="AK40" s="21">
        <v>2730.5733399999999</v>
      </c>
      <c r="AL40" s="21">
        <v>2697.1669700000002</v>
      </c>
      <c r="AM40" s="21">
        <v>4212.4367899999997</v>
      </c>
      <c r="AN40" s="21">
        <v>4375.1432800000002</v>
      </c>
      <c r="AO40" s="21">
        <v>4317.5024100000001</v>
      </c>
      <c r="AP40" s="21">
        <v>4264.3923100000002</v>
      </c>
      <c r="AQ40" s="21">
        <v>5698.4310699999996</v>
      </c>
      <c r="AR40" s="21">
        <v>5917.45957</v>
      </c>
      <c r="AS40" s="21">
        <v>5840.6842699999997</v>
      </c>
      <c r="AT40" s="21">
        <v>5768.59303</v>
      </c>
      <c r="AU40" s="21">
        <v>7209.0201999999999</v>
      </c>
      <c r="AV40" s="21">
        <v>7485.7742699999999</v>
      </c>
      <c r="AW40" s="21">
        <v>7388.9539599999998</v>
      </c>
      <c r="AX40" s="21">
        <v>7297.4611800000002</v>
      </c>
      <c r="AY40" s="21">
        <v>-1457.99218</v>
      </c>
      <c r="AZ40" s="21">
        <v>-1513.4605200000001</v>
      </c>
      <c r="BA40" s="21">
        <v>-1494.1521700000001</v>
      </c>
      <c r="BB40" s="21">
        <v>-1475.75839</v>
      </c>
      <c r="BC40" s="21">
        <v>2489.2763199999999</v>
      </c>
      <c r="BD40" s="21">
        <v>2607.46702</v>
      </c>
      <c r="BE40" s="21">
        <v>2562.3544099999999</v>
      </c>
      <c r="BF40" s="21">
        <v>2523.2571600000001</v>
      </c>
      <c r="BG40" s="21">
        <v>639.47625000000005</v>
      </c>
      <c r="BH40" s="21">
        <v>669.81919000000005</v>
      </c>
      <c r="BI40" s="21">
        <v>655.38912000000005</v>
      </c>
      <c r="BJ40" s="21">
        <v>648.84657000000004</v>
      </c>
      <c r="BK40" s="21">
        <v>5629.0643499999996</v>
      </c>
      <c r="BL40" s="21">
        <v>5848.0036700000001</v>
      </c>
      <c r="BM40" s="21">
        <v>5769.5802800000001</v>
      </c>
      <c r="BN40" s="21">
        <v>5698.8451500000001</v>
      </c>
      <c r="BO40" s="21">
        <v>145.85214999999999</v>
      </c>
      <c r="BP40" s="21">
        <v>158.38714999999999</v>
      </c>
      <c r="BQ40" s="21">
        <v>150.03273999999999</v>
      </c>
      <c r="BR40" s="21">
        <v>149.09081</v>
      </c>
      <c r="BS40" s="21">
        <v>2946.4751900000001</v>
      </c>
      <c r="BT40" s="21">
        <v>3084.1586299999999</v>
      </c>
      <c r="BU40" s="21">
        <v>3033.0165200000001</v>
      </c>
      <c r="BV40" s="21">
        <v>2986.1940100000002</v>
      </c>
      <c r="BW40" s="21">
        <v>3513.4315799999999</v>
      </c>
      <c r="BX40" s="21">
        <v>3676.5958000000001</v>
      </c>
      <c r="BY40" s="21">
        <v>3616.68622</v>
      </c>
      <c r="BZ40" s="21">
        <v>3560.5443100000002</v>
      </c>
      <c r="CA40" s="21">
        <v>3945.0769599999999</v>
      </c>
      <c r="CB40" s="21">
        <v>4127.4588299999996</v>
      </c>
      <c r="CC40" s="21">
        <v>4061.00036</v>
      </c>
      <c r="CD40" s="21">
        <v>3997.8226599999998</v>
      </c>
      <c r="CE40" s="21">
        <v>4107.6150900000002</v>
      </c>
      <c r="CF40" s="21">
        <v>4297.0381399999997</v>
      </c>
      <c r="CG40" s="21">
        <v>4228.3103099999998</v>
      </c>
      <c r="CH40" s="21">
        <v>4162.4291999999996</v>
      </c>
      <c r="CI40" s="21">
        <v>4471.5841600000003</v>
      </c>
      <c r="CJ40" s="21">
        <v>4677.4834700000001</v>
      </c>
      <c r="CK40" s="21">
        <v>4602.9800100000002</v>
      </c>
      <c r="CL40" s="21">
        <v>4531.1875700000001</v>
      </c>
      <c r="CM40" s="21">
        <v>4669.0150000000003</v>
      </c>
      <c r="CN40" s="21">
        <v>4883.6039600000004</v>
      </c>
      <c r="CO40" s="21">
        <v>4806.2205000000004</v>
      </c>
      <c r="CP40" s="21">
        <v>4731.1598000000004</v>
      </c>
      <c r="CQ40" s="21">
        <v>5041.5438400000003</v>
      </c>
      <c r="CR40" s="21">
        <v>5272.8647300000002</v>
      </c>
      <c r="CS40" s="21">
        <v>5189.7178599999997</v>
      </c>
      <c r="CT40" s="21">
        <v>5108.5575399999998</v>
      </c>
      <c r="CU40" s="21">
        <v>3459.5081500000001</v>
      </c>
      <c r="CV40" s="21">
        <v>3619.0115000000001</v>
      </c>
      <c r="CW40" s="21">
        <v>3561.1925000000001</v>
      </c>
      <c r="CX40" s="21">
        <v>3505.6429699999999</v>
      </c>
      <c r="CY40" s="21">
        <v>2232.1990799999999</v>
      </c>
      <c r="CZ40" s="21">
        <v>2321.1534999999999</v>
      </c>
      <c r="DA40" s="21">
        <v>2287.8702800000001</v>
      </c>
      <c r="DB40" s="21">
        <v>2260.4904799999999</v>
      </c>
      <c r="DC40" s="21">
        <v>3109.4902400000001</v>
      </c>
      <c r="DD40" s="21">
        <v>3254.0338900000002</v>
      </c>
      <c r="DE40" s="21">
        <v>3200.8458300000002</v>
      </c>
      <c r="DF40" s="21">
        <v>3151.2336599999999</v>
      </c>
      <c r="DG40" s="21">
        <v>3722.1828700000001</v>
      </c>
      <c r="DH40" s="21">
        <v>3893.19488</v>
      </c>
      <c r="DI40" s="21">
        <v>3831.5758700000001</v>
      </c>
      <c r="DJ40" s="21">
        <v>3771.7081800000001</v>
      </c>
    </row>
    <row r="41" spans="2:114" x14ac:dyDescent="0.25">
      <c r="B41" s="58" t="s">
        <v>173</v>
      </c>
      <c r="C41" s="21">
        <v>43324.636270000003</v>
      </c>
      <c r="D41" s="21">
        <v>44941.067920000001</v>
      </c>
      <c r="E41" s="21">
        <v>44377.912429999997</v>
      </c>
      <c r="F41" s="21">
        <v>43841.907429999999</v>
      </c>
      <c r="G41" s="21">
        <v>95883.386159999995</v>
      </c>
      <c r="H41" s="21">
        <v>99460.762549999999</v>
      </c>
      <c r="I41" s="21">
        <v>98214.432289999997</v>
      </c>
      <c r="J41" s="21">
        <v>97028.163589999996</v>
      </c>
      <c r="K41" s="21">
        <v>98385.546610000005</v>
      </c>
      <c r="L41" s="21">
        <v>102056.26050999999</v>
      </c>
      <c r="M41" s="21">
        <v>100777.48162000001</v>
      </c>
      <c r="N41" s="21">
        <v>99560.307060000006</v>
      </c>
      <c r="O41" s="21">
        <v>957.86199999999997</v>
      </c>
      <c r="P41" s="21">
        <v>854.78656999999998</v>
      </c>
      <c r="Q41" s="21">
        <v>906.90629000000001</v>
      </c>
      <c r="R41" s="21">
        <v>1020.9483</v>
      </c>
      <c r="S41" s="21">
        <v>1223.73713</v>
      </c>
      <c r="T41" s="21">
        <v>1134.5139899999999</v>
      </c>
      <c r="U41" s="21">
        <v>1183.0154299999999</v>
      </c>
      <c r="V41" s="21">
        <v>1291.874</v>
      </c>
      <c r="W41" s="21">
        <v>87327.292480000004</v>
      </c>
      <c r="X41" s="21">
        <v>90585.485610000003</v>
      </c>
      <c r="Y41" s="21">
        <v>89450.432740000004</v>
      </c>
      <c r="Z41" s="21">
        <v>88370.011010000002</v>
      </c>
      <c r="AA41" s="21">
        <v>145.02887999999999</v>
      </c>
      <c r="AB41" s="21">
        <v>66.585089999999994</v>
      </c>
      <c r="AC41" s="21">
        <v>102.93477</v>
      </c>
      <c r="AD41" s="21">
        <v>185.92376999999999</v>
      </c>
      <c r="AE41" s="21">
        <v>403.55471</v>
      </c>
      <c r="AF41" s="21">
        <v>357.54034999999999</v>
      </c>
      <c r="AG41" s="21">
        <v>380.35798</v>
      </c>
      <c r="AH41" s="21">
        <v>437.1499</v>
      </c>
      <c r="AI41" s="21">
        <v>744.93710999999996</v>
      </c>
      <c r="AJ41" s="21">
        <v>714.39664000000005</v>
      </c>
      <c r="AK41" s="21">
        <v>731.48104000000001</v>
      </c>
      <c r="AL41" s="21">
        <v>781.40273000000002</v>
      </c>
      <c r="AM41" s="21">
        <v>1329.40077</v>
      </c>
      <c r="AN41" s="21">
        <v>1313.3904299999999</v>
      </c>
      <c r="AO41" s="21">
        <v>1326.24594</v>
      </c>
      <c r="AP41" s="21">
        <v>1376.72135</v>
      </c>
      <c r="AQ41" s="21">
        <v>1614.90689</v>
      </c>
      <c r="AR41" s="21">
        <v>1616.4859100000001</v>
      </c>
      <c r="AS41" s="21">
        <v>1622.7827500000001</v>
      </c>
      <c r="AT41" s="21">
        <v>1662.7453800000001</v>
      </c>
      <c r="AU41" s="21">
        <v>2038.24029</v>
      </c>
      <c r="AV41" s="21">
        <v>2054.3944700000002</v>
      </c>
      <c r="AW41" s="21">
        <v>2055.80935</v>
      </c>
      <c r="AX41" s="21">
        <v>2092.0822199999998</v>
      </c>
      <c r="AY41" s="21">
        <v>15662.47514</v>
      </c>
      <c r="AZ41" s="21">
        <v>16258.34352</v>
      </c>
      <c r="BA41" s="21">
        <v>16050.923629999999</v>
      </c>
      <c r="BB41" s="21">
        <v>15853.32862</v>
      </c>
      <c r="BC41" s="21">
        <v>603.11342999999999</v>
      </c>
      <c r="BD41" s="21">
        <v>437.47719000000001</v>
      </c>
      <c r="BE41" s="21">
        <v>517.64757999999995</v>
      </c>
      <c r="BF41" s="21">
        <v>680.15392999999995</v>
      </c>
      <c r="BG41" s="21">
        <v>71.722059999999999</v>
      </c>
      <c r="BH41" s="21">
        <v>-95.393360000000001</v>
      </c>
      <c r="BI41" s="21">
        <v>-17.904109999999999</v>
      </c>
      <c r="BJ41" s="21">
        <v>154.09974</v>
      </c>
      <c r="BK41" s="21">
        <v>1537.69247</v>
      </c>
      <c r="BL41" s="21">
        <v>1468.6965399999999</v>
      </c>
      <c r="BM41" s="21">
        <v>1507.2751800000001</v>
      </c>
      <c r="BN41" s="21">
        <v>1617.02377</v>
      </c>
      <c r="BO41" s="21">
        <v>172.78028</v>
      </c>
      <c r="BP41" s="21">
        <v>-7.8698300000000003</v>
      </c>
      <c r="BQ41" s="21">
        <v>75.444050000000004</v>
      </c>
      <c r="BR41" s="21">
        <v>239.74143000000001</v>
      </c>
      <c r="BS41" s="21">
        <v>769.96501000000001</v>
      </c>
      <c r="BT41" s="21">
        <v>639.84699999999998</v>
      </c>
      <c r="BU41" s="21">
        <v>702.54664000000002</v>
      </c>
      <c r="BV41" s="21">
        <v>837.39081999999996</v>
      </c>
      <c r="BW41" s="21">
        <v>949.52963999999997</v>
      </c>
      <c r="BX41" s="21">
        <v>832.85209999999995</v>
      </c>
      <c r="BY41" s="21">
        <v>891.73517000000004</v>
      </c>
      <c r="BZ41" s="21">
        <v>1017.83086</v>
      </c>
      <c r="CA41" s="21">
        <v>1041.35544</v>
      </c>
      <c r="CB41" s="21">
        <v>927.58979999999997</v>
      </c>
      <c r="CC41" s="21">
        <v>984.42422999999997</v>
      </c>
      <c r="CD41" s="21">
        <v>1110.2927299999999</v>
      </c>
      <c r="CE41" s="21">
        <v>1172.3237999999999</v>
      </c>
      <c r="CF41" s="21">
        <v>1073.7390800000001</v>
      </c>
      <c r="CG41" s="21">
        <v>1123.89771</v>
      </c>
      <c r="CH41" s="21">
        <v>1240.51991</v>
      </c>
      <c r="CI41" s="21">
        <v>1266.85229</v>
      </c>
      <c r="CJ41" s="21">
        <v>1168.7128</v>
      </c>
      <c r="CK41" s="21">
        <v>1219.07257</v>
      </c>
      <c r="CL41" s="21">
        <v>1337.66229</v>
      </c>
      <c r="CM41" s="21">
        <v>1280.7851599999999</v>
      </c>
      <c r="CN41" s="21">
        <v>1189.11914</v>
      </c>
      <c r="CO41" s="21">
        <v>1236.6070400000001</v>
      </c>
      <c r="CP41" s="21">
        <v>1349.7464399999999</v>
      </c>
      <c r="CQ41" s="21">
        <v>1374.2003999999999</v>
      </c>
      <c r="CR41" s="21">
        <v>1285.9640400000001</v>
      </c>
      <c r="CS41" s="21">
        <v>1332.7704000000001</v>
      </c>
      <c r="CT41" s="21">
        <v>1443.8808799999999</v>
      </c>
      <c r="CU41" s="21">
        <v>950.78060000000005</v>
      </c>
      <c r="CV41" s="21">
        <v>871.69660999999996</v>
      </c>
      <c r="CW41" s="21">
        <v>913.21956</v>
      </c>
      <c r="CX41" s="21">
        <v>1005.91761</v>
      </c>
      <c r="CY41" s="21">
        <v>548.76701000000003</v>
      </c>
      <c r="CZ41" s="21">
        <v>455.51366999999999</v>
      </c>
      <c r="DA41" s="21">
        <v>500.60629</v>
      </c>
      <c r="DB41" s="21">
        <v>608.91143999999997</v>
      </c>
      <c r="DC41" s="21">
        <v>833.17908</v>
      </c>
      <c r="DD41" s="21">
        <v>719.72233000000006</v>
      </c>
      <c r="DE41" s="21">
        <v>775.56701999999996</v>
      </c>
      <c r="DF41" s="21">
        <v>895.95002999999997</v>
      </c>
      <c r="DG41" s="21">
        <v>1041.2468899999999</v>
      </c>
      <c r="DH41" s="21">
        <v>970.24108000000001</v>
      </c>
      <c r="DI41" s="21">
        <v>1007.6390699999999</v>
      </c>
      <c r="DJ41" s="21">
        <v>1095.4428800000001</v>
      </c>
    </row>
    <row r="42" spans="2:114" x14ac:dyDescent="0.25">
      <c r="B42" s="58" t="s">
        <v>174</v>
      </c>
      <c r="C42" s="21">
        <v>-21356.733530000001</v>
      </c>
      <c r="D42" s="21">
        <v>-22153.548070000001</v>
      </c>
      <c r="E42" s="21">
        <v>-21875.942470000002</v>
      </c>
      <c r="F42" s="21">
        <v>-21611.72061</v>
      </c>
      <c r="G42" s="21">
        <v>-46209.09031</v>
      </c>
      <c r="H42" s="21">
        <v>-47933.135679999999</v>
      </c>
      <c r="I42" s="21">
        <v>-47332.491609999997</v>
      </c>
      <c r="J42" s="21">
        <v>-46760.793010000001</v>
      </c>
      <c r="K42" s="21">
        <v>-40193.48762</v>
      </c>
      <c r="L42" s="21">
        <v>-41693.085870000003</v>
      </c>
      <c r="M42" s="21">
        <v>-41170.665809999999</v>
      </c>
      <c r="N42" s="21">
        <v>-40673.412989999997</v>
      </c>
      <c r="O42" s="21">
        <v>-678.05301999999995</v>
      </c>
      <c r="P42" s="21">
        <v>-854.20708999999999</v>
      </c>
      <c r="Q42" s="21">
        <v>-774.37004000000002</v>
      </c>
      <c r="R42" s="21">
        <v>-637.87609999999995</v>
      </c>
      <c r="S42" s="21">
        <v>-663.58046999999999</v>
      </c>
      <c r="T42" s="21">
        <v>-836.82623000000001</v>
      </c>
      <c r="U42" s="21">
        <v>-756.82893999999999</v>
      </c>
      <c r="V42" s="21">
        <v>-621.80799000000002</v>
      </c>
      <c r="W42" s="21">
        <v>-37659.21299</v>
      </c>
      <c r="X42" s="21">
        <v>-39064.283340000002</v>
      </c>
      <c r="Y42" s="21">
        <v>-38574.800649999997</v>
      </c>
      <c r="Z42" s="21">
        <v>-38108.877220000002</v>
      </c>
      <c r="AA42" s="21">
        <v>-205.76451</v>
      </c>
      <c r="AB42" s="21">
        <v>-298.85304000000002</v>
      </c>
      <c r="AC42" s="21">
        <v>-255.61887999999999</v>
      </c>
      <c r="AD42" s="21">
        <v>-169.48025000000001</v>
      </c>
      <c r="AE42" s="21">
        <v>-285.50175000000002</v>
      </c>
      <c r="AF42" s="21">
        <v>-358.45911000000001</v>
      </c>
      <c r="AG42" s="21">
        <v>-325.04942</v>
      </c>
      <c r="AH42" s="21">
        <v>-260.67135000000002</v>
      </c>
      <c r="AI42" s="21">
        <v>-507.52296000000001</v>
      </c>
      <c r="AJ42" s="21">
        <v>-586.07799999999997</v>
      </c>
      <c r="AK42" s="21">
        <v>-551.23904000000005</v>
      </c>
      <c r="AL42" s="21">
        <v>-486.81916000000001</v>
      </c>
      <c r="AM42" s="21">
        <v>-557.06496000000004</v>
      </c>
      <c r="AN42" s="21">
        <v>-645.01320999999996</v>
      </c>
      <c r="AO42" s="21">
        <v>-606.03045999999995</v>
      </c>
      <c r="AP42" s="21">
        <v>-533.40727000000004</v>
      </c>
      <c r="AQ42" s="21">
        <v>-575.07689000000005</v>
      </c>
      <c r="AR42" s="21">
        <v>-656.70594000000006</v>
      </c>
      <c r="AS42" s="21">
        <v>-620.61545000000001</v>
      </c>
      <c r="AT42" s="21">
        <v>-554.71779000000004</v>
      </c>
      <c r="AU42" s="21">
        <v>-532.49193000000002</v>
      </c>
      <c r="AV42" s="21">
        <v>-613.89173000000005</v>
      </c>
      <c r="AW42" s="21">
        <v>-577.69127000000003</v>
      </c>
      <c r="AX42" s="21">
        <v>-510.80910999999998</v>
      </c>
      <c r="AY42" s="21">
        <v>17838.986339999999</v>
      </c>
      <c r="AZ42" s="21">
        <v>18517.658630000002</v>
      </c>
      <c r="BA42" s="21">
        <v>18281.414959999998</v>
      </c>
      <c r="BB42" s="21">
        <v>18056.36146</v>
      </c>
      <c r="BC42" s="21">
        <v>-520.14354000000003</v>
      </c>
      <c r="BD42" s="21">
        <v>-737.66777999999999</v>
      </c>
      <c r="BE42" s="21">
        <v>-635.94741999999997</v>
      </c>
      <c r="BF42" s="21">
        <v>-459.14960000000002</v>
      </c>
      <c r="BG42" s="21">
        <v>-234.07657</v>
      </c>
      <c r="BH42" s="21">
        <v>-415.72125999999997</v>
      </c>
      <c r="BI42" s="21">
        <v>-329.42631999999998</v>
      </c>
      <c r="BJ42" s="21">
        <v>-156.01687999999999</v>
      </c>
      <c r="BK42" s="21">
        <v>-1102.1684299999999</v>
      </c>
      <c r="BL42" s="21">
        <v>-1272.52943</v>
      </c>
      <c r="BM42" s="21">
        <v>-1196.3771999999999</v>
      </c>
      <c r="BN42" s="21">
        <v>-1056.05053</v>
      </c>
      <c r="BO42" s="21">
        <v>100.81769</v>
      </c>
      <c r="BP42" s="21">
        <v>-86.384870000000006</v>
      </c>
      <c r="BQ42" s="21">
        <v>2.9076</v>
      </c>
      <c r="BR42" s="21">
        <v>166.16964999999999</v>
      </c>
      <c r="BS42" s="21">
        <v>-536.87579000000005</v>
      </c>
      <c r="BT42" s="21">
        <v>-726.17318</v>
      </c>
      <c r="BU42" s="21">
        <v>-640.10973000000001</v>
      </c>
      <c r="BV42" s="21">
        <v>-487.89933000000002</v>
      </c>
      <c r="BW42" s="21">
        <v>-658.43760999999995</v>
      </c>
      <c r="BX42" s="21">
        <v>-847.33303000000001</v>
      </c>
      <c r="BY42" s="21">
        <v>-760.70515999999998</v>
      </c>
      <c r="BZ42" s="21">
        <v>-612.71821</v>
      </c>
      <c r="CA42" s="21">
        <v>-751.23850000000004</v>
      </c>
      <c r="CB42" s="21">
        <v>-945.00247999999999</v>
      </c>
      <c r="CC42" s="21">
        <v>-857.85549000000003</v>
      </c>
      <c r="CD42" s="21">
        <v>-707.39449999999999</v>
      </c>
      <c r="CE42" s="21">
        <v>-664.34133999999995</v>
      </c>
      <c r="CF42" s="21">
        <v>-844.62561000000005</v>
      </c>
      <c r="CG42" s="21">
        <v>-763.74136999999996</v>
      </c>
      <c r="CH42" s="21">
        <v>-621.81033000000002</v>
      </c>
      <c r="CI42" s="21">
        <v>-679.04481999999996</v>
      </c>
      <c r="CJ42" s="21">
        <v>-863.64468999999997</v>
      </c>
      <c r="CK42" s="21">
        <v>-780.87045000000001</v>
      </c>
      <c r="CL42" s="21">
        <v>-635.40948000000003</v>
      </c>
      <c r="CM42" s="21">
        <v>-670.10365999999999</v>
      </c>
      <c r="CN42" s="21">
        <v>-848.33817999999997</v>
      </c>
      <c r="CO42" s="21">
        <v>-768.51629000000003</v>
      </c>
      <c r="CP42" s="21">
        <v>-628.36609999999996</v>
      </c>
      <c r="CQ42" s="21">
        <v>-652.24972000000002</v>
      </c>
      <c r="CR42" s="21">
        <v>-830.34195999999997</v>
      </c>
      <c r="CS42" s="21">
        <v>-750.09349999999995</v>
      </c>
      <c r="CT42" s="21">
        <v>-610.83184000000006</v>
      </c>
      <c r="CU42" s="21">
        <v>-603.19925000000001</v>
      </c>
      <c r="CV42" s="21">
        <v>-751.45473000000004</v>
      </c>
      <c r="CW42" s="21">
        <v>-683.98689000000002</v>
      </c>
      <c r="CX42" s="21">
        <v>-569.77387999999996</v>
      </c>
      <c r="CY42" s="21">
        <v>-451.90433000000002</v>
      </c>
      <c r="CZ42" s="21">
        <v>-584.74192000000005</v>
      </c>
      <c r="DA42" s="21">
        <v>-523.55408999999997</v>
      </c>
      <c r="DB42" s="21">
        <v>-404.56975</v>
      </c>
      <c r="DC42" s="21">
        <v>-570.81416999999999</v>
      </c>
      <c r="DD42" s="21">
        <v>-747.40159000000006</v>
      </c>
      <c r="DE42" s="21">
        <v>-667.14562999999998</v>
      </c>
      <c r="DF42" s="21">
        <v>-527.77814000000001</v>
      </c>
      <c r="DG42" s="21">
        <v>-548.22554000000002</v>
      </c>
      <c r="DH42" s="21">
        <v>-689.71864000000005</v>
      </c>
      <c r="DI42" s="21">
        <v>-626.08139000000006</v>
      </c>
      <c r="DJ42" s="21">
        <v>-516.19753000000003</v>
      </c>
    </row>
    <row r="43" spans="2:114" x14ac:dyDescent="0.25">
      <c r="B43" s="58" t="s">
        <v>175</v>
      </c>
      <c r="C43" s="21">
        <v>-21431.32848</v>
      </c>
      <c r="D43" s="21">
        <v>-22230.92613</v>
      </c>
      <c r="E43" s="21">
        <v>-21952.350910000001</v>
      </c>
      <c r="F43" s="21">
        <v>-21687.206170000001</v>
      </c>
      <c r="G43" s="21">
        <v>-41508.510499999997</v>
      </c>
      <c r="H43" s="21">
        <v>-43057.178849999997</v>
      </c>
      <c r="I43" s="21">
        <v>-42517.63478</v>
      </c>
      <c r="J43" s="21">
        <v>-42004.091719999997</v>
      </c>
      <c r="K43" s="21">
        <v>-33436.6181</v>
      </c>
      <c r="L43" s="21">
        <v>-34684.121050000002</v>
      </c>
      <c r="M43" s="21">
        <v>-34249.524270000002</v>
      </c>
      <c r="N43" s="21">
        <v>-33835.86391</v>
      </c>
      <c r="O43" s="21">
        <v>-567.07038</v>
      </c>
      <c r="P43" s="21">
        <v>-595.00913000000003</v>
      </c>
      <c r="Q43" s="21">
        <v>-583.45385999999996</v>
      </c>
      <c r="R43" s="21">
        <v>-574.48243000000002</v>
      </c>
      <c r="S43" s="21">
        <v>-510.57677000000001</v>
      </c>
      <c r="T43" s="21">
        <v>-536.05706999999995</v>
      </c>
      <c r="U43" s="21">
        <v>-525.30154000000005</v>
      </c>
      <c r="V43" s="21">
        <v>-517.25039000000004</v>
      </c>
      <c r="W43" s="21">
        <v>-32198.42164</v>
      </c>
      <c r="X43" s="21">
        <v>-33399.74912</v>
      </c>
      <c r="Y43" s="21">
        <v>-32981.244100000004</v>
      </c>
      <c r="Z43" s="21">
        <v>-32582.882099999999</v>
      </c>
      <c r="AA43" s="21">
        <v>-177.35955000000001</v>
      </c>
      <c r="AB43" s="21">
        <v>-185.65430000000001</v>
      </c>
      <c r="AC43" s="21">
        <v>-181.59411</v>
      </c>
      <c r="AD43" s="21">
        <v>-179.52081000000001</v>
      </c>
      <c r="AE43" s="21">
        <v>-252.40447</v>
      </c>
      <c r="AF43" s="21">
        <v>-263.14384999999999</v>
      </c>
      <c r="AG43" s="21">
        <v>-258.56563</v>
      </c>
      <c r="AH43" s="21">
        <v>-255.48417000000001</v>
      </c>
      <c r="AI43" s="21">
        <v>-411.03190000000001</v>
      </c>
      <c r="AJ43" s="21">
        <v>-427.74765000000002</v>
      </c>
      <c r="AK43" s="21">
        <v>-421.15431000000001</v>
      </c>
      <c r="AL43" s="21">
        <v>-416.04397</v>
      </c>
      <c r="AM43" s="21">
        <v>-352.96561000000003</v>
      </c>
      <c r="AN43" s="21">
        <v>-367.60975999999999</v>
      </c>
      <c r="AO43" s="21">
        <v>-361.62263999999999</v>
      </c>
      <c r="AP43" s="21">
        <v>-357.26726000000002</v>
      </c>
      <c r="AQ43" s="21">
        <v>-372.69076000000001</v>
      </c>
      <c r="AR43" s="21">
        <v>-387.97014999999999</v>
      </c>
      <c r="AS43" s="21">
        <v>-381.86327999999997</v>
      </c>
      <c r="AT43" s="21">
        <v>-377.24239999999998</v>
      </c>
      <c r="AU43" s="21">
        <v>-286.93885</v>
      </c>
      <c r="AV43" s="21">
        <v>-298.98092000000003</v>
      </c>
      <c r="AW43" s="21">
        <v>-293.96469999999999</v>
      </c>
      <c r="AX43" s="21">
        <v>-290.43556000000001</v>
      </c>
      <c r="AY43" s="21">
        <v>17031.376779999999</v>
      </c>
      <c r="AZ43" s="21">
        <v>17679.324110000001</v>
      </c>
      <c r="BA43" s="21">
        <v>17453.775699999998</v>
      </c>
      <c r="BB43" s="21">
        <v>17238.91087</v>
      </c>
      <c r="BC43" s="21">
        <v>-430.96165000000002</v>
      </c>
      <c r="BD43" s="21">
        <v>-453.65890000000002</v>
      </c>
      <c r="BE43" s="21">
        <v>-443.23671000000002</v>
      </c>
      <c r="BF43" s="21">
        <v>-436.59451999999999</v>
      </c>
      <c r="BG43" s="21">
        <v>-148.88199</v>
      </c>
      <c r="BH43" s="21">
        <v>-157.73106999999999</v>
      </c>
      <c r="BI43" s="21">
        <v>-152.21610999999999</v>
      </c>
      <c r="BJ43" s="21">
        <v>-150.69556</v>
      </c>
      <c r="BK43" s="21">
        <v>-913.76522999999997</v>
      </c>
      <c r="BL43" s="21">
        <v>-950.92408999999998</v>
      </c>
      <c r="BM43" s="21">
        <v>-936.29777000000001</v>
      </c>
      <c r="BN43" s="21">
        <v>-924.89895999999999</v>
      </c>
      <c r="BO43" s="21">
        <v>-39.03472</v>
      </c>
      <c r="BP43" s="21">
        <v>-43.999899999999997</v>
      </c>
      <c r="BQ43" s="21">
        <v>-39.798400000000001</v>
      </c>
      <c r="BR43" s="21">
        <v>-39.544640000000001</v>
      </c>
      <c r="BS43" s="21">
        <v>-472.15084000000002</v>
      </c>
      <c r="BT43" s="21">
        <v>-496.11648000000002</v>
      </c>
      <c r="BU43" s="21">
        <v>-485.69519000000003</v>
      </c>
      <c r="BV43" s="21">
        <v>-478.32216</v>
      </c>
      <c r="BW43" s="21">
        <v>-547.43398000000002</v>
      </c>
      <c r="BX43" s="21">
        <v>-574.78351999999995</v>
      </c>
      <c r="BY43" s="21">
        <v>-563.2124</v>
      </c>
      <c r="BZ43" s="21">
        <v>-554.58933999999999</v>
      </c>
      <c r="CA43" s="21">
        <v>-640.52431999999999</v>
      </c>
      <c r="CB43" s="21">
        <v>-671.95182999999997</v>
      </c>
      <c r="CC43" s="21">
        <v>-659.03817000000004</v>
      </c>
      <c r="CD43" s="21">
        <v>-648.89648</v>
      </c>
      <c r="CE43" s="21">
        <v>-512.97609999999997</v>
      </c>
      <c r="CF43" s="21">
        <v>-538.52035000000001</v>
      </c>
      <c r="CG43" s="21">
        <v>-527.74919999999997</v>
      </c>
      <c r="CH43" s="21">
        <v>-519.68106999999998</v>
      </c>
      <c r="CI43" s="21">
        <v>-515.54471999999998</v>
      </c>
      <c r="CJ43" s="21">
        <v>-541.26292999999998</v>
      </c>
      <c r="CK43" s="21">
        <v>-530.38526999999999</v>
      </c>
      <c r="CL43" s="21">
        <v>-522.28326000000004</v>
      </c>
      <c r="CM43" s="21">
        <v>-514.10226999999998</v>
      </c>
      <c r="CN43" s="21">
        <v>-539.65538000000004</v>
      </c>
      <c r="CO43" s="21">
        <v>-528.91265999999996</v>
      </c>
      <c r="CP43" s="21">
        <v>-520.82195999999999</v>
      </c>
      <c r="CQ43" s="21">
        <v>-488.86385999999999</v>
      </c>
      <c r="CR43" s="21">
        <v>-513.29160000000002</v>
      </c>
      <c r="CS43" s="21">
        <v>-502.93979000000002</v>
      </c>
      <c r="CT43" s="21">
        <v>-495.25364999999999</v>
      </c>
      <c r="CU43" s="21">
        <v>-491.31142</v>
      </c>
      <c r="CV43" s="21">
        <v>-515.47874000000002</v>
      </c>
      <c r="CW43" s="21">
        <v>-505.51607999999999</v>
      </c>
      <c r="CX43" s="21">
        <v>-497.73325999999997</v>
      </c>
      <c r="CY43" s="21">
        <v>-376.39713999999998</v>
      </c>
      <c r="CZ43" s="21">
        <v>-392.83627000000001</v>
      </c>
      <c r="DA43" s="21">
        <v>-385.53573999999998</v>
      </c>
      <c r="DB43" s="21">
        <v>-380.99139000000002</v>
      </c>
      <c r="DC43" s="21">
        <v>-487.01668000000001</v>
      </c>
      <c r="DD43" s="21">
        <v>-511.41230000000002</v>
      </c>
      <c r="DE43" s="21">
        <v>-501.03523999999999</v>
      </c>
      <c r="DF43" s="21">
        <v>-493.38231999999999</v>
      </c>
      <c r="DG43" s="21">
        <v>-417.54743000000002</v>
      </c>
      <c r="DH43" s="21">
        <v>-438.24511000000001</v>
      </c>
      <c r="DI43" s="21">
        <v>-429.59078</v>
      </c>
      <c r="DJ43" s="21">
        <v>-423.00508000000002</v>
      </c>
    </row>
    <row r="44" spans="2:114" x14ac:dyDescent="0.25">
      <c r="B44" s="58" t="s">
        <v>176</v>
      </c>
      <c r="C44" s="21">
        <v>-32594.222300000001</v>
      </c>
      <c r="D44" s="21">
        <v>-33810.304810000001</v>
      </c>
      <c r="E44" s="21">
        <v>-33386.628660000002</v>
      </c>
      <c r="F44" s="21">
        <v>-32983.378499999999</v>
      </c>
      <c r="G44" s="21">
        <v>-58348.458359999997</v>
      </c>
      <c r="H44" s="21">
        <v>-60525.419410000002</v>
      </c>
      <c r="I44" s="21">
        <v>-59766.98302</v>
      </c>
      <c r="J44" s="21">
        <v>-59045.096230000003</v>
      </c>
      <c r="K44" s="21">
        <v>-51436.782550000004</v>
      </c>
      <c r="L44" s="21">
        <v>-53355.862330000004</v>
      </c>
      <c r="M44" s="21">
        <v>-52687.306080000002</v>
      </c>
      <c r="N44" s="21">
        <v>-52050.957090000004</v>
      </c>
      <c r="O44" s="21">
        <v>-645.44565</v>
      </c>
      <c r="P44" s="21">
        <v>-676.40538000000004</v>
      </c>
      <c r="Q44" s="21">
        <v>-665.20513000000005</v>
      </c>
      <c r="R44" s="21">
        <v>-654.45939999999996</v>
      </c>
      <c r="S44" s="21">
        <v>-694.78129000000001</v>
      </c>
      <c r="T44" s="21">
        <v>-728.01428999999996</v>
      </c>
      <c r="U44" s="21">
        <v>-716.00751000000002</v>
      </c>
      <c r="V44" s="21">
        <v>-704.45749999999998</v>
      </c>
      <c r="W44" s="21">
        <v>-47860.598319999997</v>
      </c>
      <c r="X44" s="21">
        <v>-49646.283739999999</v>
      </c>
      <c r="Y44" s="21">
        <v>-49024.206619999997</v>
      </c>
      <c r="Z44" s="21">
        <v>-48432.070670000001</v>
      </c>
      <c r="AA44" s="21">
        <v>-206.52035000000001</v>
      </c>
      <c r="AB44" s="21">
        <v>-215.82513</v>
      </c>
      <c r="AC44" s="21">
        <v>-212.35926000000001</v>
      </c>
      <c r="AD44" s="21">
        <v>-209.57836</v>
      </c>
      <c r="AE44" s="21">
        <v>-333.37824999999998</v>
      </c>
      <c r="AF44" s="21">
        <v>-347.11750999999998</v>
      </c>
      <c r="AG44" s="21">
        <v>-342.19691999999998</v>
      </c>
      <c r="AH44" s="21">
        <v>-337.83965000000001</v>
      </c>
      <c r="AI44" s="21">
        <v>-469.96235999999999</v>
      </c>
      <c r="AJ44" s="21">
        <v>-488.84895999999998</v>
      </c>
      <c r="AK44" s="21">
        <v>-482.16235</v>
      </c>
      <c r="AL44" s="21">
        <v>-476.06835000000001</v>
      </c>
      <c r="AM44" s="21">
        <v>-579.39918</v>
      </c>
      <c r="AN44" s="21">
        <v>-602.58623999999998</v>
      </c>
      <c r="AO44" s="21">
        <v>-594.39419999999996</v>
      </c>
      <c r="AP44" s="21">
        <v>-586.88535000000002</v>
      </c>
      <c r="AQ44" s="21">
        <v>-649.53961000000004</v>
      </c>
      <c r="AR44" s="21">
        <v>-675.27431000000001</v>
      </c>
      <c r="AS44" s="21">
        <v>-666.23886000000005</v>
      </c>
      <c r="AT44" s="21">
        <v>-657.85229000000004</v>
      </c>
      <c r="AU44" s="21">
        <v>-611.72541000000001</v>
      </c>
      <c r="AV44" s="21">
        <v>-636.06527000000006</v>
      </c>
      <c r="AW44" s="21">
        <v>-627.49597000000006</v>
      </c>
      <c r="AX44" s="21">
        <v>-619.57308</v>
      </c>
      <c r="AY44" s="21">
        <v>74445.829819999999</v>
      </c>
      <c r="AZ44" s="21">
        <v>77278.071580000003</v>
      </c>
      <c r="BA44" s="21">
        <v>76292.177219999998</v>
      </c>
      <c r="BB44" s="21">
        <v>75352.981809999997</v>
      </c>
      <c r="BC44" s="21">
        <v>-537.82163000000003</v>
      </c>
      <c r="BD44" s="21">
        <v>-564.70572000000004</v>
      </c>
      <c r="BE44" s="21">
        <v>-554.73373000000004</v>
      </c>
      <c r="BF44" s="21">
        <v>-545.66093000000001</v>
      </c>
      <c r="BG44" s="21">
        <v>-166.07351</v>
      </c>
      <c r="BH44" s="21">
        <v>-175.39400000000001</v>
      </c>
      <c r="BI44" s="21">
        <v>-171.65933000000001</v>
      </c>
      <c r="BJ44" s="21">
        <v>-169.22597999999999</v>
      </c>
      <c r="BK44" s="21">
        <v>-995.77540999999997</v>
      </c>
      <c r="BL44" s="21">
        <v>-1035.9123199999999</v>
      </c>
      <c r="BM44" s="21">
        <v>-1021.69852</v>
      </c>
      <c r="BN44" s="21">
        <v>-1008.73982</v>
      </c>
      <c r="BO44" s="21">
        <v>-36.950299999999999</v>
      </c>
      <c r="BP44" s="21">
        <v>-41.199750000000002</v>
      </c>
      <c r="BQ44" s="21">
        <v>-39.062539999999998</v>
      </c>
      <c r="BR44" s="21">
        <v>-38.194929999999999</v>
      </c>
      <c r="BS44" s="21">
        <v>-607.15688</v>
      </c>
      <c r="BT44" s="21">
        <v>-636.67836</v>
      </c>
      <c r="BU44" s="21">
        <v>-625.91251</v>
      </c>
      <c r="BV44" s="21">
        <v>-615.76121000000001</v>
      </c>
      <c r="BW44" s="21">
        <v>-657.61206000000004</v>
      </c>
      <c r="BX44" s="21">
        <v>-689.33812999999998</v>
      </c>
      <c r="BY44" s="21">
        <v>-677.80760999999995</v>
      </c>
      <c r="BZ44" s="21">
        <v>-666.84416999999996</v>
      </c>
      <c r="CA44" s="21">
        <v>-703.30948999999998</v>
      </c>
      <c r="CB44" s="21">
        <v>-737.04684999999995</v>
      </c>
      <c r="CC44" s="21">
        <v>-724.85312999999996</v>
      </c>
      <c r="CD44" s="21">
        <v>-713.14152000000001</v>
      </c>
      <c r="CE44" s="21">
        <v>-661.42541000000006</v>
      </c>
      <c r="CF44" s="21">
        <v>-693.18379000000004</v>
      </c>
      <c r="CG44" s="21">
        <v>-681.70099000000005</v>
      </c>
      <c r="CH44" s="21">
        <v>-670.68257000000006</v>
      </c>
      <c r="CI44" s="21">
        <v>-708.00174000000004</v>
      </c>
      <c r="CJ44" s="21">
        <v>-741.90066000000002</v>
      </c>
      <c r="CK44" s="21">
        <v>-729.66763000000003</v>
      </c>
      <c r="CL44" s="21">
        <v>-717.88295000000005</v>
      </c>
      <c r="CM44" s="21">
        <v>-706.66989999999998</v>
      </c>
      <c r="CN44" s="21">
        <v>-740.42722000000003</v>
      </c>
      <c r="CO44" s="21">
        <v>-728.26414</v>
      </c>
      <c r="CP44" s="21">
        <v>-716.50959</v>
      </c>
      <c r="CQ44" s="21">
        <v>-691.81735000000003</v>
      </c>
      <c r="CR44" s="21">
        <v>-724.88319999999999</v>
      </c>
      <c r="CS44" s="21">
        <v>-712.96239000000003</v>
      </c>
      <c r="CT44" s="21">
        <v>-701.45411999999999</v>
      </c>
      <c r="CU44" s="21">
        <v>-572.67520000000002</v>
      </c>
      <c r="CV44" s="21">
        <v>-600.06182000000001</v>
      </c>
      <c r="CW44" s="21">
        <v>-590.16809000000001</v>
      </c>
      <c r="CX44" s="21">
        <v>-580.64487999999994</v>
      </c>
      <c r="CY44" s="21">
        <v>-482.17147999999997</v>
      </c>
      <c r="CZ44" s="21">
        <v>-502.48444000000001</v>
      </c>
      <c r="DA44" s="21">
        <v>-495.13794000000001</v>
      </c>
      <c r="DB44" s="21">
        <v>-488.79115000000002</v>
      </c>
      <c r="DC44" s="21">
        <v>-605.92831999999999</v>
      </c>
      <c r="DD44" s="21">
        <v>-635.17406000000005</v>
      </c>
      <c r="DE44" s="21">
        <v>-624.55691000000002</v>
      </c>
      <c r="DF44" s="21">
        <v>-614.44948999999997</v>
      </c>
      <c r="DG44" s="21">
        <v>-577.66200000000003</v>
      </c>
      <c r="DH44" s="21">
        <v>-605.17408</v>
      </c>
      <c r="DI44" s="21">
        <v>-595.27787000000001</v>
      </c>
      <c r="DJ44" s="21">
        <v>-585.6789</v>
      </c>
    </row>
    <row r="45" spans="2:114" x14ac:dyDescent="0.25">
      <c r="B45" s="58" t="s">
        <v>177</v>
      </c>
      <c r="C45" s="21">
        <v>-13241.616019999999</v>
      </c>
      <c r="D45" s="21">
        <v>-13735.657499999999</v>
      </c>
      <c r="E45" s="21">
        <v>-13563.53629</v>
      </c>
      <c r="F45" s="21">
        <v>-13399.71328</v>
      </c>
      <c r="G45" s="21">
        <v>-24612.44916</v>
      </c>
      <c r="H45" s="21">
        <v>-25530.731230000001</v>
      </c>
      <c r="I45" s="21">
        <v>-25210.808860000001</v>
      </c>
      <c r="J45" s="21">
        <v>-24906.303779999998</v>
      </c>
      <c r="K45" s="21">
        <v>-22987.499360000002</v>
      </c>
      <c r="L45" s="21">
        <v>-23845.15108</v>
      </c>
      <c r="M45" s="21">
        <v>-23546.36808</v>
      </c>
      <c r="N45" s="21">
        <v>-23261.978749999998</v>
      </c>
      <c r="O45" s="21">
        <v>-273.39591000000001</v>
      </c>
      <c r="P45" s="21">
        <v>-9.9186999999999994</v>
      </c>
      <c r="Q45" s="21">
        <v>-225.81979000000001</v>
      </c>
      <c r="R45" s="21">
        <v>-257.36714000000001</v>
      </c>
      <c r="S45" s="21">
        <v>-353.39846</v>
      </c>
      <c r="T45" s="21">
        <v>-90.538669999999996</v>
      </c>
      <c r="U45" s="21">
        <v>-308.20413000000002</v>
      </c>
      <c r="V45" s="21">
        <v>-338.06466999999998</v>
      </c>
      <c r="W45" s="21">
        <v>-20619.305059999999</v>
      </c>
      <c r="X45" s="21">
        <v>-21388.614130000002</v>
      </c>
      <c r="Y45" s="21">
        <v>-21120.610840000001</v>
      </c>
      <c r="Z45" s="21">
        <v>-20865.506799999999</v>
      </c>
      <c r="AA45" s="21">
        <v>-75.655460000000005</v>
      </c>
      <c r="AB45" s="21">
        <v>93.360380000000006</v>
      </c>
      <c r="AC45" s="21">
        <v>-42.423319999999997</v>
      </c>
      <c r="AD45" s="21">
        <v>-62.610340000000001</v>
      </c>
      <c r="AE45" s="21">
        <v>-165.89225999999999</v>
      </c>
      <c r="AF45" s="21">
        <v>-46.751919999999998</v>
      </c>
      <c r="AG45" s="21">
        <v>-144.43129999999999</v>
      </c>
      <c r="AH45" s="21">
        <v>-157.71983</v>
      </c>
      <c r="AI45" s="21">
        <v>-193.48504</v>
      </c>
      <c r="AJ45" s="21">
        <v>-81.415980000000005</v>
      </c>
      <c r="AK45" s="21">
        <v>-173.8725</v>
      </c>
      <c r="AL45" s="21">
        <v>-186.12854999999999</v>
      </c>
      <c r="AM45" s="21">
        <v>-411.76</v>
      </c>
      <c r="AN45" s="21">
        <v>-292.96129000000002</v>
      </c>
      <c r="AO45" s="21">
        <v>-394.47491000000002</v>
      </c>
      <c r="AP45" s="21">
        <v>-405.81198000000001</v>
      </c>
      <c r="AQ45" s="21">
        <v>-318.03404999999998</v>
      </c>
      <c r="AR45" s="21">
        <v>-209.31573</v>
      </c>
      <c r="AS45" s="21">
        <v>-301.22793000000001</v>
      </c>
      <c r="AT45" s="21">
        <v>-312.04433999999998</v>
      </c>
      <c r="AU45" s="21">
        <v>-308.87473999999997</v>
      </c>
      <c r="AV45" s="21">
        <v>-196.51481000000001</v>
      </c>
      <c r="AW45" s="21">
        <v>-291.17594000000003</v>
      </c>
      <c r="AX45" s="21">
        <v>-302.48376999999999</v>
      </c>
      <c r="AY45" s="21">
        <v>57791.160459999999</v>
      </c>
      <c r="AZ45" s="21">
        <v>59989.786469999999</v>
      </c>
      <c r="BA45" s="21">
        <v>59224.451730000001</v>
      </c>
      <c r="BB45" s="21">
        <v>58495.36868</v>
      </c>
      <c r="BC45" s="21">
        <v>-268.04365999999999</v>
      </c>
      <c r="BD45" s="21">
        <v>96.338369999999998</v>
      </c>
      <c r="BE45" s="21">
        <v>-200.57644999999999</v>
      </c>
      <c r="BF45" s="21">
        <v>-244.65316000000001</v>
      </c>
      <c r="BG45" s="21">
        <v>-14.30902</v>
      </c>
      <c r="BH45" s="21">
        <v>338.56727000000001</v>
      </c>
      <c r="BI45" s="21">
        <v>57.875630000000001</v>
      </c>
      <c r="BJ45" s="21">
        <v>14.644489999999999</v>
      </c>
      <c r="BK45" s="21">
        <v>-378.10406999999998</v>
      </c>
      <c r="BL45" s="21">
        <v>-130.11581000000001</v>
      </c>
      <c r="BM45" s="21">
        <v>-333.86685</v>
      </c>
      <c r="BN45" s="21">
        <v>-361.22343999999998</v>
      </c>
      <c r="BO45" s="21">
        <v>-357.50599</v>
      </c>
      <c r="BP45" s="21">
        <v>-14.37257</v>
      </c>
      <c r="BQ45" s="21">
        <v>-295.78949999999998</v>
      </c>
      <c r="BR45" s="21">
        <v>-336.84017</v>
      </c>
      <c r="BS45" s="21">
        <v>-301.37923000000001</v>
      </c>
      <c r="BT45" s="21">
        <v>-1.9615800000000001</v>
      </c>
      <c r="BU45" s="21">
        <v>-247.10051999999999</v>
      </c>
      <c r="BV45" s="21">
        <v>-283.09838000000002</v>
      </c>
      <c r="BW45" s="21">
        <v>-298.82803000000001</v>
      </c>
      <c r="BX45" s="21">
        <v>-8.4169800000000006</v>
      </c>
      <c r="BY45" s="21">
        <v>-246.63828000000001</v>
      </c>
      <c r="BZ45" s="21">
        <v>-281.12961999999999</v>
      </c>
      <c r="CA45" s="21">
        <v>-278.28823999999997</v>
      </c>
      <c r="CB45" s="21">
        <v>10.440770000000001</v>
      </c>
      <c r="CC45" s="21">
        <v>-225.30019999999999</v>
      </c>
      <c r="CD45" s="21">
        <v>-260.44394999999997</v>
      </c>
      <c r="CE45" s="21">
        <v>-361.97687999999999</v>
      </c>
      <c r="CF45" s="21">
        <v>-93.408850000000001</v>
      </c>
      <c r="CG45" s="21">
        <v>-314.8648</v>
      </c>
      <c r="CH45" s="21">
        <v>-346.36306000000002</v>
      </c>
      <c r="CI45" s="21">
        <v>-388.61565000000002</v>
      </c>
      <c r="CJ45" s="21">
        <v>-114.52195</v>
      </c>
      <c r="CK45" s="21">
        <v>-340.85248000000001</v>
      </c>
      <c r="CL45" s="21">
        <v>-372.83985000000001</v>
      </c>
      <c r="CM45" s="21">
        <v>-354.14062000000001</v>
      </c>
      <c r="CN45" s="21">
        <v>-89.690579999999997</v>
      </c>
      <c r="CO45" s="21">
        <v>-307.61306999999999</v>
      </c>
      <c r="CP45" s="21">
        <v>-338.70522</v>
      </c>
      <c r="CQ45" s="21">
        <v>-346.53838999999999</v>
      </c>
      <c r="CR45" s="21">
        <v>-82.842460000000003</v>
      </c>
      <c r="CS45" s="21">
        <v>-299.88740000000001</v>
      </c>
      <c r="CT45" s="21">
        <v>-331.10192000000001</v>
      </c>
      <c r="CU45" s="21">
        <v>-260.27978000000002</v>
      </c>
      <c r="CV45" s="21">
        <v>-40.647329999999997</v>
      </c>
      <c r="CW45" s="21">
        <v>-221.51464000000001</v>
      </c>
      <c r="CX45" s="21">
        <v>-247.23650000000001</v>
      </c>
      <c r="CY45" s="21">
        <v>-232.76909000000001</v>
      </c>
      <c r="CZ45" s="21">
        <v>-8.0284099999999992</v>
      </c>
      <c r="DA45" s="21">
        <v>-190.83152999999999</v>
      </c>
      <c r="DB45" s="21">
        <v>-216.57785999999999</v>
      </c>
      <c r="DC45" s="21">
        <v>-284.85852999999997</v>
      </c>
      <c r="DD45" s="21">
        <v>-13.12664</v>
      </c>
      <c r="DE45" s="21">
        <v>-235.80340000000001</v>
      </c>
      <c r="DF45" s="21">
        <v>-268.42622999999998</v>
      </c>
      <c r="DG45" s="21">
        <v>-301.47928000000002</v>
      </c>
      <c r="DH45" s="21">
        <v>-95.39331</v>
      </c>
      <c r="DI45" s="21">
        <v>-265.73737</v>
      </c>
      <c r="DJ45" s="21">
        <v>-289.75470000000001</v>
      </c>
    </row>
    <row r="46" spans="2:114" x14ac:dyDescent="0.25">
      <c r="B46" s="58" t="s">
        <v>178</v>
      </c>
      <c r="C46" s="21">
        <v>-30334.913039999999</v>
      </c>
      <c r="D46" s="21">
        <v>-31466.701280000001</v>
      </c>
      <c r="E46" s="21">
        <v>-31072.392759999999</v>
      </c>
      <c r="F46" s="21">
        <v>-30697.094400000002</v>
      </c>
      <c r="G46" s="21">
        <v>-61674.540829999998</v>
      </c>
      <c r="H46" s="21">
        <v>-63975.596879999997</v>
      </c>
      <c r="I46" s="21">
        <v>-63173.926749999999</v>
      </c>
      <c r="J46" s="21">
        <v>-62410.889690000004</v>
      </c>
      <c r="K46" s="21">
        <v>-58691.59577</v>
      </c>
      <c r="L46" s="21">
        <v>-60881.348879999998</v>
      </c>
      <c r="M46" s="21">
        <v>-60118.497259999996</v>
      </c>
      <c r="N46" s="21">
        <v>-59392.395519999998</v>
      </c>
      <c r="O46" s="21">
        <v>-804.74657000000002</v>
      </c>
      <c r="P46" s="21">
        <v>-567.90713000000005</v>
      </c>
      <c r="Q46" s="21">
        <v>-772.28431</v>
      </c>
      <c r="R46" s="21">
        <v>-795.16237000000001</v>
      </c>
      <c r="S46" s="21">
        <v>-933.47445000000005</v>
      </c>
      <c r="T46" s="21">
        <v>-699.64070000000004</v>
      </c>
      <c r="U46" s="21">
        <v>-904.84495000000004</v>
      </c>
      <c r="V46" s="21">
        <v>-925.21510999999998</v>
      </c>
      <c r="W46" s="21">
        <v>-53014.721969999999</v>
      </c>
      <c r="X46" s="21">
        <v>-54992.708440000002</v>
      </c>
      <c r="Y46" s="21">
        <v>-54303.639640000001</v>
      </c>
      <c r="Z46" s="21">
        <v>-53647.736360000003</v>
      </c>
      <c r="AA46" s="21">
        <v>-205.66660999999999</v>
      </c>
      <c r="AB46" s="21">
        <v>-42.064329999999998</v>
      </c>
      <c r="AC46" s="21">
        <v>-174.92831000000001</v>
      </c>
      <c r="AD46" s="21">
        <v>-193.62298999999999</v>
      </c>
      <c r="AE46" s="21">
        <v>-394.50873999999999</v>
      </c>
      <c r="AF46" s="21">
        <v>-284.56043</v>
      </c>
      <c r="AG46" s="21">
        <v>-378.23912000000001</v>
      </c>
      <c r="AH46" s="21">
        <v>-388.71440000000001</v>
      </c>
      <c r="AI46" s="21">
        <v>-590.06488000000002</v>
      </c>
      <c r="AJ46" s="21">
        <v>-493.75526000000002</v>
      </c>
      <c r="AK46" s="21">
        <v>-579.89666999999997</v>
      </c>
      <c r="AL46" s="21">
        <v>-587.16858999999999</v>
      </c>
      <c r="AM46" s="21">
        <v>-933.49294999999995</v>
      </c>
      <c r="AN46" s="21">
        <v>-835.38698999999997</v>
      </c>
      <c r="AO46" s="21">
        <v>-928.73411999999996</v>
      </c>
      <c r="AP46" s="21">
        <v>-933.48550999999998</v>
      </c>
      <c r="AQ46" s="21">
        <v>-979.93813999999998</v>
      </c>
      <c r="AR46" s="21">
        <v>-897.37757999999997</v>
      </c>
      <c r="AS46" s="21">
        <v>-979.26468</v>
      </c>
      <c r="AT46" s="21">
        <v>-981.67647999999997</v>
      </c>
      <c r="AU46" s="21">
        <v>-1073.17291</v>
      </c>
      <c r="AV46" s="21">
        <v>-991.00040000000001</v>
      </c>
      <c r="AW46" s="21">
        <v>-1074.1644899999999</v>
      </c>
      <c r="AX46" s="21">
        <v>-1075.7356600000001</v>
      </c>
      <c r="AY46" s="21">
        <v>791.83828000000005</v>
      </c>
      <c r="AZ46" s="21">
        <v>821.96324000000004</v>
      </c>
      <c r="BA46" s="21">
        <v>811.47682999999995</v>
      </c>
      <c r="BB46" s="21">
        <v>801.48713999999995</v>
      </c>
      <c r="BC46" s="21">
        <v>-655.96176000000003</v>
      </c>
      <c r="BD46" s="21">
        <v>-311.53759000000002</v>
      </c>
      <c r="BE46" s="21">
        <v>-598.92510000000004</v>
      </c>
      <c r="BF46" s="21">
        <v>-636.84906000000001</v>
      </c>
      <c r="BG46" s="21">
        <v>-135.13398000000001</v>
      </c>
      <c r="BH46" s="21">
        <v>212.37282999999999</v>
      </c>
      <c r="BI46" s="21">
        <v>-64.369770000000003</v>
      </c>
      <c r="BJ46" s="21">
        <v>-106.42277</v>
      </c>
      <c r="BK46" s="21">
        <v>-1249.4158600000001</v>
      </c>
      <c r="BL46" s="21">
        <v>-1036.0679700000001</v>
      </c>
      <c r="BM46" s="21">
        <v>-1225.94021</v>
      </c>
      <c r="BN46" s="21">
        <v>-1242.31854</v>
      </c>
      <c r="BO46" s="21">
        <v>-384.38945000000001</v>
      </c>
      <c r="BP46" s="21">
        <v>-43.663879999999999</v>
      </c>
      <c r="BQ46" s="21">
        <v>-322.31162</v>
      </c>
      <c r="BR46" s="21">
        <v>-363.24777</v>
      </c>
      <c r="BS46" s="21">
        <v>-726.31106999999997</v>
      </c>
      <c r="BT46" s="21">
        <v>-448.46194000000003</v>
      </c>
      <c r="BU46" s="21">
        <v>-683.7998</v>
      </c>
      <c r="BV46" s="21">
        <v>-712.95645000000002</v>
      </c>
      <c r="BW46" s="21">
        <v>-806.28985999999998</v>
      </c>
      <c r="BX46" s="21">
        <v>-541.45932000000005</v>
      </c>
      <c r="BY46" s="21">
        <v>-768.40445</v>
      </c>
      <c r="BZ46" s="21">
        <v>-794.65211999999997</v>
      </c>
      <c r="CA46" s="21">
        <v>-880.53003000000001</v>
      </c>
      <c r="CB46" s="21">
        <v>-621.93601999999998</v>
      </c>
      <c r="CC46" s="21">
        <v>-844.69758000000002</v>
      </c>
      <c r="CD46" s="21">
        <v>-870.00735999999995</v>
      </c>
      <c r="CE46" s="21">
        <v>-920.76409999999998</v>
      </c>
      <c r="CF46" s="21">
        <v>-680.16646000000003</v>
      </c>
      <c r="CG46" s="21">
        <v>-889.53985999999998</v>
      </c>
      <c r="CH46" s="21">
        <v>-911.92278999999996</v>
      </c>
      <c r="CI46" s="21">
        <v>-974.23267999999996</v>
      </c>
      <c r="CJ46" s="21">
        <v>-729.42942000000005</v>
      </c>
      <c r="CK46" s="21">
        <v>-943.14191000000005</v>
      </c>
      <c r="CL46" s="21">
        <v>-965.57006000000001</v>
      </c>
      <c r="CM46" s="21">
        <v>-953.94991000000005</v>
      </c>
      <c r="CN46" s="21">
        <v>-719.44485999999995</v>
      </c>
      <c r="CO46" s="21">
        <v>-924.55925999999999</v>
      </c>
      <c r="CP46" s="21">
        <v>-945.84308999999996</v>
      </c>
      <c r="CQ46" s="21">
        <v>-965.58879000000002</v>
      </c>
      <c r="CR46" s="21">
        <v>-732.77386000000001</v>
      </c>
      <c r="CS46" s="21">
        <v>-936.67026999999996</v>
      </c>
      <c r="CT46" s="21">
        <v>-957.74814000000003</v>
      </c>
      <c r="CU46" s="21">
        <v>-759.62734</v>
      </c>
      <c r="CV46" s="21">
        <v>-564.95374000000004</v>
      </c>
      <c r="CW46" s="21">
        <v>-735.15742999999998</v>
      </c>
      <c r="CX46" s="21">
        <v>-752.70438000000001</v>
      </c>
      <c r="CY46" s="21">
        <v>-576.56751999999994</v>
      </c>
      <c r="CZ46" s="21">
        <v>-365.73387000000002</v>
      </c>
      <c r="DA46" s="21">
        <v>-542.23411999999996</v>
      </c>
      <c r="DB46" s="21">
        <v>-563.79773999999998</v>
      </c>
      <c r="DC46" s="21">
        <v>-730.15732000000003</v>
      </c>
      <c r="DD46" s="21">
        <v>-480.90273000000002</v>
      </c>
      <c r="DE46" s="21">
        <v>-693.58865000000003</v>
      </c>
      <c r="DF46" s="21">
        <v>-718.99725000000001</v>
      </c>
      <c r="DG46" s="21">
        <v>-783.89421000000004</v>
      </c>
      <c r="DH46" s="21">
        <v>-601.88166999999999</v>
      </c>
      <c r="DI46" s="21">
        <v>-761.96561999999994</v>
      </c>
      <c r="DJ46" s="21">
        <v>-778.08513000000005</v>
      </c>
    </row>
    <row r="47" spans="2:114" x14ac:dyDescent="0.25">
      <c r="B47" s="58" t="s">
        <v>179</v>
      </c>
      <c r="C47" s="21">
        <v>-13298.85763</v>
      </c>
      <c r="D47" s="21">
        <v>-13795.03477</v>
      </c>
      <c r="E47" s="21">
        <v>-13622.16951</v>
      </c>
      <c r="F47" s="21">
        <v>-13457.63831</v>
      </c>
      <c r="G47" s="21">
        <v>-28207.837100000001</v>
      </c>
      <c r="H47" s="21">
        <v>-29260.261859999999</v>
      </c>
      <c r="I47" s="21">
        <v>-28893.605220000001</v>
      </c>
      <c r="J47" s="21">
        <v>-28544.618020000002</v>
      </c>
      <c r="K47" s="21">
        <v>-28636.834800000001</v>
      </c>
      <c r="L47" s="21">
        <v>-29705.260310000001</v>
      </c>
      <c r="M47" s="21">
        <v>-29333.049340000001</v>
      </c>
      <c r="N47" s="21">
        <v>-28978.769390000001</v>
      </c>
      <c r="O47" s="21">
        <v>-458.43043</v>
      </c>
      <c r="P47" s="21">
        <v>-479.70614</v>
      </c>
      <c r="Q47" s="21">
        <v>-471.91188</v>
      </c>
      <c r="R47" s="21">
        <v>-464.42243000000002</v>
      </c>
      <c r="S47" s="21">
        <v>-524.24879999999996</v>
      </c>
      <c r="T47" s="21">
        <v>-548.50358000000006</v>
      </c>
      <c r="U47" s="21">
        <v>-539.66584999999998</v>
      </c>
      <c r="V47" s="21">
        <v>-531.10112000000004</v>
      </c>
      <c r="W47" s="21">
        <v>-25494.39516</v>
      </c>
      <c r="X47" s="21">
        <v>-26445.594509999999</v>
      </c>
      <c r="Y47" s="21">
        <v>-26114.226320000002</v>
      </c>
      <c r="Z47" s="21">
        <v>-25798.80719</v>
      </c>
      <c r="AA47" s="21">
        <v>-114.26212</v>
      </c>
      <c r="AB47" s="21">
        <v>-119.04566</v>
      </c>
      <c r="AC47" s="21">
        <v>-117.11205</v>
      </c>
      <c r="AD47" s="21">
        <v>-115.6544</v>
      </c>
      <c r="AE47" s="21">
        <v>-214.22292999999999</v>
      </c>
      <c r="AF47" s="21">
        <v>-222.69279</v>
      </c>
      <c r="AG47" s="21">
        <v>-219.56845000000001</v>
      </c>
      <c r="AH47" s="21">
        <v>-216.83673999999999</v>
      </c>
      <c r="AI47" s="21">
        <v>-326.07359000000002</v>
      </c>
      <c r="AJ47" s="21">
        <v>-338.78458000000001</v>
      </c>
      <c r="AK47" s="21">
        <v>-334.20753999999999</v>
      </c>
      <c r="AL47" s="21">
        <v>-330.04964000000001</v>
      </c>
      <c r="AM47" s="21">
        <v>-467.65228000000002</v>
      </c>
      <c r="AN47" s="21">
        <v>-485.79410999999999</v>
      </c>
      <c r="AO47" s="21">
        <v>-479.31963000000002</v>
      </c>
      <c r="AP47" s="21">
        <v>-473.35167999999999</v>
      </c>
      <c r="AQ47" s="21">
        <v>-560.92220999999995</v>
      </c>
      <c r="AR47" s="21">
        <v>-582.57537000000002</v>
      </c>
      <c r="AS47" s="21">
        <v>-574.92683</v>
      </c>
      <c r="AT47" s="21">
        <v>-567.77279999999996</v>
      </c>
      <c r="AU47" s="21">
        <v>-581.09452999999996</v>
      </c>
      <c r="AV47" s="21">
        <v>-603.53584999999998</v>
      </c>
      <c r="AW47" s="21">
        <v>-595.60065999999995</v>
      </c>
      <c r="AX47" s="21">
        <v>-588.17603999999994</v>
      </c>
      <c r="AY47" s="21">
        <v>791.79713000000004</v>
      </c>
      <c r="AZ47" s="21">
        <v>821.92052000000001</v>
      </c>
      <c r="BA47" s="21">
        <v>811.43466000000001</v>
      </c>
      <c r="BB47" s="21">
        <v>801.44548999999995</v>
      </c>
      <c r="BC47" s="21">
        <v>-367.40613999999999</v>
      </c>
      <c r="BD47" s="21">
        <v>-384.84571</v>
      </c>
      <c r="BE47" s="21">
        <v>-378.21066000000002</v>
      </c>
      <c r="BF47" s="21">
        <v>-372.20826</v>
      </c>
      <c r="BG47" s="21">
        <v>-100.77033</v>
      </c>
      <c r="BH47" s="21">
        <v>-105.50297</v>
      </c>
      <c r="BI47" s="21">
        <v>-103.28767999999999</v>
      </c>
      <c r="BJ47" s="21">
        <v>-101.99768</v>
      </c>
      <c r="BK47" s="21">
        <v>-750.81016999999997</v>
      </c>
      <c r="BL47" s="21">
        <v>-780.06910000000005</v>
      </c>
      <c r="BM47" s="21">
        <v>-769.55888000000004</v>
      </c>
      <c r="BN47" s="21">
        <v>-759.95830000000001</v>
      </c>
      <c r="BO47" s="21">
        <v>-22.38571</v>
      </c>
      <c r="BP47" s="21">
        <v>-24.289660000000001</v>
      </c>
      <c r="BQ47" s="21">
        <v>-23.043790000000001</v>
      </c>
      <c r="BR47" s="21">
        <v>-22.67801</v>
      </c>
      <c r="BS47" s="21">
        <v>-383.36489999999998</v>
      </c>
      <c r="BT47" s="21">
        <v>-401.36066</v>
      </c>
      <c r="BU47" s="21">
        <v>-394.63878999999997</v>
      </c>
      <c r="BV47" s="21">
        <v>-388.37567999999999</v>
      </c>
      <c r="BW47" s="21">
        <v>-423.34735000000001</v>
      </c>
      <c r="BX47" s="21">
        <v>-443.12973</v>
      </c>
      <c r="BY47" s="21">
        <v>-435.79705000000001</v>
      </c>
      <c r="BZ47" s="21">
        <v>-428.88074999999998</v>
      </c>
      <c r="CA47" s="21">
        <v>-542.36172999999997</v>
      </c>
      <c r="CB47" s="21">
        <v>-567.46132999999998</v>
      </c>
      <c r="CC47" s="21">
        <v>-558.31142999999997</v>
      </c>
      <c r="CD47" s="21">
        <v>-549.45078000000001</v>
      </c>
      <c r="CE47" s="21">
        <v>-500.80331999999999</v>
      </c>
      <c r="CF47" s="21">
        <v>-524.00066000000004</v>
      </c>
      <c r="CG47" s="21">
        <v>-515.53089</v>
      </c>
      <c r="CH47" s="21">
        <v>-507.34917999999999</v>
      </c>
      <c r="CI47" s="21">
        <v>-529.02266999999995</v>
      </c>
      <c r="CJ47" s="21">
        <v>-553.50367000000006</v>
      </c>
      <c r="CK47" s="21">
        <v>-544.58010999999999</v>
      </c>
      <c r="CL47" s="21">
        <v>-535.93737999999996</v>
      </c>
      <c r="CM47" s="21">
        <v>-536.82956999999999</v>
      </c>
      <c r="CN47" s="21">
        <v>-561.63274000000001</v>
      </c>
      <c r="CO47" s="21">
        <v>-552.61661000000004</v>
      </c>
      <c r="CP47" s="21">
        <v>-543.84634000000005</v>
      </c>
      <c r="CQ47" s="21">
        <v>-537.25359000000003</v>
      </c>
      <c r="CR47" s="21">
        <v>-562.0693</v>
      </c>
      <c r="CS47" s="21">
        <v>-553.05309</v>
      </c>
      <c r="CT47" s="21">
        <v>-544.27589</v>
      </c>
      <c r="CU47" s="21">
        <v>-450.92311000000001</v>
      </c>
      <c r="CV47" s="21">
        <v>-471.75837999999999</v>
      </c>
      <c r="CW47" s="21">
        <v>-464.18380999999999</v>
      </c>
      <c r="CX47" s="21">
        <v>-456.81702000000001</v>
      </c>
      <c r="CY47" s="21">
        <v>-327.47100999999998</v>
      </c>
      <c r="CZ47" s="21">
        <v>-340.5256</v>
      </c>
      <c r="DA47" s="21">
        <v>-335.64409999999998</v>
      </c>
      <c r="DB47" s="21">
        <v>-331.46802000000002</v>
      </c>
      <c r="DC47" s="21">
        <v>-379.85975999999999</v>
      </c>
      <c r="DD47" s="21">
        <v>-397.62423000000001</v>
      </c>
      <c r="DE47" s="21">
        <v>-391.03057999999999</v>
      </c>
      <c r="DF47" s="21">
        <v>-384.82474000000002</v>
      </c>
      <c r="DG47" s="21">
        <v>-437.94479999999999</v>
      </c>
      <c r="DH47" s="21">
        <v>-458.15418</v>
      </c>
      <c r="DI47" s="21">
        <v>-450.82384000000002</v>
      </c>
      <c r="DJ47" s="21">
        <v>-443.66908000000001</v>
      </c>
    </row>
    <row r="48" spans="2:114" x14ac:dyDescent="0.25">
      <c r="B48" s="58" t="s">
        <v>180</v>
      </c>
      <c r="C48" s="21">
        <v>-13105.80632</v>
      </c>
      <c r="D48" s="21">
        <v>-13594.780769999999</v>
      </c>
      <c r="E48" s="21">
        <v>-13424.42488</v>
      </c>
      <c r="F48" s="21">
        <v>-13262.282090000001</v>
      </c>
      <c r="G48" s="21">
        <v>-23227.646349999999</v>
      </c>
      <c r="H48" s="21">
        <v>-24094.261910000001</v>
      </c>
      <c r="I48" s="21">
        <v>-23792.339749999999</v>
      </c>
      <c r="J48" s="21">
        <v>-23504.96744</v>
      </c>
      <c r="K48" s="21">
        <v>-22216.218919999999</v>
      </c>
      <c r="L48" s="21">
        <v>-23045.094570000001</v>
      </c>
      <c r="M48" s="21">
        <v>-22756.33639</v>
      </c>
      <c r="N48" s="21">
        <v>-22481.488939999999</v>
      </c>
      <c r="O48" s="21">
        <v>-285.31130999999999</v>
      </c>
      <c r="P48" s="21">
        <v>-298.55820999999997</v>
      </c>
      <c r="Q48" s="21">
        <v>-294.59514999999999</v>
      </c>
      <c r="R48" s="21">
        <v>-289.67899999999997</v>
      </c>
      <c r="S48" s="21">
        <v>-320.84120999999999</v>
      </c>
      <c r="T48" s="21">
        <v>-335.70267999999999</v>
      </c>
      <c r="U48" s="21">
        <v>-331.18761999999998</v>
      </c>
      <c r="V48" s="21">
        <v>-325.69319999999999</v>
      </c>
      <c r="W48" s="21">
        <v>-20164.97481</v>
      </c>
      <c r="X48" s="21">
        <v>-20917.332760000001</v>
      </c>
      <c r="Y48" s="21">
        <v>-20655.234710000001</v>
      </c>
      <c r="Z48" s="21">
        <v>-20405.751690000001</v>
      </c>
      <c r="AA48" s="21">
        <v>-73.415719999999993</v>
      </c>
      <c r="AB48" s="21">
        <v>-76.697540000000004</v>
      </c>
      <c r="AC48" s="21">
        <v>-76.0244</v>
      </c>
      <c r="AD48" s="21">
        <v>-74.906130000000005</v>
      </c>
      <c r="AE48" s="21">
        <v>-123.32059</v>
      </c>
      <c r="AF48" s="21">
        <v>-128.36787000000001</v>
      </c>
      <c r="AG48" s="21">
        <v>-126.96342</v>
      </c>
      <c r="AH48" s="21">
        <v>-125.25897000000001</v>
      </c>
      <c r="AI48" s="21">
        <v>-209.82208</v>
      </c>
      <c r="AJ48" s="21">
        <v>-218.14570000000001</v>
      </c>
      <c r="AK48" s="21">
        <v>-215.59573</v>
      </c>
      <c r="AL48" s="21">
        <v>-212.79418999999999</v>
      </c>
      <c r="AM48" s="21">
        <v>-233.07498000000001</v>
      </c>
      <c r="AN48" s="21">
        <v>-242.33197999999999</v>
      </c>
      <c r="AO48" s="21">
        <v>-239.50135</v>
      </c>
      <c r="AP48" s="21">
        <v>-236.38400999999999</v>
      </c>
      <c r="AQ48" s="21">
        <v>-390.94623000000001</v>
      </c>
      <c r="AR48" s="21">
        <v>-406.16804999999999</v>
      </c>
      <c r="AS48" s="21">
        <v>-401.25294000000002</v>
      </c>
      <c r="AT48" s="21">
        <v>-396.13956999999999</v>
      </c>
      <c r="AU48" s="21">
        <v>-439.91365999999999</v>
      </c>
      <c r="AV48" s="21">
        <v>-457.02217000000002</v>
      </c>
      <c r="AW48" s="21">
        <v>-451.46080999999998</v>
      </c>
      <c r="AX48" s="21">
        <v>-445.70740000000001</v>
      </c>
      <c r="AY48" s="21">
        <v>-545.05611999999996</v>
      </c>
      <c r="AZ48" s="21">
        <v>-565.79241000000002</v>
      </c>
      <c r="BA48" s="21">
        <v>-558.57417999999996</v>
      </c>
      <c r="BB48" s="21">
        <v>-551.69784000000004</v>
      </c>
      <c r="BC48" s="21">
        <v>-231.70446999999999</v>
      </c>
      <c r="BD48" s="21">
        <v>-242.73093</v>
      </c>
      <c r="BE48" s="21">
        <v>-239.77244999999999</v>
      </c>
      <c r="BF48" s="21">
        <v>-235.62702999999999</v>
      </c>
      <c r="BG48" s="21">
        <v>-55.396859999999997</v>
      </c>
      <c r="BH48" s="21">
        <v>-58.535240000000002</v>
      </c>
      <c r="BI48" s="21">
        <v>-58.403010000000002</v>
      </c>
      <c r="BJ48" s="21">
        <v>-57.313929999999999</v>
      </c>
      <c r="BK48" s="21">
        <v>-458.96224999999998</v>
      </c>
      <c r="BL48" s="21">
        <v>-477.19713000000002</v>
      </c>
      <c r="BM48" s="21">
        <v>-471.61937</v>
      </c>
      <c r="BN48" s="21">
        <v>-465.47073</v>
      </c>
      <c r="BO48" s="21">
        <v>-12.44181</v>
      </c>
      <c r="BP48" s="21">
        <v>-13.567209999999999</v>
      </c>
      <c r="BQ48" s="21">
        <v>-13.979200000000001</v>
      </c>
      <c r="BR48" s="21">
        <v>-13.442640000000001</v>
      </c>
      <c r="BS48" s="21">
        <v>-230.17591999999999</v>
      </c>
      <c r="BT48" s="21">
        <v>-241.02052</v>
      </c>
      <c r="BU48" s="21">
        <v>-237.9785</v>
      </c>
      <c r="BV48" s="21">
        <v>-233.92348999999999</v>
      </c>
      <c r="BW48" s="21">
        <v>-275.85037999999997</v>
      </c>
      <c r="BX48" s="21">
        <v>-288.72124000000002</v>
      </c>
      <c r="BY48" s="21">
        <v>-284.94589999999999</v>
      </c>
      <c r="BZ48" s="21">
        <v>-280.16032999999999</v>
      </c>
      <c r="CA48" s="21">
        <v>-318.26191</v>
      </c>
      <c r="CB48" s="21">
        <v>-333.03591999999998</v>
      </c>
      <c r="CC48" s="21">
        <v>-328.60836</v>
      </c>
      <c r="CD48" s="21">
        <v>-323.12788999999998</v>
      </c>
      <c r="CE48" s="21">
        <v>-275.68873000000002</v>
      </c>
      <c r="CF48" s="21">
        <v>-288.53802999999999</v>
      </c>
      <c r="CG48" s="21">
        <v>-284.74306000000001</v>
      </c>
      <c r="CH48" s="21">
        <v>-279.96904000000001</v>
      </c>
      <c r="CI48" s="21">
        <v>-308.14965000000001</v>
      </c>
      <c r="CJ48" s="21">
        <v>-322.46922999999998</v>
      </c>
      <c r="CK48" s="21">
        <v>-318.18230999999997</v>
      </c>
      <c r="CL48" s="21">
        <v>-312.87115999999997</v>
      </c>
      <c r="CM48" s="21">
        <v>-334.54586</v>
      </c>
      <c r="CN48" s="21">
        <v>-350.03237999999999</v>
      </c>
      <c r="CO48" s="21">
        <v>-345.31732</v>
      </c>
      <c r="CP48" s="21">
        <v>-339.58560999999997</v>
      </c>
      <c r="CQ48" s="21">
        <v>-345.11176999999998</v>
      </c>
      <c r="CR48" s="21">
        <v>-361.05849000000001</v>
      </c>
      <c r="CS48" s="21">
        <v>-356.17809999999997</v>
      </c>
      <c r="CT48" s="21">
        <v>-350.27879000000001</v>
      </c>
      <c r="CU48" s="21">
        <v>-252.24086</v>
      </c>
      <c r="CV48" s="21">
        <v>-263.93581999999998</v>
      </c>
      <c r="CW48" s="21">
        <v>-260.40724</v>
      </c>
      <c r="CX48" s="21">
        <v>-256.07400000000001</v>
      </c>
      <c r="CY48" s="21">
        <v>-200.42227</v>
      </c>
      <c r="CZ48" s="21">
        <v>-208.71164999999999</v>
      </c>
      <c r="DA48" s="21">
        <v>-206.47890000000001</v>
      </c>
      <c r="DB48" s="21">
        <v>-203.67717999999999</v>
      </c>
      <c r="DC48" s="21">
        <v>-241.31587999999999</v>
      </c>
      <c r="DD48" s="21">
        <v>-252.60283999999999</v>
      </c>
      <c r="DE48" s="21">
        <v>-249.34088</v>
      </c>
      <c r="DF48" s="21">
        <v>-245.13428999999999</v>
      </c>
      <c r="DG48" s="21">
        <v>-263.44317999999998</v>
      </c>
      <c r="DH48" s="21">
        <v>-275.62527</v>
      </c>
      <c r="DI48" s="21">
        <v>-271.91102999999998</v>
      </c>
      <c r="DJ48" s="21">
        <v>-267.40199999999999</v>
      </c>
    </row>
    <row r="49" spans="2:114" x14ac:dyDescent="0.25">
      <c r="B49" s="58" t="s">
        <v>181</v>
      </c>
      <c r="C49" s="21">
        <v>-65193.80358</v>
      </c>
      <c r="D49" s="21">
        <v>-67626.168550000002</v>
      </c>
      <c r="E49" s="21">
        <v>-66778.746589999995</v>
      </c>
      <c r="F49" s="21">
        <v>-65972.179980000001</v>
      </c>
      <c r="G49" s="21">
        <v>-113990.64864</v>
      </c>
      <c r="H49" s="21">
        <v>-118243.6008</v>
      </c>
      <c r="I49" s="21">
        <v>-116761.90517</v>
      </c>
      <c r="J49" s="21">
        <v>-115351.61351</v>
      </c>
      <c r="K49" s="21">
        <v>-106877.75472</v>
      </c>
      <c r="L49" s="21">
        <v>-110865.30852000001</v>
      </c>
      <c r="M49" s="21">
        <v>-109476.15105</v>
      </c>
      <c r="N49" s="21">
        <v>-108153.91534000001</v>
      </c>
      <c r="O49" s="21">
        <v>-1246.31052</v>
      </c>
      <c r="P49" s="21">
        <v>-1304.33239</v>
      </c>
      <c r="Q49" s="21">
        <v>-1282.9621500000001</v>
      </c>
      <c r="R49" s="21">
        <v>-1262.60106</v>
      </c>
      <c r="S49" s="21">
        <v>-1443.8712800000001</v>
      </c>
      <c r="T49" s="21">
        <v>-1510.8317300000001</v>
      </c>
      <c r="U49" s="21">
        <v>-1486.33284</v>
      </c>
      <c r="V49" s="21">
        <v>-1462.7441799999999</v>
      </c>
      <c r="W49" s="21">
        <v>-97536.816980000003</v>
      </c>
      <c r="X49" s="21">
        <v>-101175.92886</v>
      </c>
      <c r="Y49" s="21">
        <v>-99908.175770000002</v>
      </c>
      <c r="Z49" s="21">
        <v>-98701.440820000003</v>
      </c>
      <c r="AA49" s="21">
        <v>-354.78962000000001</v>
      </c>
      <c r="AB49" s="21">
        <v>-369.59818000000001</v>
      </c>
      <c r="AC49" s="21">
        <v>-363.63938999999999</v>
      </c>
      <c r="AD49" s="21">
        <v>-359.11324999999999</v>
      </c>
      <c r="AE49" s="21">
        <v>-651.90437999999995</v>
      </c>
      <c r="AF49" s="21">
        <v>-677.66394000000003</v>
      </c>
      <c r="AG49" s="21">
        <v>-668.17179999999996</v>
      </c>
      <c r="AH49" s="21">
        <v>-659.85883999999999</v>
      </c>
      <c r="AI49" s="21">
        <v>-910.92362000000003</v>
      </c>
      <c r="AJ49" s="21">
        <v>-946.49261999999999</v>
      </c>
      <c r="AK49" s="21">
        <v>-933.64712999999995</v>
      </c>
      <c r="AL49" s="21">
        <v>-922.03150000000005</v>
      </c>
      <c r="AM49" s="21">
        <v>-1350.2467200000001</v>
      </c>
      <c r="AN49" s="21">
        <v>-1402.66065</v>
      </c>
      <c r="AO49" s="21">
        <v>-1383.93416</v>
      </c>
      <c r="AP49" s="21">
        <v>-1366.7029199999999</v>
      </c>
      <c r="AQ49" s="21">
        <v>-1539.8740299999999</v>
      </c>
      <c r="AR49" s="21">
        <v>-1599.3894499999999</v>
      </c>
      <c r="AS49" s="21">
        <v>-1578.32061</v>
      </c>
      <c r="AT49" s="21">
        <v>-1558.68091</v>
      </c>
      <c r="AU49" s="21">
        <v>-1652.00335</v>
      </c>
      <c r="AV49" s="21">
        <v>-1715.84447</v>
      </c>
      <c r="AW49" s="21">
        <v>-1693.24344</v>
      </c>
      <c r="AX49" s="21">
        <v>-1672.1358299999999</v>
      </c>
      <c r="AY49" s="21">
        <v>3451.8427200000001</v>
      </c>
      <c r="AZ49" s="21">
        <v>3583.1657700000001</v>
      </c>
      <c r="BA49" s="21">
        <v>3537.4526300000002</v>
      </c>
      <c r="BB49" s="21">
        <v>3493.90479</v>
      </c>
      <c r="BC49" s="21">
        <v>-1042.28799</v>
      </c>
      <c r="BD49" s="21">
        <v>-1091.90804</v>
      </c>
      <c r="BE49" s="21">
        <v>-1072.9396200000001</v>
      </c>
      <c r="BF49" s="21">
        <v>-1055.9116300000001</v>
      </c>
      <c r="BG49" s="21">
        <v>-295.47476</v>
      </c>
      <c r="BH49" s="21">
        <v>-309.41696999999999</v>
      </c>
      <c r="BI49" s="21">
        <v>-302.85714999999999</v>
      </c>
      <c r="BJ49" s="21">
        <v>-299.07458000000003</v>
      </c>
      <c r="BK49" s="21">
        <v>-1940.9518599999999</v>
      </c>
      <c r="BL49" s="21">
        <v>-2016.85987</v>
      </c>
      <c r="BM49" s="21">
        <v>-1989.42066</v>
      </c>
      <c r="BN49" s="21">
        <v>-1964.6016999999999</v>
      </c>
      <c r="BO49" s="21">
        <v>-66.379589999999993</v>
      </c>
      <c r="BP49" s="21">
        <v>-72.065839999999994</v>
      </c>
      <c r="BQ49" s="21">
        <v>-68.331450000000004</v>
      </c>
      <c r="BR49" s="21">
        <v>-67.246939999999995</v>
      </c>
      <c r="BS49" s="21">
        <v>-1173.1299799999999</v>
      </c>
      <c r="BT49" s="21">
        <v>-1228.1389899999999</v>
      </c>
      <c r="BU49" s="21">
        <v>-1207.62949</v>
      </c>
      <c r="BV49" s="21">
        <v>-1188.4639400000001</v>
      </c>
      <c r="BW49" s="21">
        <v>-1258.7876100000001</v>
      </c>
      <c r="BX49" s="21">
        <v>-1317.61538</v>
      </c>
      <c r="BY49" s="21">
        <v>-1295.8061499999999</v>
      </c>
      <c r="BZ49" s="21">
        <v>-1275.2412099999999</v>
      </c>
      <c r="CA49" s="21">
        <v>-1379.2668200000001</v>
      </c>
      <c r="CB49" s="21">
        <v>-1443.4235000000001</v>
      </c>
      <c r="CC49" s="21">
        <v>-1419.82844</v>
      </c>
      <c r="CD49" s="21">
        <v>-1397.2952299999999</v>
      </c>
      <c r="CE49" s="21">
        <v>-1385.69922</v>
      </c>
      <c r="CF49" s="21">
        <v>-1450.0344700000001</v>
      </c>
      <c r="CG49" s="21">
        <v>-1426.4500399999999</v>
      </c>
      <c r="CH49" s="21">
        <v>-1403.8117400000001</v>
      </c>
      <c r="CI49" s="21">
        <v>-1483.41147</v>
      </c>
      <c r="CJ49" s="21">
        <v>-1552.18218</v>
      </c>
      <c r="CK49" s="21">
        <v>-1527.0358200000001</v>
      </c>
      <c r="CL49" s="21">
        <v>-1502.8011899999999</v>
      </c>
      <c r="CM49" s="21">
        <v>-1480.374</v>
      </c>
      <c r="CN49" s="21">
        <v>-1548.92311</v>
      </c>
      <c r="CO49" s="21">
        <v>-1523.90903</v>
      </c>
      <c r="CP49" s="21">
        <v>-1499.7240300000001</v>
      </c>
      <c r="CQ49" s="21">
        <v>-1493.1671200000001</v>
      </c>
      <c r="CR49" s="21">
        <v>-1562.2707800000001</v>
      </c>
      <c r="CS49" s="21">
        <v>-1537.0783699999999</v>
      </c>
      <c r="CT49" s="21">
        <v>-1512.68436</v>
      </c>
      <c r="CU49" s="21">
        <v>-1170.67632</v>
      </c>
      <c r="CV49" s="21">
        <v>-1224.99263</v>
      </c>
      <c r="CW49" s="21">
        <v>-1205.1037200000001</v>
      </c>
      <c r="CX49" s="21">
        <v>-1185.9782700000001</v>
      </c>
      <c r="CY49" s="21">
        <v>-943.01160000000004</v>
      </c>
      <c r="CZ49" s="21">
        <v>-980.67517999999995</v>
      </c>
      <c r="DA49" s="21">
        <v>-966.54821000000004</v>
      </c>
      <c r="DB49" s="21">
        <v>-954.52236000000005</v>
      </c>
      <c r="DC49" s="21">
        <v>-1162.14627</v>
      </c>
      <c r="DD49" s="21">
        <v>-1216.4397100000001</v>
      </c>
      <c r="DE49" s="21">
        <v>-1196.32277</v>
      </c>
      <c r="DF49" s="21">
        <v>-1177.3366699999999</v>
      </c>
      <c r="DG49" s="21">
        <v>-1209.3875</v>
      </c>
      <c r="DH49" s="21">
        <v>-1265.3107600000001</v>
      </c>
      <c r="DI49" s="21">
        <v>-1244.9533300000001</v>
      </c>
      <c r="DJ49" s="21">
        <v>-1225.1954599999999</v>
      </c>
    </row>
    <row r="50" spans="2:114" x14ac:dyDescent="0.25">
      <c r="B50" s="58" t="s">
        <v>182</v>
      </c>
      <c r="C50" s="21">
        <v>-22521.754000000001</v>
      </c>
      <c r="D50" s="21">
        <v>-23362.035159999999</v>
      </c>
      <c r="E50" s="21">
        <v>-23069.286039999999</v>
      </c>
      <c r="F50" s="21">
        <v>-22790.650740000001</v>
      </c>
      <c r="G50" s="21">
        <v>-36172.20981</v>
      </c>
      <c r="H50" s="21">
        <v>-37521.782599999999</v>
      </c>
      <c r="I50" s="21">
        <v>-37051.601880000002</v>
      </c>
      <c r="J50" s="21">
        <v>-36604.079510000003</v>
      </c>
      <c r="K50" s="21">
        <v>-33105.708599999998</v>
      </c>
      <c r="L50" s="21">
        <v>-34340.86548</v>
      </c>
      <c r="M50" s="21">
        <v>-33910.569739999999</v>
      </c>
      <c r="N50" s="21">
        <v>-33501.003219999999</v>
      </c>
      <c r="O50" s="21">
        <v>-501.81189000000001</v>
      </c>
      <c r="P50" s="21">
        <v>-482.17705000000001</v>
      </c>
      <c r="Q50" s="21">
        <v>-510.44583999999998</v>
      </c>
      <c r="R50" s="21">
        <v>-509.57310000000001</v>
      </c>
      <c r="S50" s="21">
        <v>-576.90255000000002</v>
      </c>
      <c r="T50" s="21">
        <v>-560.33515999999997</v>
      </c>
      <c r="U50" s="21">
        <v>-587.89975000000004</v>
      </c>
      <c r="V50" s="21">
        <v>-585.71992</v>
      </c>
      <c r="W50" s="21">
        <v>-30307.38695</v>
      </c>
      <c r="X50" s="21">
        <v>-31438.159670000001</v>
      </c>
      <c r="Y50" s="21">
        <v>-31044.23372</v>
      </c>
      <c r="Z50" s="21">
        <v>-30669.267790000002</v>
      </c>
      <c r="AA50" s="21">
        <v>-166.27449999999999</v>
      </c>
      <c r="AB50" s="21">
        <v>-147.70733999999999</v>
      </c>
      <c r="AC50" s="21">
        <v>-167.90423000000001</v>
      </c>
      <c r="AD50" s="21">
        <v>-170.07214999999999</v>
      </c>
      <c r="AE50" s="21">
        <v>-318.7577</v>
      </c>
      <c r="AF50" s="21">
        <v>-312.72773000000001</v>
      </c>
      <c r="AG50" s="21">
        <v>-324.87867</v>
      </c>
      <c r="AH50" s="21">
        <v>-323.93538000000001</v>
      </c>
      <c r="AI50" s="21">
        <v>-327.80279000000002</v>
      </c>
      <c r="AJ50" s="21">
        <v>-322.98435999999998</v>
      </c>
      <c r="AK50" s="21">
        <v>-334.22050999999999</v>
      </c>
      <c r="AL50" s="21">
        <v>-333.02454</v>
      </c>
      <c r="AM50" s="21">
        <v>-469.92081000000002</v>
      </c>
      <c r="AN50" s="21">
        <v>-468.34178000000003</v>
      </c>
      <c r="AO50" s="21">
        <v>-479.67131999999998</v>
      </c>
      <c r="AP50" s="21">
        <v>-477.03892000000002</v>
      </c>
      <c r="AQ50" s="21">
        <v>-512.17884000000004</v>
      </c>
      <c r="AR50" s="21">
        <v>-514.20051000000001</v>
      </c>
      <c r="AS50" s="21">
        <v>-523.19872999999995</v>
      </c>
      <c r="AT50" s="21">
        <v>-519.67872</v>
      </c>
      <c r="AU50" s="21">
        <v>-454.95826</v>
      </c>
      <c r="AV50" s="21">
        <v>-454.34913</v>
      </c>
      <c r="AW50" s="21">
        <v>-464.51958000000002</v>
      </c>
      <c r="AX50" s="21">
        <v>-461.78966000000003</v>
      </c>
      <c r="AY50" s="21">
        <v>6399.0843999999997</v>
      </c>
      <c r="AZ50" s="21">
        <v>6642.5332799999996</v>
      </c>
      <c r="BA50" s="21">
        <v>6557.7894999999999</v>
      </c>
      <c r="BB50" s="21">
        <v>6477.0597799999996</v>
      </c>
      <c r="BC50" s="21">
        <v>-509.24275</v>
      </c>
      <c r="BD50" s="21">
        <v>-474.76321000000002</v>
      </c>
      <c r="BE50" s="21">
        <v>-516.15998999999999</v>
      </c>
      <c r="BF50" s="21">
        <v>-517.62698</v>
      </c>
      <c r="BG50" s="21">
        <v>-127.10317999999999</v>
      </c>
      <c r="BH50" s="21">
        <v>-80.918369999999996</v>
      </c>
      <c r="BI50" s="21">
        <v>-125.21343</v>
      </c>
      <c r="BJ50" s="21">
        <v>-132.34666999999999</v>
      </c>
      <c r="BK50" s="21">
        <v>-752.29495999999995</v>
      </c>
      <c r="BL50" s="21">
        <v>-743.06179999999995</v>
      </c>
      <c r="BM50" s="21">
        <v>-767.30604000000005</v>
      </c>
      <c r="BN50" s="21">
        <v>-764.18385999999998</v>
      </c>
      <c r="BO50" s="21">
        <v>-85.766419999999997</v>
      </c>
      <c r="BP50" s="21">
        <v>-34.356340000000003</v>
      </c>
      <c r="BQ50" s="21">
        <v>-80.278329999999997</v>
      </c>
      <c r="BR50" s="21">
        <v>-88.469279999999998</v>
      </c>
      <c r="BS50" s="21">
        <v>-545.47301000000004</v>
      </c>
      <c r="BT50" s="21">
        <v>-522.19644000000005</v>
      </c>
      <c r="BU50" s="21">
        <v>-554.62059999999997</v>
      </c>
      <c r="BV50" s="21">
        <v>-554.02981999999997</v>
      </c>
      <c r="BW50" s="21">
        <v>-496.71352999999999</v>
      </c>
      <c r="BX50" s="21">
        <v>-472.57386000000002</v>
      </c>
      <c r="BY50" s="21">
        <v>-504.65289000000001</v>
      </c>
      <c r="BZ50" s="21">
        <v>-504.55059999999997</v>
      </c>
      <c r="CA50" s="21">
        <v>-588.11170000000004</v>
      </c>
      <c r="CB50" s="21">
        <v>-568.48934999999994</v>
      </c>
      <c r="CC50" s="21">
        <v>-598.65508999999997</v>
      </c>
      <c r="CD50" s="21">
        <v>-597.11531000000002</v>
      </c>
      <c r="CE50" s="21">
        <v>-550.74881000000005</v>
      </c>
      <c r="CF50" s="21">
        <v>-532.00661000000002</v>
      </c>
      <c r="CG50" s="21">
        <v>-560.64275999999995</v>
      </c>
      <c r="CH50" s="21">
        <v>-559.25473999999997</v>
      </c>
      <c r="CI50" s="21">
        <v>-588.34541000000002</v>
      </c>
      <c r="CJ50" s="21">
        <v>-570.27461000000005</v>
      </c>
      <c r="CK50" s="21">
        <v>-599.19045000000006</v>
      </c>
      <c r="CL50" s="21">
        <v>-597.37545</v>
      </c>
      <c r="CM50" s="21">
        <v>-584.60848999999996</v>
      </c>
      <c r="CN50" s="21">
        <v>-568.10091999999997</v>
      </c>
      <c r="CO50" s="21">
        <v>-595.59249</v>
      </c>
      <c r="CP50" s="21">
        <v>-593.53826000000004</v>
      </c>
      <c r="CQ50" s="21">
        <v>-566.33166000000006</v>
      </c>
      <c r="CR50" s="21">
        <v>-549.05361000000005</v>
      </c>
      <c r="CS50" s="21">
        <v>-576.70488</v>
      </c>
      <c r="CT50" s="21">
        <v>-574.95529999999997</v>
      </c>
      <c r="CU50" s="21">
        <v>-480.02906000000002</v>
      </c>
      <c r="CV50" s="21">
        <v>-466.26227</v>
      </c>
      <c r="CW50" s="21">
        <v>-489.07504999999998</v>
      </c>
      <c r="CX50" s="21">
        <v>-487.32605999999998</v>
      </c>
      <c r="CY50" s="21">
        <v>-462.29793999999998</v>
      </c>
      <c r="CZ50" s="21">
        <v>-446.07736</v>
      </c>
      <c r="DA50" s="21">
        <v>-470.41939000000002</v>
      </c>
      <c r="DB50" s="21">
        <v>-470.34404999999998</v>
      </c>
      <c r="DC50" s="21">
        <v>-488.37571000000003</v>
      </c>
      <c r="DD50" s="21">
        <v>-466.76965000000001</v>
      </c>
      <c r="DE50" s="21">
        <v>-496.39787999999999</v>
      </c>
      <c r="DF50" s="21">
        <v>-496.00504999999998</v>
      </c>
      <c r="DG50" s="21">
        <v>-479.16543999999999</v>
      </c>
      <c r="DH50" s="21">
        <v>-467.09392000000003</v>
      </c>
      <c r="DI50" s="21">
        <v>-488.32929000000001</v>
      </c>
      <c r="DJ50" s="21">
        <v>-486.38916</v>
      </c>
    </row>
    <row r="51" spans="2:114" x14ac:dyDescent="0.25">
      <c r="B51" s="58" t="s">
        <v>183</v>
      </c>
      <c r="C51" s="21">
        <v>51286.108740000003</v>
      </c>
      <c r="D51" s="21">
        <v>53199.580990000002</v>
      </c>
      <c r="E51" s="21">
        <v>52532.938260000003</v>
      </c>
      <c r="F51" s="21">
        <v>51898.435290000001</v>
      </c>
      <c r="G51" s="21">
        <v>85671.454710000005</v>
      </c>
      <c r="H51" s="21">
        <v>88867.827430000005</v>
      </c>
      <c r="I51" s="21">
        <v>87754.2359</v>
      </c>
      <c r="J51" s="21">
        <v>86694.309150000001</v>
      </c>
      <c r="K51" s="21">
        <v>80392.133239999996</v>
      </c>
      <c r="L51" s="21">
        <v>83391.522190000003</v>
      </c>
      <c r="M51" s="21">
        <v>82346.615019999997</v>
      </c>
      <c r="N51" s="21">
        <v>81352.045570000002</v>
      </c>
      <c r="O51" s="21">
        <v>755.94236999999998</v>
      </c>
      <c r="P51" s="21">
        <v>831.97139000000004</v>
      </c>
      <c r="Q51" s="21">
        <v>784.60717999999997</v>
      </c>
      <c r="R51" s="21">
        <v>764.60136999999997</v>
      </c>
      <c r="S51" s="21">
        <v>824.35744999999997</v>
      </c>
      <c r="T51" s="21">
        <v>903.87194</v>
      </c>
      <c r="U51" s="21">
        <v>854.88864000000001</v>
      </c>
      <c r="V51" s="21">
        <v>833.83379000000002</v>
      </c>
      <c r="W51" s="21">
        <v>74366.885729999995</v>
      </c>
      <c r="X51" s="21">
        <v>77141.52433</v>
      </c>
      <c r="Y51" s="21">
        <v>76174.926779999994</v>
      </c>
      <c r="Z51" s="21">
        <v>75254.852459999995</v>
      </c>
      <c r="AA51" s="21">
        <v>206.78428</v>
      </c>
      <c r="AB51" s="21">
        <v>239.11114000000001</v>
      </c>
      <c r="AC51" s="21">
        <v>214.60139000000001</v>
      </c>
      <c r="AD51" s="21">
        <v>207.52886000000001</v>
      </c>
      <c r="AE51" s="21">
        <v>379.77499999999998</v>
      </c>
      <c r="AF51" s="21">
        <v>412.13628</v>
      </c>
      <c r="AG51" s="21">
        <v>391.19475999999997</v>
      </c>
      <c r="AH51" s="21">
        <v>383.11291999999997</v>
      </c>
      <c r="AI51" s="21">
        <v>545.28902000000005</v>
      </c>
      <c r="AJ51" s="21">
        <v>583.12801000000002</v>
      </c>
      <c r="AK51" s="21">
        <v>560.75951999999995</v>
      </c>
      <c r="AL51" s="21">
        <v>550.70396000000005</v>
      </c>
      <c r="AM51" s="21">
        <v>881.19565</v>
      </c>
      <c r="AN51" s="21">
        <v>934.03432999999995</v>
      </c>
      <c r="AO51" s="21">
        <v>905.28368999999998</v>
      </c>
      <c r="AP51" s="21">
        <v>890.529</v>
      </c>
      <c r="AQ51" s="21">
        <v>833.94862999999998</v>
      </c>
      <c r="AR51" s="21">
        <v>883.02728000000002</v>
      </c>
      <c r="AS51" s="21">
        <v>856.65548000000001</v>
      </c>
      <c r="AT51" s="21">
        <v>842.87404000000004</v>
      </c>
      <c r="AU51" s="21">
        <v>1048.7250200000001</v>
      </c>
      <c r="AV51" s="21">
        <v>1106.47586</v>
      </c>
      <c r="AW51" s="21">
        <v>1076.82465</v>
      </c>
      <c r="AX51" s="21">
        <v>1060.20147</v>
      </c>
      <c r="AY51" s="21">
        <v>2657.1942899999999</v>
      </c>
      <c r="AZ51" s="21">
        <v>2758.2854699999998</v>
      </c>
      <c r="BA51" s="21">
        <v>2723.0959499999999</v>
      </c>
      <c r="BB51" s="21">
        <v>2689.5732600000001</v>
      </c>
      <c r="BC51" s="21">
        <v>599.10685000000001</v>
      </c>
      <c r="BD51" s="21">
        <v>682.88376000000005</v>
      </c>
      <c r="BE51" s="21">
        <v>625.15732000000003</v>
      </c>
      <c r="BF51" s="21">
        <v>605.19232</v>
      </c>
      <c r="BG51" s="21">
        <v>201.64309</v>
      </c>
      <c r="BH51" s="21">
        <v>259.38121000000001</v>
      </c>
      <c r="BI51" s="21">
        <v>212.02696</v>
      </c>
      <c r="BJ51" s="21">
        <v>200.40158</v>
      </c>
      <c r="BK51" s="21">
        <v>1193.7698700000001</v>
      </c>
      <c r="BL51" s="21">
        <v>1276.6727000000001</v>
      </c>
      <c r="BM51" s="21">
        <v>1227.5925</v>
      </c>
      <c r="BN51" s="21">
        <v>1205.5711699999999</v>
      </c>
      <c r="BO51" s="21">
        <v>-3.5805600000000002</v>
      </c>
      <c r="BP51" s="21">
        <v>50.527419999999999</v>
      </c>
      <c r="BQ51" s="21">
        <v>4.6041400000000001</v>
      </c>
      <c r="BR51" s="21">
        <v>-5.2104799999999996</v>
      </c>
      <c r="BS51" s="21">
        <v>690.33785999999998</v>
      </c>
      <c r="BT51" s="21">
        <v>768.89625999999998</v>
      </c>
      <c r="BU51" s="21">
        <v>717.87550999999996</v>
      </c>
      <c r="BV51" s="21">
        <v>697.91479000000004</v>
      </c>
      <c r="BW51" s="21">
        <v>744.71996999999999</v>
      </c>
      <c r="BX51" s="21">
        <v>824.46360000000004</v>
      </c>
      <c r="BY51" s="21">
        <v>773.61765000000003</v>
      </c>
      <c r="BZ51" s="21">
        <v>753.09004000000004</v>
      </c>
      <c r="CA51" s="21">
        <v>876.65419999999995</v>
      </c>
      <c r="CB51" s="21">
        <v>961.98955999999998</v>
      </c>
      <c r="CC51" s="21">
        <v>909.53534000000002</v>
      </c>
      <c r="CD51" s="21">
        <v>886.77337999999997</v>
      </c>
      <c r="CE51" s="21">
        <v>900.55445999999995</v>
      </c>
      <c r="CF51" s="21">
        <v>984.45520999999997</v>
      </c>
      <c r="CG51" s="21">
        <v>933.68053999999995</v>
      </c>
      <c r="CH51" s="21">
        <v>910.99555999999995</v>
      </c>
      <c r="CI51" s="21">
        <v>886.06497000000002</v>
      </c>
      <c r="CJ51" s="21">
        <v>970.32642999999996</v>
      </c>
      <c r="CK51" s="21">
        <v>918.92704000000003</v>
      </c>
      <c r="CL51" s="21">
        <v>896.28363000000002</v>
      </c>
      <c r="CM51" s="21">
        <v>847.08840999999995</v>
      </c>
      <c r="CN51" s="21">
        <v>927.87748999999997</v>
      </c>
      <c r="CO51" s="21">
        <v>878.54322000000002</v>
      </c>
      <c r="CP51" s="21">
        <v>856.84970999999996</v>
      </c>
      <c r="CQ51" s="21">
        <v>886.57892000000004</v>
      </c>
      <c r="CR51" s="21">
        <v>969.09388000000001</v>
      </c>
      <c r="CS51" s="21">
        <v>919.26450999999997</v>
      </c>
      <c r="CT51" s="21">
        <v>896.92328999999995</v>
      </c>
      <c r="CU51" s="21">
        <v>771.97590000000002</v>
      </c>
      <c r="CV51" s="21">
        <v>842.02332000000001</v>
      </c>
      <c r="CW51" s="21">
        <v>800.02405999999996</v>
      </c>
      <c r="CX51" s="21">
        <v>781.02405999999996</v>
      </c>
      <c r="CY51" s="21">
        <v>542.20768999999996</v>
      </c>
      <c r="CZ51" s="21">
        <v>596.14530999999999</v>
      </c>
      <c r="DA51" s="21">
        <v>559.35718999999995</v>
      </c>
      <c r="DB51" s="21">
        <v>546.41174000000001</v>
      </c>
      <c r="DC51" s="21">
        <v>685.6694</v>
      </c>
      <c r="DD51" s="21">
        <v>759.82015999999999</v>
      </c>
      <c r="DE51" s="21">
        <v>712.48487999999998</v>
      </c>
      <c r="DF51" s="21">
        <v>693.36743999999999</v>
      </c>
      <c r="DG51" s="21">
        <v>694.3913</v>
      </c>
      <c r="DH51" s="21">
        <v>759.17309</v>
      </c>
      <c r="DI51" s="21">
        <v>720.00237000000004</v>
      </c>
      <c r="DJ51" s="21">
        <v>702.48857999999996</v>
      </c>
    </row>
    <row r="52" spans="2:114" x14ac:dyDescent="0.25">
      <c r="B52" s="58" t="s">
        <v>184</v>
      </c>
      <c r="C52" s="21">
        <v>70453.299870000003</v>
      </c>
      <c r="D52" s="21">
        <v>73081.895359999995</v>
      </c>
      <c r="E52" s="21">
        <v>72166.107810000001</v>
      </c>
      <c r="F52" s="21">
        <v>71294.471619999997</v>
      </c>
      <c r="G52" s="21">
        <v>106832.05813</v>
      </c>
      <c r="H52" s="21">
        <v>110817.92573</v>
      </c>
      <c r="I52" s="21">
        <v>109429.2803</v>
      </c>
      <c r="J52" s="21">
        <v>108107.55468</v>
      </c>
      <c r="K52" s="21">
        <v>92894.998460000003</v>
      </c>
      <c r="L52" s="21">
        <v>96360.862850000005</v>
      </c>
      <c r="M52" s="21">
        <v>95153.448069999999</v>
      </c>
      <c r="N52" s="21">
        <v>94004.199710000001</v>
      </c>
      <c r="O52" s="21">
        <v>992.79594999999995</v>
      </c>
      <c r="P52" s="21">
        <v>1036.5865100000001</v>
      </c>
      <c r="Q52" s="21">
        <v>1022.20418</v>
      </c>
      <c r="R52" s="21">
        <v>1005.77323</v>
      </c>
      <c r="S52" s="21">
        <v>1031.26108</v>
      </c>
      <c r="T52" s="21">
        <v>1076.8073099999999</v>
      </c>
      <c r="U52" s="21">
        <v>1061.7985699999999</v>
      </c>
      <c r="V52" s="21">
        <v>1044.7411400000001</v>
      </c>
      <c r="W52" s="21">
        <v>88036.358850000004</v>
      </c>
      <c r="X52" s="21">
        <v>91321.007339999996</v>
      </c>
      <c r="Y52" s="21">
        <v>90176.738249999995</v>
      </c>
      <c r="Z52" s="21">
        <v>89087.543879999997</v>
      </c>
      <c r="AA52" s="21">
        <v>343.16255000000001</v>
      </c>
      <c r="AB52" s="21">
        <v>355.72104999999999</v>
      </c>
      <c r="AC52" s="21">
        <v>351.85739999999998</v>
      </c>
      <c r="AD52" s="21">
        <v>347.34499</v>
      </c>
      <c r="AE52" s="21">
        <v>648.82530999999994</v>
      </c>
      <c r="AF52" s="21">
        <v>673.14889000000005</v>
      </c>
      <c r="AG52" s="21">
        <v>665.11424999999997</v>
      </c>
      <c r="AH52" s="21">
        <v>656.74256000000003</v>
      </c>
      <c r="AI52" s="21">
        <v>655.54764</v>
      </c>
      <c r="AJ52" s="21">
        <v>680.14477999999997</v>
      </c>
      <c r="AK52" s="21">
        <v>671.99464999999998</v>
      </c>
      <c r="AL52" s="21">
        <v>663.54174999999998</v>
      </c>
      <c r="AM52" s="21">
        <v>944.40863999999999</v>
      </c>
      <c r="AN52" s="21">
        <v>979.96405000000004</v>
      </c>
      <c r="AO52" s="21">
        <v>968.07781999999997</v>
      </c>
      <c r="AP52" s="21">
        <v>955.91899000000001</v>
      </c>
      <c r="AQ52" s="21">
        <v>866.34013000000004</v>
      </c>
      <c r="AR52" s="21">
        <v>898.9606</v>
      </c>
      <c r="AS52" s="21">
        <v>888.06556</v>
      </c>
      <c r="AT52" s="21">
        <v>876.92124000000001</v>
      </c>
      <c r="AU52" s="21">
        <v>1062.2736600000001</v>
      </c>
      <c r="AV52" s="21">
        <v>1102.35968</v>
      </c>
      <c r="AW52" s="21">
        <v>1088.8905199999999</v>
      </c>
      <c r="AX52" s="21">
        <v>1075.2195899999999</v>
      </c>
      <c r="AY52" s="21">
        <v>815.99063999999998</v>
      </c>
      <c r="AZ52" s="21">
        <v>847.03445999999997</v>
      </c>
      <c r="BA52" s="21">
        <v>836.22820000000002</v>
      </c>
      <c r="BB52" s="21">
        <v>825.93380999999999</v>
      </c>
      <c r="BC52" s="21">
        <v>1041.51973</v>
      </c>
      <c r="BD52" s="21">
        <v>1087.1908000000001</v>
      </c>
      <c r="BE52" s="21">
        <v>1072.4355499999999</v>
      </c>
      <c r="BF52" s="21">
        <v>1055.1339700000001</v>
      </c>
      <c r="BG52" s="21">
        <v>319.99223000000001</v>
      </c>
      <c r="BH52" s="21">
        <v>331.15363000000002</v>
      </c>
      <c r="BI52" s="21">
        <v>328.26181000000003</v>
      </c>
      <c r="BJ52" s="21">
        <v>323.89182</v>
      </c>
      <c r="BK52" s="21">
        <v>1439.62401</v>
      </c>
      <c r="BL52" s="21">
        <v>1493.68337</v>
      </c>
      <c r="BM52" s="21">
        <v>1475.7788700000001</v>
      </c>
      <c r="BN52" s="21">
        <v>1457.1660199999999</v>
      </c>
      <c r="BO52" s="21">
        <v>81.414360000000002</v>
      </c>
      <c r="BP52" s="21">
        <v>84.028890000000004</v>
      </c>
      <c r="BQ52" s="21">
        <v>84.081209999999999</v>
      </c>
      <c r="BR52" s="21">
        <v>82.478859999999997</v>
      </c>
      <c r="BS52" s="21">
        <v>1127.12392</v>
      </c>
      <c r="BT52" s="21">
        <v>1176.82917</v>
      </c>
      <c r="BU52" s="21">
        <v>1160.5164400000001</v>
      </c>
      <c r="BV52" s="21">
        <v>1141.8570500000001</v>
      </c>
      <c r="BW52" s="21">
        <v>1030.96405</v>
      </c>
      <c r="BX52" s="21">
        <v>1076.4191000000001</v>
      </c>
      <c r="BY52" s="21">
        <v>1061.5143399999999</v>
      </c>
      <c r="BZ52" s="21">
        <v>1044.4402500000001</v>
      </c>
      <c r="CA52" s="21">
        <v>1138.2908600000001</v>
      </c>
      <c r="CB52" s="21">
        <v>1188.52216</v>
      </c>
      <c r="CC52" s="21">
        <v>1171.99954</v>
      </c>
      <c r="CD52" s="21">
        <v>1153.1699599999999</v>
      </c>
      <c r="CE52" s="21">
        <v>1123.5567100000001</v>
      </c>
      <c r="CF52" s="21">
        <v>1173.1843899999999</v>
      </c>
      <c r="CG52" s="21">
        <v>1156.82449</v>
      </c>
      <c r="CH52" s="21">
        <v>1138.2431999999999</v>
      </c>
      <c r="CI52" s="21">
        <v>1107.2558899999999</v>
      </c>
      <c r="CJ52" s="21">
        <v>1156.13321</v>
      </c>
      <c r="CK52" s="21">
        <v>1140.04998</v>
      </c>
      <c r="CL52" s="21">
        <v>1121.7293099999999</v>
      </c>
      <c r="CM52" s="21">
        <v>1056.79079</v>
      </c>
      <c r="CN52" s="21">
        <v>1103.4349199999999</v>
      </c>
      <c r="CO52" s="21">
        <v>1088.09196</v>
      </c>
      <c r="CP52" s="21">
        <v>1070.60455</v>
      </c>
      <c r="CQ52" s="21">
        <v>1090.3422800000001</v>
      </c>
      <c r="CR52" s="21">
        <v>1138.48416</v>
      </c>
      <c r="CS52" s="21">
        <v>1122.62464</v>
      </c>
      <c r="CT52" s="21">
        <v>1104.5946100000001</v>
      </c>
      <c r="CU52" s="21">
        <v>954.16074000000003</v>
      </c>
      <c r="CV52" s="21">
        <v>996.36478999999997</v>
      </c>
      <c r="CW52" s="21">
        <v>982.39765999999997</v>
      </c>
      <c r="CX52" s="21">
        <v>966.63296000000003</v>
      </c>
      <c r="CY52" s="21">
        <v>943.29390000000001</v>
      </c>
      <c r="CZ52" s="21">
        <v>978.51365999999996</v>
      </c>
      <c r="DA52" s="21">
        <v>967.02056000000005</v>
      </c>
      <c r="DB52" s="21">
        <v>954.80876000000001</v>
      </c>
      <c r="DC52" s="21">
        <v>1020.79977</v>
      </c>
      <c r="DD52" s="21">
        <v>1065.80288</v>
      </c>
      <c r="DE52" s="21">
        <v>1051.0389700000001</v>
      </c>
      <c r="DF52" s="21">
        <v>1034.1431</v>
      </c>
      <c r="DG52" s="21">
        <v>853.91558999999995</v>
      </c>
      <c r="DH52" s="21">
        <v>891.61508000000003</v>
      </c>
      <c r="DI52" s="21">
        <v>879.19836999999995</v>
      </c>
      <c r="DJ52" s="21">
        <v>865.07748000000004</v>
      </c>
    </row>
    <row r="53" spans="2:114" x14ac:dyDescent="0.25">
      <c r="B53" s="58" t="s">
        <v>185</v>
      </c>
      <c r="C53" s="21">
        <v>23808.937379999999</v>
      </c>
      <c r="D53" s="21">
        <v>24697.243050000001</v>
      </c>
      <c r="E53" s="21">
        <v>24387.762460000002</v>
      </c>
      <c r="F53" s="21">
        <v>24093.20235</v>
      </c>
      <c r="G53" s="21">
        <v>22710.83323</v>
      </c>
      <c r="H53" s="21">
        <v>23558.166659999999</v>
      </c>
      <c r="I53" s="21">
        <v>23262.96225</v>
      </c>
      <c r="J53" s="21">
        <v>22981.983950000002</v>
      </c>
      <c r="K53" s="21">
        <v>6088.3623699999998</v>
      </c>
      <c r="L53" s="21">
        <v>6315.51602</v>
      </c>
      <c r="M53" s="21">
        <v>6236.3817399999998</v>
      </c>
      <c r="N53" s="21">
        <v>6161.0597100000005</v>
      </c>
      <c r="O53" s="21">
        <v>47.404739999999997</v>
      </c>
      <c r="P53" s="21">
        <v>50.441960000000002</v>
      </c>
      <c r="Q53" s="21">
        <v>48.799019999999999</v>
      </c>
      <c r="R53" s="21">
        <v>48.024619999999999</v>
      </c>
      <c r="S53" s="21">
        <v>-98.920240000000007</v>
      </c>
      <c r="T53" s="21">
        <v>-102.42358</v>
      </c>
      <c r="U53" s="21">
        <v>-101.82912</v>
      </c>
      <c r="V53" s="21">
        <v>-100.21301</v>
      </c>
      <c r="W53" s="21">
        <v>10418.311180000001</v>
      </c>
      <c r="X53" s="21">
        <v>10807.019780000001</v>
      </c>
      <c r="Y53" s="21">
        <v>10671.60583</v>
      </c>
      <c r="Z53" s="21">
        <v>10542.70947</v>
      </c>
      <c r="AA53" s="21">
        <v>112.36673999999999</v>
      </c>
      <c r="AB53" s="21">
        <v>117.20998</v>
      </c>
      <c r="AC53" s="21">
        <v>115.16997000000001</v>
      </c>
      <c r="AD53" s="21">
        <v>113.73642</v>
      </c>
      <c r="AE53" s="21">
        <v>232.97367</v>
      </c>
      <c r="AF53" s="21">
        <v>242.25468000000001</v>
      </c>
      <c r="AG53" s="21">
        <v>238.78752</v>
      </c>
      <c r="AH53" s="21">
        <v>235.81664000000001</v>
      </c>
      <c r="AI53" s="21">
        <v>-27.055540000000001</v>
      </c>
      <c r="AJ53" s="21">
        <v>-27.691970000000001</v>
      </c>
      <c r="AK53" s="21">
        <v>-27.730260000000001</v>
      </c>
      <c r="AL53" s="21">
        <v>-27.385290000000001</v>
      </c>
      <c r="AM53" s="21">
        <v>-69.782060000000001</v>
      </c>
      <c r="AN53" s="21">
        <v>-71.994839999999996</v>
      </c>
      <c r="AO53" s="21">
        <v>-71.522850000000005</v>
      </c>
      <c r="AP53" s="21">
        <v>-70.632339999999999</v>
      </c>
      <c r="AQ53" s="21">
        <v>-588.51679000000001</v>
      </c>
      <c r="AR53" s="21">
        <v>-610.51424999999995</v>
      </c>
      <c r="AS53" s="21">
        <v>-603.21037000000001</v>
      </c>
      <c r="AT53" s="21">
        <v>-595.70438999999999</v>
      </c>
      <c r="AU53" s="21">
        <v>-754.36671999999999</v>
      </c>
      <c r="AV53" s="21">
        <v>-782.68649000000005</v>
      </c>
      <c r="AW53" s="21">
        <v>-773.19838000000004</v>
      </c>
      <c r="AX53" s="21">
        <v>-763.55987000000005</v>
      </c>
      <c r="AY53" s="21">
        <v>815.87780999999995</v>
      </c>
      <c r="AZ53" s="21">
        <v>846.91732999999999</v>
      </c>
      <c r="BA53" s="21">
        <v>836.11257000000001</v>
      </c>
      <c r="BB53" s="21">
        <v>825.81960000000004</v>
      </c>
      <c r="BC53" s="21">
        <v>360.40687000000003</v>
      </c>
      <c r="BD53" s="21">
        <v>377.82947000000001</v>
      </c>
      <c r="BE53" s="21">
        <v>371.00605999999999</v>
      </c>
      <c r="BF53" s="21">
        <v>365.11813999999998</v>
      </c>
      <c r="BG53" s="21">
        <v>117.93888</v>
      </c>
      <c r="BH53" s="21">
        <v>123.5955</v>
      </c>
      <c r="BI53" s="21">
        <v>120.88637</v>
      </c>
      <c r="BJ53" s="21">
        <v>119.37647</v>
      </c>
      <c r="BK53" s="21">
        <v>-109.46539</v>
      </c>
      <c r="BL53" s="21">
        <v>-112.77016</v>
      </c>
      <c r="BM53" s="21">
        <v>-112.19852</v>
      </c>
      <c r="BN53" s="21">
        <v>-110.79884</v>
      </c>
      <c r="BO53" s="21">
        <v>29.255050000000001</v>
      </c>
      <c r="BP53" s="21">
        <v>31.743480000000002</v>
      </c>
      <c r="BQ53" s="21">
        <v>30.115639999999999</v>
      </c>
      <c r="BR53" s="21">
        <v>29.63776</v>
      </c>
      <c r="BS53" s="21">
        <v>355.10198000000003</v>
      </c>
      <c r="BT53" s="21">
        <v>372.07695000000001</v>
      </c>
      <c r="BU53" s="21">
        <v>365.54512</v>
      </c>
      <c r="BV53" s="21">
        <v>359.74385999999998</v>
      </c>
      <c r="BW53" s="21">
        <v>147.01618999999999</v>
      </c>
      <c r="BX53" s="21">
        <v>154.63421</v>
      </c>
      <c r="BY53" s="21">
        <v>151.33989</v>
      </c>
      <c r="BZ53" s="21">
        <v>148.93813</v>
      </c>
      <c r="CA53" s="21">
        <v>18.18009</v>
      </c>
      <c r="CB53" s="21">
        <v>19.977650000000001</v>
      </c>
      <c r="CC53" s="21">
        <v>18.714939999999999</v>
      </c>
      <c r="CD53" s="21">
        <v>18.41798</v>
      </c>
      <c r="CE53" s="21">
        <v>66.89</v>
      </c>
      <c r="CF53" s="21">
        <v>70.827579999999998</v>
      </c>
      <c r="CG53" s="21">
        <v>68.857299999999995</v>
      </c>
      <c r="CH53" s="21">
        <v>67.764570000000006</v>
      </c>
      <c r="CI53" s="21">
        <v>-16.698409999999999</v>
      </c>
      <c r="CJ53" s="21">
        <v>-16.49325</v>
      </c>
      <c r="CK53" s="21">
        <v>-17.18929</v>
      </c>
      <c r="CL53" s="21">
        <v>-16.916429999999998</v>
      </c>
      <c r="CM53" s="21">
        <v>-126.19531000000001</v>
      </c>
      <c r="CN53" s="21">
        <v>-130.94519</v>
      </c>
      <c r="CO53" s="21">
        <v>-129.90629999999999</v>
      </c>
      <c r="CP53" s="21">
        <v>-127.84459</v>
      </c>
      <c r="CQ53" s="21">
        <v>-170.40135000000001</v>
      </c>
      <c r="CR53" s="21">
        <v>-177.14520999999999</v>
      </c>
      <c r="CS53" s="21">
        <v>-175.41236000000001</v>
      </c>
      <c r="CT53" s="21">
        <v>-172.62844999999999</v>
      </c>
      <c r="CU53" s="21">
        <v>2.9017300000000001</v>
      </c>
      <c r="CV53" s="21">
        <v>3.8050199999999998</v>
      </c>
      <c r="CW53" s="21">
        <v>2.9872200000000002</v>
      </c>
      <c r="CX53" s="21">
        <v>2.9398599999999999</v>
      </c>
      <c r="CY53" s="21">
        <v>339.50195000000002</v>
      </c>
      <c r="CZ53" s="21">
        <v>353.19574999999998</v>
      </c>
      <c r="DA53" s="21">
        <v>347.97609999999997</v>
      </c>
      <c r="DB53" s="21">
        <v>343.64648999999997</v>
      </c>
      <c r="DC53" s="21">
        <v>232.78299000000001</v>
      </c>
      <c r="DD53" s="21">
        <v>244.16744</v>
      </c>
      <c r="DE53" s="21">
        <v>239.62893</v>
      </c>
      <c r="DF53" s="21">
        <v>235.82598999999999</v>
      </c>
      <c r="DG53" s="21">
        <v>-86.434849999999997</v>
      </c>
      <c r="DH53" s="21">
        <v>-89.60069</v>
      </c>
      <c r="DI53" s="21">
        <v>-88.976600000000005</v>
      </c>
      <c r="DJ53" s="21">
        <v>-87.56447</v>
      </c>
    </row>
    <row r="54" spans="2:114" x14ac:dyDescent="0.25">
      <c r="B54" s="58" t="s">
        <v>186</v>
      </c>
      <c r="C54" s="21">
        <v>13418.620929999999</v>
      </c>
      <c r="D54" s="21">
        <v>13919.26641</v>
      </c>
      <c r="E54" s="21">
        <v>13744.8444</v>
      </c>
      <c r="F54" s="21">
        <v>13578.83152</v>
      </c>
      <c r="G54" s="21">
        <v>20313.293000000001</v>
      </c>
      <c r="H54" s="21">
        <v>21071.175029999999</v>
      </c>
      <c r="I54" s="21">
        <v>20807.13479</v>
      </c>
      <c r="J54" s="21">
        <v>20555.81885</v>
      </c>
      <c r="K54" s="21">
        <v>17640.162799999998</v>
      </c>
      <c r="L54" s="21">
        <v>18298.30816</v>
      </c>
      <c r="M54" s="21">
        <v>18069.027859999998</v>
      </c>
      <c r="N54" s="21">
        <v>17850.792979999998</v>
      </c>
      <c r="O54" s="21">
        <v>139.42769999999999</v>
      </c>
      <c r="P54" s="21">
        <v>78.258600000000001</v>
      </c>
      <c r="Q54" s="21">
        <v>91.330849999999998</v>
      </c>
      <c r="R54" s="21">
        <v>111.04719</v>
      </c>
      <c r="S54" s="21">
        <v>146.22767999999999</v>
      </c>
      <c r="T54" s="21">
        <v>84.772170000000003</v>
      </c>
      <c r="U54" s="21">
        <v>97.901390000000006</v>
      </c>
      <c r="V54" s="21">
        <v>117.30918</v>
      </c>
      <c r="W54" s="21">
        <v>17414.29636</v>
      </c>
      <c r="X54" s="21">
        <v>18064.026119999999</v>
      </c>
      <c r="Y54" s="21">
        <v>17837.680530000001</v>
      </c>
      <c r="Z54" s="21">
        <v>17622.229169999999</v>
      </c>
      <c r="AA54" s="21">
        <v>55.534129999999998</v>
      </c>
      <c r="AB54" s="21">
        <v>17.269179999999999</v>
      </c>
      <c r="AC54" s="21">
        <v>24.507010000000001</v>
      </c>
      <c r="AD54" s="21">
        <v>34.860610000000001</v>
      </c>
      <c r="AE54" s="21">
        <v>110.89241</v>
      </c>
      <c r="AF54" s="21">
        <v>85.606099999999998</v>
      </c>
      <c r="AG54" s="21">
        <v>89.985190000000003</v>
      </c>
      <c r="AH54" s="21">
        <v>96.627560000000003</v>
      </c>
      <c r="AI54" s="21">
        <v>80.138009999999994</v>
      </c>
      <c r="AJ54" s="21">
        <v>55.062260000000002</v>
      </c>
      <c r="AK54" s="21">
        <v>59.560270000000003</v>
      </c>
      <c r="AL54" s="21">
        <v>66.239019999999996</v>
      </c>
      <c r="AM54" s="21">
        <v>177.04324</v>
      </c>
      <c r="AN54" s="21">
        <v>151.98039</v>
      </c>
      <c r="AO54" s="21">
        <v>155.91168999999999</v>
      </c>
      <c r="AP54" s="21">
        <v>162.37043</v>
      </c>
      <c r="AQ54" s="21">
        <v>73.953599999999994</v>
      </c>
      <c r="AR54" s="21">
        <v>48.212449999999997</v>
      </c>
      <c r="AS54" s="21">
        <v>52.86748</v>
      </c>
      <c r="AT54" s="21">
        <v>59.712209999999999</v>
      </c>
      <c r="AU54" s="21">
        <v>92.931449999999998</v>
      </c>
      <c r="AV54" s="21">
        <v>67.108320000000006</v>
      </c>
      <c r="AW54" s="21">
        <v>71.656390000000002</v>
      </c>
      <c r="AX54" s="21">
        <v>78.498339999999999</v>
      </c>
      <c r="AY54" s="21">
        <v>4104.7400799999996</v>
      </c>
      <c r="AZ54" s="21">
        <v>4260.9021700000003</v>
      </c>
      <c r="BA54" s="21">
        <v>4206.5426399999997</v>
      </c>
      <c r="BB54" s="21">
        <v>4154.7579599999999</v>
      </c>
      <c r="BC54" s="21">
        <v>151.14565999999999</v>
      </c>
      <c r="BD54" s="21">
        <v>66.043689999999998</v>
      </c>
      <c r="BE54" s="21">
        <v>84.36439</v>
      </c>
      <c r="BF54" s="21">
        <v>111.75879</v>
      </c>
      <c r="BG54" s="21">
        <v>43.0625</v>
      </c>
      <c r="BH54" s="21">
        <v>-38.914639999999999</v>
      </c>
      <c r="BI54" s="21">
        <v>-23.122140000000002</v>
      </c>
      <c r="BJ54" s="21">
        <v>-0.90805999999999998</v>
      </c>
      <c r="BK54" s="21">
        <v>199.38258999999999</v>
      </c>
      <c r="BL54" s="21">
        <v>145.00461000000001</v>
      </c>
      <c r="BM54" s="21">
        <v>154.56825000000001</v>
      </c>
      <c r="BN54" s="21">
        <v>168.91368</v>
      </c>
      <c r="BO54" s="21">
        <v>74.731380000000001</v>
      </c>
      <c r="BP54" s="21">
        <v>-9.27623</v>
      </c>
      <c r="BQ54" s="21">
        <v>9.3453599999999994</v>
      </c>
      <c r="BR54" s="21">
        <v>36.729050000000001</v>
      </c>
      <c r="BS54" s="21">
        <v>185.82202000000001</v>
      </c>
      <c r="BT54" s="21">
        <v>117.6133</v>
      </c>
      <c r="BU54" s="21">
        <v>131.90855999999999</v>
      </c>
      <c r="BV54" s="21">
        <v>154.02307999999999</v>
      </c>
      <c r="BW54" s="21">
        <v>139.43996999999999</v>
      </c>
      <c r="BX54" s="21">
        <v>71.545339999999996</v>
      </c>
      <c r="BY54" s="21">
        <v>86.175210000000007</v>
      </c>
      <c r="BZ54" s="21">
        <v>107.94247</v>
      </c>
      <c r="CA54" s="21">
        <v>182.66845000000001</v>
      </c>
      <c r="CB54" s="21">
        <v>116.94951</v>
      </c>
      <c r="CC54" s="21">
        <v>130.72121999999999</v>
      </c>
      <c r="CD54" s="21">
        <v>151.97591</v>
      </c>
      <c r="CE54" s="21">
        <v>195.43340000000001</v>
      </c>
      <c r="CF54" s="21">
        <v>134.13969</v>
      </c>
      <c r="CG54" s="21">
        <v>146.75046</v>
      </c>
      <c r="CH54" s="21">
        <v>166.60583</v>
      </c>
      <c r="CI54" s="21">
        <v>172.45199</v>
      </c>
      <c r="CJ54" s="21">
        <v>108.40743000000001</v>
      </c>
      <c r="CK54" s="21">
        <v>121.7379</v>
      </c>
      <c r="CL54" s="21">
        <v>142.54102</v>
      </c>
      <c r="CM54" s="21">
        <v>145.13139000000001</v>
      </c>
      <c r="CN54" s="21">
        <v>82.627089999999995</v>
      </c>
      <c r="CO54" s="21">
        <v>95.757409999999993</v>
      </c>
      <c r="CP54" s="21">
        <v>116.09873</v>
      </c>
      <c r="CQ54" s="21">
        <v>145.74844999999999</v>
      </c>
      <c r="CR54" s="21">
        <v>83.581329999999994</v>
      </c>
      <c r="CS54" s="21">
        <v>96.726110000000006</v>
      </c>
      <c r="CT54" s="21">
        <v>116.88339000000001</v>
      </c>
      <c r="CU54" s="21">
        <v>166.01594</v>
      </c>
      <c r="CV54" s="21">
        <v>116.93899999999999</v>
      </c>
      <c r="CW54" s="21">
        <v>127.16837</v>
      </c>
      <c r="CX54" s="21">
        <v>142.78733</v>
      </c>
      <c r="CY54" s="21">
        <v>141.29912999999999</v>
      </c>
      <c r="CZ54" s="21">
        <v>91.681120000000007</v>
      </c>
      <c r="DA54" s="21">
        <v>100.68232999999999</v>
      </c>
      <c r="DB54" s="21">
        <v>113.88874</v>
      </c>
      <c r="DC54" s="21">
        <v>151.23758000000001</v>
      </c>
      <c r="DD54" s="21">
        <v>88.537760000000006</v>
      </c>
      <c r="DE54" s="21">
        <v>101.87915</v>
      </c>
      <c r="DF54" s="21">
        <v>122.17395999999999</v>
      </c>
      <c r="DG54" s="21">
        <v>123.4228</v>
      </c>
      <c r="DH54" s="21">
        <v>74.985249999999994</v>
      </c>
      <c r="DI54" s="21">
        <v>85.19511</v>
      </c>
      <c r="DJ54" s="21">
        <v>100.87907</v>
      </c>
    </row>
    <row r="55" spans="2:114" x14ac:dyDescent="0.25">
      <c r="B55" s="58" t="s">
        <v>187</v>
      </c>
      <c r="C55" s="21">
        <v>-14909.007509999999</v>
      </c>
      <c r="D55" s="21">
        <v>-15465.258959999999</v>
      </c>
      <c r="E55" s="21">
        <v>-15271.46415</v>
      </c>
      <c r="F55" s="21">
        <v>-15087.01246</v>
      </c>
      <c r="G55" s="21">
        <v>-10765.859769999999</v>
      </c>
      <c r="H55" s="21">
        <v>-11167.53033</v>
      </c>
      <c r="I55" s="21">
        <v>-11027.591410000001</v>
      </c>
      <c r="J55" s="21">
        <v>-10894.39626</v>
      </c>
      <c r="K55" s="21">
        <v>5049.6936699999997</v>
      </c>
      <c r="L55" s="21">
        <v>5238.0951299999997</v>
      </c>
      <c r="M55" s="21">
        <v>5172.46108</v>
      </c>
      <c r="N55" s="21">
        <v>5109.98891</v>
      </c>
      <c r="O55" s="21">
        <v>-108.35877000000001</v>
      </c>
      <c r="P55" s="21">
        <v>-181.81081</v>
      </c>
      <c r="Q55" s="21">
        <v>-163.57855000000001</v>
      </c>
      <c r="R55" s="21">
        <v>-139.88371000000001</v>
      </c>
      <c r="S55" s="21">
        <v>42.592179999999999</v>
      </c>
      <c r="T55" s="21">
        <v>-24.848179999999999</v>
      </c>
      <c r="U55" s="21">
        <v>-8.7132400000000008</v>
      </c>
      <c r="V55" s="21">
        <v>12.35854</v>
      </c>
      <c r="W55" s="21">
        <v>1173.0751600000001</v>
      </c>
      <c r="X55" s="21">
        <v>1216.84275</v>
      </c>
      <c r="Y55" s="21">
        <v>1201.5954899999999</v>
      </c>
      <c r="Z55" s="21">
        <v>1187.0820900000001</v>
      </c>
      <c r="AA55" s="21">
        <v>-150.84191000000001</v>
      </c>
      <c r="AB55" s="21">
        <v>-197.76399000000001</v>
      </c>
      <c r="AC55" s="21">
        <v>-186.97364999999999</v>
      </c>
      <c r="AD55" s="21">
        <v>-174.00202999999999</v>
      </c>
      <c r="AE55" s="21">
        <v>-166.80501000000001</v>
      </c>
      <c r="AF55" s="21">
        <v>-203.21321</v>
      </c>
      <c r="AG55" s="21">
        <v>-194.58360999999999</v>
      </c>
      <c r="AH55" s="21">
        <v>-184.41998000000001</v>
      </c>
      <c r="AI55" s="21">
        <v>-56.764490000000002</v>
      </c>
      <c r="AJ55" s="21">
        <v>-87.609979999999993</v>
      </c>
      <c r="AK55" s="21">
        <v>-80.728639999999999</v>
      </c>
      <c r="AL55" s="21">
        <v>-72.313980000000001</v>
      </c>
      <c r="AM55" s="21">
        <v>203.23146</v>
      </c>
      <c r="AN55" s="21">
        <v>178.48527999999999</v>
      </c>
      <c r="AO55" s="21">
        <v>182.74779000000001</v>
      </c>
      <c r="AP55" s="21">
        <v>188.87418</v>
      </c>
      <c r="AQ55" s="21">
        <v>415.09593999999998</v>
      </c>
      <c r="AR55" s="21">
        <v>401.63788</v>
      </c>
      <c r="AS55" s="21">
        <v>402.45569</v>
      </c>
      <c r="AT55" s="21">
        <v>404.97390000000001</v>
      </c>
      <c r="AU55" s="21">
        <v>650.04289000000006</v>
      </c>
      <c r="AV55" s="21">
        <v>644.66489000000001</v>
      </c>
      <c r="AW55" s="21">
        <v>642.55848000000003</v>
      </c>
      <c r="AX55" s="21">
        <v>642.32217000000003</v>
      </c>
      <c r="AY55" s="21">
        <v>4919.8284100000001</v>
      </c>
      <c r="AZ55" s="21">
        <v>5106.9999900000003</v>
      </c>
      <c r="BA55" s="21">
        <v>5041.8461600000001</v>
      </c>
      <c r="BB55" s="21">
        <v>4979.7784700000002</v>
      </c>
      <c r="BC55" s="21">
        <v>-356.10066999999998</v>
      </c>
      <c r="BD55" s="21">
        <v>-465.40201999999999</v>
      </c>
      <c r="BE55" s="21">
        <v>-437.46336000000002</v>
      </c>
      <c r="BF55" s="21">
        <v>-401.92453999999998</v>
      </c>
      <c r="BG55" s="21">
        <v>-145.51809</v>
      </c>
      <c r="BH55" s="21">
        <v>-236.39086</v>
      </c>
      <c r="BI55" s="21">
        <v>-216.37518</v>
      </c>
      <c r="BJ55" s="21">
        <v>-191.76044999999999</v>
      </c>
      <c r="BK55" s="21">
        <v>9.7548700000000004</v>
      </c>
      <c r="BL55" s="21">
        <v>-53.105739999999997</v>
      </c>
      <c r="BM55" s="21">
        <v>-39.755040000000001</v>
      </c>
      <c r="BN55" s="21">
        <v>-22.9984</v>
      </c>
      <c r="BO55" s="21">
        <v>31.281849999999999</v>
      </c>
      <c r="BP55" s="21">
        <v>-56.414439999999999</v>
      </c>
      <c r="BQ55" s="21">
        <v>-35.353189999999998</v>
      </c>
      <c r="BR55" s="21">
        <v>-7.2718600000000002</v>
      </c>
      <c r="BS55" s="21">
        <v>-289.36040000000003</v>
      </c>
      <c r="BT55" s="21">
        <v>-380.04122000000001</v>
      </c>
      <c r="BU55" s="21">
        <v>-356.93355000000003</v>
      </c>
      <c r="BV55" s="21">
        <v>-327.18943000000002</v>
      </c>
      <c r="BW55" s="21">
        <v>-225.00766999999999</v>
      </c>
      <c r="BX55" s="21">
        <v>-310.48239000000001</v>
      </c>
      <c r="BY55" s="21">
        <v>-288.74892</v>
      </c>
      <c r="BZ55" s="21">
        <v>-261.13004000000001</v>
      </c>
      <c r="CA55" s="21">
        <v>-1.76901</v>
      </c>
      <c r="CB55" s="21">
        <v>-77.093059999999994</v>
      </c>
      <c r="CC55" s="21">
        <v>-59.018120000000003</v>
      </c>
      <c r="CD55" s="21">
        <v>-34.802079999999997</v>
      </c>
      <c r="CE55" s="21">
        <v>19.859649999999998</v>
      </c>
      <c r="CF55" s="21">
        <v>-50.577010000000001</v>
      </c>
      <c r="CG55" s="21">
        <v>-33.870370000000001</v>
      </c>
      <c r="CH55" s="21">
        <v>-11.195970000000001</v>
      </c>
      <c r="CI55" s="21">
        <v>18.204599999999999</v>
      </c>
      <c r="CJ55" s="21">
        <v>-54.076779999999999</v>
      </c>
      <c r="CK55" s="21">
        <v>-36.943519999999999</v>
      </c>
      <c r="CL55" s="21">
        <v>-13.663779999999999</v>
      </c>
      <c r="CM55" s="21">
        <v>60.397790000000001</v>
      </c>
      <c r="CN55" s="21">
        <v>-7.2267000000000001</v>
      </c>
      <c r="CO55" s="21">
        <v>8.5880399999999995</v>
      </c>
      <c r="CP55" s="21">
        <v>30.289850000000001</v>
      </c>
      <c r="CQ55" s="21">
        <v>116.11596</v>
      </c>
      <c r="CR55" s="21">
        <v>51.26717</v>
      </c>
      <c r="CS55" s="21">
        <v>66.241789999999995</v>
      </c>
      <c r="CT55" s="21">
        <v>86.874859999999998</v>
      </c>
      <c r="CU55" s="21">
        <v>65.122540000000001</v>
      </c>
      <c r="CV55" s="21">
        <v>10.433</v>
      </c>
      <c r="CW55" s="21">
        <v>23.374659999999999</v>
      </c>
      <c r="CX55" s="21">
        <v>40.613590000000002</v>
      </c>
      <c r="CY55" s="21">
        <v>-300.47714999999999</v>
      </c>
      <c r="CZ55" s="21">
        <v>-367.96001000000001</v>
      </c>
      <c r="DA55" s="21">
        <v>-352.02767</v>
      </c>
      <c r="DB55" s="21">
        <v>-333.21908999999999</v>
      </c>
      <c r="DC55" s="21">
        <v>-247.94774000000001</v>
      </c>
      <c r="DD55" s="21">
        <v>-329.62745999999999</v>
      </c>
      <c r="DE55" s="21">
        <v>-308.78122999999999</v>
      </c>
      <c r="DF55" s="21">
        <v>-282.07704000000001</v>
      </c>
      <c r="DG55" s="21">
        <v>48.4559</v>
      </c>
      <c r="DH55" s="21">
        <v>-4.3665900000000004</v>
      </c>
      <c r="DI55" s="21">
        <v>8.0731900000000003</v>
      </c>
      <c r="DJ55" s="21">
        <v>24.960830000000001</v>
      </c>
    </row>
    <row r="56" spans="2:114" x14ac:dyDescent="0.25">
      <c r="B56" s="58" t="s">
        <v>188</v>
      </c>
      <c r="C56" s="21">
        <v>-54321.763720000003</v>
      </c>
      <c r="D56" s="21">
        <v>-56348.495519999997</v>
      </c>
      <c r="E56" s="21">
        <v>-55642.393819999998</v>
      </c>
      <c r="F56" s="21">
        <v>-54970.334239999996</v>
      </c>
      <c r="G56" s="21">
        <v>-81070.91588</v>
      </c>
      <c r="H56" s="21">
        <v>-84095.644060000006</v>
      </c>
      <c r="I56" s="21">
        <v>-83041.852159999995</v>
      </c>
      <c r="J56" s="21">
        <v>-82038.843250000005</v>
      </c>
      <c r="K56" s="21">
        <v>-64111.517749999999</v>
      </c>
      <c r="L56" s="21">
        <v>-66503.485339999999</v>
      </c>
      <c r="M56" s="21">
        <v>-65670.187590000001</v>
      </c>
      <c r="N56" s="21">
        <v>-64877.0334</v>
      </c>
      <c r="O56" s="21">
        <v>-873.90094999999997</v>
      </c>
      <c r="P56" s="21">
        <v>-915.25406999999996</v>
      </c>
      <c r="Q56" s="21">
        <v>-899.57241999999997</v>
      </c>
      <c r="R56" s="21">
        <v>-885.29569000000004</v>
      </c>
      <c r="S56" s="21">
        <v>-884.42115999999999</v>
      </c>
      <c r="T56" s="21">
        <v>-926.32192999999995</v>
      </c>
      <c r="U56" s="21">
        <v>-910.40213000000006</v>
      </c>
      <c r="V56" s="21">
        <v>-895.95353</v>
      </c>
      <c r="W56" s="21">
        <v>-61669.495389999996</v>
      </c>
      <c r="X56" s="21">
        <v>-63970.392630000002</v>
      </c>
      <c r="Y56" s="21">
        <v>-63168.831789999997</v>
      </c>
      <c r="Z56" s="21">
        <v>-62405.85082</v>
      </c>
      <c r="AA56" s="21">
        <v>-336.47215999999997</v>
      </c>
      <c r="AB56" s="21">
        <v>-350.60482000000002</v>
      </c>
      <c r="AC56" s="21">
        <v>-344.84118000000001</v>
      </c>
      <c r="AD56" s="21">
        <v>-340.54892000000001</v>
      </c>
      <c r="AE56" s="21">
        <v>-552.99082999999996</v>
      </c>
      <c r="AF56" s="21">
        <v>-575.00300000000004</v>
      </c>
      <c r="AG56" s="21">
        <v>-566.77251000000001</v>
      </c>
      <c r="AH56" s="21">
        <v>-559.72101999999995</v>
      </c>
      <c r="AI56" s="21">
        <v>-608.15848000000005</v>
      </c>
      <c r="AJ56" s="21">
        <v>-632.22189000000003</v>
      </c>
      <c r="AK56" s="21">
        <v>-623.31258000000003</v>
      </c>
      <c r="AL56" s="21">
        <v>-615.55780000000004</v>
      </c>
      <c r="AM56" s="21">
        <v>-630.13801000000001</v>
      </c>
      <c r="AN56" s="21">
        <v>-655.16219000000001</v>
      </c>
      <c r="AO56" s="21">
        <v>-645.84055999999998</v>
      </c>
      <c r="AP56" s="21">
        <v>-637.79917999999998</v>
      </c>
      <c r="AQ56" s="21">
        <v>-694.54520000000002</v>
      </c>
      <c r="AR56" s="21">
        <v>-721.91287</v>
      </c>
      <c r="AS56" s="21">
        <v>-711.86906999999997</v>
      </c>
      <c r="AT56" s="21">
        <v>-703.01093000000003</v>
      </c>
      <c r="AU56" s="21">
        <v>-639.32875999999999</v>
      </c>
      <c r="AV56" s="21">
        <v>-664.63067000000001</v>
      </c>
      <c r="AW56" s="21">
        <v>-655.27133000000003</v>
      </c>
      <c r="AX56" s="21">
        <v>-647.10280999999998</v>
      </c>
      <c r="AY56" s="21">
        <v>1810.33952</v>
      </c>
      <c r="AZ56" s="21">
        <v>1879.2126699999999</v>
      </c>
      <c r="BA56" s="21">
        <v>1855.2381399999999</v>
      </c>
      <c r="BB56" s="21">
        <v>1832.39922</v>
      </c>
      <c r="BC56" s="21">
        <v>-955.04141000000004</v>
      </c>
      <c r="BD56" s="21">
        <v>-1000.80607</v>
      </c>
      <c r="BE56" s="21">
        <v>-983.08986000000004</v>
      </c>
      <c r="BF56" s="21">
        <v>-967.48760000000004</v>
      </c>
      <c r="BG56" s="21">
        <v>-292.90962000000002</v>
      </c>
      <c r="BH56" s="21">
        <v>-306.79674999999997</v>
      </c>
      <c r="BI56" s="21">
        <v>-300.17820999999998</v>
      </c>
      <c r="BJ56" s="21">
        <v>-296.42887000000002</v>
      </c>
      <c r="BK56" s="21">
        <v>-1215.7461699999999</v>
      </c>
      <c r="BL56" s="21">
        <v>-1264.07104</v>
      </c>
      <c r="BM56" s="21">
        <v>-1246.06864</v>
      </c>
      <c r="BN56" s="21">
        <v>-1230.5232000000001</v>
      </c>
      <c r="BO56" s="21">
        <v>-68.641120000000001</v>
      </c>
      <c r="BP56" s="21">
        <v>-74.485380000000006</v>
      </c>
      <c r="BQ56" s="21">
        <v>-70.622720000000001</v>
      </c>
      <c r="BR56" s="21">
        <v>-69.501639999999995</v>
      </c>
      <c r="BS56" s="21">
        <v>-982.52056000000005</v>
      </c>
      <c r="BT56" s="21">
        <v>-1029.02559</v>
      </c>
      <c r="BU56" s="21">
        <v>-1011.38371</v>
      </c>
      <c r="BV56" s="21">
        <v>-995.33246999999994</v>
      </c>
      <c r="BW56" s="21">
        <v>-967.62432000000001</v>
      </c>
      <c r="BX56" s="21">
        <v>-1013.43523</v>
      </c>
      <c r="BY56" s="21">
        <v>-996.04936999999995</v>
      </c>
      <c r="BZ56" s="21">
        <v>-980.24150999999995</v>
      </c>
      <c r="CA56" s="21">
        <v>-890.40332999999998</v>
      </c>
      <c r="CB56" s="21">
        <v>-932.66795000000002</v>
      </c>
      <c r="CC56" s="21">
        <v>-916.55709999999999</v>
      </c>
      <c r="CD56" s="21">
        <v>-902.01080000000002</v>
      </c>
      <c r="CE56" s="21">
        <v>-841.80047000000002</v>
      </c>
      <c r="CF56" s="21">
        <v>-881.77306999999996</v>
      </c>
      <c r="CG56" s="21">
        <v>-866.52784999999994</v>
      </c>
      <c r="CH56" s="21">
        <v>-852.77553999999998</v>
      </c>
      <c r="CI56" s="21">
        <v>-910.65425000000005</v>
      </c>
      <c r="CJ56" s="21">
        <v>-953.76827000000003</v>
      </c>
      <c r="CK56" s="21">
        <v>-937.4058</v>
      </c>
      <c r="CL56" s="21">
        <v>-922.52863000000002</v>
      </c>
      <c r="CM56" s="21">
        <v>-900.88752999999997</v>
      </c>
      <c r="CN56" s="21">
        <v>-943.47616000000005</v>
      </c>
      <c r="CO56" s="21">
        <v>-927.35298</v>
      </c>
      <c r="CP56" s="21">
        <v>-912.63536999999997</v>
      </c>
      <c r="CQ56" s="21">
        <v>-881.61594000000002</v>
      </c>
      <c r="CR56" s="21">
        <v>-923.31832999999995</v>
      </c>
      <c r="CS56" s="21">
        <v>-907.51342</v>
      </c>
      <c r="CT56" s="21">
        <v>-893.11066000000005</v>
      </c>
      <c r="CU56" s="21">
        <v>-690.63259000000005</v>
      </c>
      <c r="CV56" s="21">
        <v>-723.44425000000001</v>
      </c>
      <c r="CW56" s="21">
        <v>-710.91920000000005</v>
      </c>
      <c r="CX56" s="21">
        <v>-699.63649999999996</v>
      </c>
      <c r="CY56" s="21">
        <v>-845.49186999999995</v>
      </c>
      <c r="CZ56" s="21">
        <v>-879.47415999999998</v>
      </c>
      <c r="DA56" s="21">
        <v>-866.56178999999997</v>
      </c>
      <c r="DB56" s="21">
        <v>-855.77981999999997</v>
      </c>
      <c r="DC56" s="21">
        <v>-931.39773000000002</v>
      </c>
      <c r="DD56" s="21">
        <v>-975.38012000000003</v>
      </c>
      <c r="DE56" s="21">
        <v>-958.75924999999995</v>
      </c>
      <c r="DF56" s="21">
        <v>-943.54319999999996</v>
      </c>
      <c r="DG56" s="21">
        <v>-724.40391</v>
      </c>
      <c r="DH56" s="21">
        <v>-758.59677999999997</v>
      </c>
      <c r="DI56" s="21">
        <v>-745.68443000000002</v>
      </c>
      <c r="DJ56" s="21">
        <v>-733.85</v>
      </c>
    </row>
    <row r="57" spans="2:114" x14ac:dyDescent="0.25">
      <c r="B57" s="58" t="s">
        <v>189</v>
      </c>
      <c r="C57" s="21">
        <v>30279.92438</v>
      </c>
      <c r="D57" s="21">
        <v>31409.661</v>
      </c>
      <c r="E57" s="21">
        <v>31016.06726</v>
      </c>
      <c r="F57" s="21">
        <v>30641.449209999999</v>
      </c>
      <c r="G57" s="21">
        <v>59265.308010000001</v>
      </c>
      <c r="H57" s="21">
        <v>61476.476410000003</v>
      </c>
      <c r="I57" s="21">
        <v>60706.122439999999</v>
      </c>
      <c r="J57" s="21">
        <v>59972.892390000001</v>
      </c>
      <c r="K57" s="21">
        <v>56131.855810000001</v>
      </c>
      <c r="L57" s="21">
        <v>58226.106339999998</v>
      </c>
      <c r="M57" s="21">
        <v>57496.525280000002</v>
      </c>
      <c r="N57" s="21">
        <v>56802.0913</v>
      </c>
      <c r="O57" s="21">
        <v>634.72965999999997</v>
      </c>
      <c r="P57" s="21">
        <v>664.10424</v>
      </c>
      <c r="Q57" s="21">
        <v>653.42492000000004</v>
      </c>
      <c r="R57" s="21">
        <v>643.05505000000005</v>
      </c>
      <c r="S57" s="21">
        <v>680.76860999999997</v>
      </c>
      <c r="T57" s="21">
        <v>712.24004000000002</v>
      </c>
      <c r="U57" s="21">
        <v>700.81768999999997</v>
      </c>
      <c r="V57" s="21">
        <v>689.69569000000001</v>
      </c>
      <c r="W57" s="21">
        <v>51284.713629999998</v>
      </c>
      <c r="X57" s="21">
        <v>53198.153250000003</v>
      </c>
      <c r="Y57" s="21">
        <v>52531.57056</v>
      </c>
      <c r="Z57" s="21">
        <v>51897.071109999997</v>
      </c>
      <c r="AA57" s="21">
        <v>147.38228000000001</v>
      </c>
      <c r="AB57" s="21">
        <v>153.53816</v>
      </c>
      <c r="AC57" s="21">
        <v>151.08283</v>
      </c>
      <c r="AD57" s="21">
        <v>149.20240999999999</v>
      </c>
      <c r="AE57" s="21">
        <v>268.69011</v>
      </c>
      <c r="AF57" s="21">
        <v>279.31549999999999</v>
      </c>
      <c r="AG57" s="21">
        <v>275.41280999999998</v>
      </c>
      <c r="AH57" s="21">
        <v>271.98635000000002</v>
      </c>
      <c r="AI57" s="21">
        <v>480.80491000000001</v>
      </c>
      <c r="AJ57" s="21">
        <v>499.4846</v>
      </c>
      <c r="AK57" s="21">
        <v>492.81605000000002</v>
      </c>
      <c r="AL57" s="21">
        <v>486.68489</v>
      </c>
      <c r="AM57" s="21">
        <v>648.68658000000005</v>
      </c>
      <c r="AN57" s="21">
        <v>673.81056000000001</v>
      </c>
      <c r="AO57" s="21">
        <v>664.88995</v>
      </c>
      <c r="AP57" s="21">
        <v>656.61150999999995</v>
      </c>
      <c r="AQ57" s="21">
        <v>787.02126999999996</v>
      </c>
      <c r="AR57" s="21">
        <v>817.36207999999999</v>
      </c>
      <c r="AS57" s="21">
        <v>806.68862000000001</v>
      </c>
      <c r="AT57" s="21">
        <v>796.65069000000005</v>
      </c>
      <c r="AU57" s="21">
        <v>984.34831999999994</v>
      </c>
      <c r="AV57" s="21">
        <v>1022.23125</v>
      </c>
      <c r="AW57" s="21">
        <v>1008.93916</v>
      </c>
      <c r="AX57" s="21">
        <v>996.36198999999999</v>
      </c>
      <c r="AY57" s="21">
        <v>8026.8587500000003</v>
      </c>
      <c r="AZ57" s="21">
        <v>8332.2352100000007</v>
      </c>
      <c r="BA57" s="21">
        <v>8225.9346299999997</v>
      </c>
      <c r="BB57" s="21">
        <v>8124.66921</v>
      </c>
      <c r="BC57" s="21">
        <v>404.33312000000001</v>
      </c>
      <c r="BD57" s="21">
        <v>423.67023999999998</v>
      </c>
      <c r="BE57" s="21">
        <v>416.26199000000003</v>
      </c>
      <c r="BF57" s="21">
        <v>409.65606000000002</v>
      </c>
      <c r="BG57" s="21">
        <v>115.14099</v>
      </c>
      <c r="BH57" s="21">
        <v>120.6504</v>
      </c>
      <c r="BI57" s="21">
        <v>118.06836</v>
      </c>
      <c r="BJ57" s="21">
        <v>116.59386000000001</v>
      </c>
      <c r="BK57" s="21">
        <v>1040.08583</v>
      </c>
      <c r="BL57" s="21">
        <v>1080.53819</v>
      </c>
      <c r="BM57" s="21">
        <v>1066.09611</v>
      </c>
      <c r="BN57" s="21">
        <v>1052.7961600000001</v>
      </c>
      <c r="BO57" s="21">
        <v>25.685649999999999</v>
      </c>
      <c r="BP57" s="21">
        <v>27.959330000000001</v>
      </c>
      <c r="BQ57" s="21">
        <v>26.478069999999999</v>
      </c>
      <c r="BR57" s="21">
        <v>26.058119999999999</v>
      </c>
      <c r="BS57" s="21">
        <v>508.40863000000002</v>
      </c>
      <c r="BT57" s="21">
        <v>532.22060999999997</v>
      </c>
      <c r="BU57" s="21">
        <v>523.39162999999996</v>
      </c>
      <c r="BV57" s="21">
        <v>515.08546999999999</v>
      </c>
      <c r="BW57" s="21">
        <v>614.68059000000005</v>
      </c>
      <c r="BX57" s="21">
        <v>643.25581999999997</v>
      </c>
      <c r="BY57" s="21">
        <v>632.78891999999996</v>
      </c>
      <c r="BZ57" s="21">
        <v>622.74657999999999</v>
      </c>
      <c r="CA57" s="21">
        <v>716.79574000000002</v>
      </c>
      <c r="CB57" s="21">
        <v>749.92655999999999</v>
      </c>
      <c r="CC57" s="21">
        <v>737.90745000000004</v>
      </c>
      <c r="CD57" s="21">
        <v>726.19683999999995</v>
      </c>
      <c r="CE57" s="21">
        <v>682.91110000000003</v>
      </c>
      <c r="CF57" s="21">
        <v>714.47298000000001</v>
      </c>
      <c r="CG57" s="21">
        <v>703.02336000000003</v>
      </c>
      <c r="CH57" s="21">
        <v>691.86636999999996</v>
      </c>
      <c r="CI57" s="21">
        <v>697.91120000000001</v>
      </c>
      <c r="CJ57" s="21">
        <v>730.16776000000004</v>
      </c>
      <c r="CK57" s="21">
        <v>718.46532000000002</v>
      </c>
      <c r="CL57" s="21">
        <v>707.06326000000001</v>
      </c>
      <c r="CM57" s="21">
        <v>707.04843000000005</v>
      </c>
      <c r="CN57" s="21">
        <v>739.68014000000005</v>
      </c>
      <c r="CO57" s="21">
        <v>727.87013999999999</v>
      </c>
      <c r="CP57" s="21">
        <v>716.31880999999998</v>
      </c>
      <c r="CQ57" s="21">
        <v>747.59009000000003</v>
      </c>
      <c r="CR57" s="21">
        <v>782.03615000000002</v>
      </c>
      <c r="CS57" s="21">
        <v>769.60528999999997</v>
      </c>
      <c r="CT57" s="21">
        <v>757.39161000000001</v>
      </c>
      <c r="CU57" s="21">
        <v>607.21235999999999</v>
      </c>
      <c r="CV57" s="21">
        <v>635.22164999999995</v>
      </c>
      <c r="CW57" s="21">
        <v>625.09356000000002</v>
      </c>
      <c r="CX57" s="21">
        <v>615.17328999999995</v>
      </c>
      <c r="CY57" s="21">
        <v>367.44821000000002</v>
      </c>
      <c r="CZ57" s="21">
        <v>382.17813999999998</v>
      </c>
      <c r="DA57" s="21">
        <v>376.65273999999999</v>
      </c>
      <c r="DB57" s="21">
        <v>371.96647999999999</v>
      </c>
      <c r="DC57" s="21">
        <v>542.31295999999998</v>
      </c>
      <c r="DD57" s="21">
        <v>567.55687</v>
      </c>
      <c r="DE57" s="21">
        <v>558.29121999999995</v>
      </c>
      <c r="DF57" s="21">
        <v>549.43116999999995</v>
      </c>
      <c r="DG57" s="21">
        <v>567.77882999999997</v>
      </c>
      <c r="DH57" s="21">
        <v>593.96407999999997</v>
      </c>
      <c r="DI57" s="21">
        <v>584.49960999999996</v>
      </c>
      <c r="DJ57" s="21">
        <v>575.22357999999997</v>
      </c>
    </row>
    <row r="58" spans="2:114" x14ac:dyDescent="0.25">
      <c r="B58" s="58" t="s">
        <v>190</v>
      </c>
      <c r="C58" s="21">
        <v>8379.1288199999999</v>
      </c>
      <c r="D58" s="21">
        <v>8691.7520800000002</v>
      </c>
      <c r="E58" s="21">
        <v>8582.8359400000008</v>
      </c>
      <c r="F58" s="21">
        <v>8479.1707900000001</v>
      </c>
      <c r="G58" s="21">
        <v>20767.750599999999</v>
      </c>
      <c r="H58" s="21">
        <v>21542.58828</v>
      </c>
      <c r="I58" s="21">
        <v>21272.64083</v>
      </c>
      <c r="J58" s="21">
        <v>21015.70234</v>
      </c>
      <c r="K58" s="21">
        <v>12759.721600000001</v>
      </c>
      <c r="L58" s="21">
        <v>13235.780220000001</v>
      </c>
      <c r="M58" s="21">
        <v>13069.934080000001</v>
      </c>
      <c r="N58" s="21">
        <v>12912.07748</v>
      </c>
      <c r="O58" s="21">
        <v>199.13113999999999</v>
      </c>
      <c r="P58" s="21">
        <v>207.86410000000001</v>
      </c>
      <c r="Q58" s="21">
        <v>204.98743999999999</v>
      </c>
      <c r="R58" s="21">
        <v>201.73427000000001</v>
      </c>
      <c r="S58" s="21">
        <v>130.03056000000001</v>
      </c>
      <c r="T58" s="21">
        <v>135.65361999999999</v>
      </c>
      <c r="U58" s="21">
        <v>133.85471999999999</v>
      </c>
      <c r="V58" s="21">
        <v>131.73044999999999</v>
      </c>
      <c r="W58" s="21">
        <v>12934.141369999999</v>
      </c>
      <c r="X58" s="21">
        <v>13416.71594</v>
      </c>
      <c r="Y58" s="21">
        <v>13248.602010000001</v>
      </c>
      <c r="Z58" s="21">
        <v>13088.57956</v>
      </c>
      <c r="AA58" s="21">
        <v>9.8020800000000001</v>
      </c>
      <c r="AB58" s="21">
        <v>10.0442</v>
      </c>
      <c r="AC58" s="21">
        <v>10.04688</v>
      </c>
      <c r="AD58" s="21">
        <v>9.9217899999999997</v>
      </c>
      <c r="AE58" s="21">
        <v>93.821629999999999</v>
      </c>
      <c r="AF58" s="21">
        <v>97.295439999999999</v>
      </c>
      <c r="AG58" s="21">
        <v>96.163070000000005</v>
      </c>
      <c r="AH58" s="21">
        <v>94.966629999999995</v>
      </c>
      <c r="AI58" s="21">
        <v>161.85263</v>
      </c>
      <c r="AJ58" s="21">
        <v>167.92131000000001</v>
      </c>
      <c r="AK58" s="21">
        <v>165.89036999999999</v>
      </c>
      <c r="AL58" s="21">
        <v>163.82648</v>
      </c>
      <c r="AM58" s="21">
        <v>35.727499999999999</v>
      </c>
      <c r="AN58" s="21">
        <v>36.984859999999998</v>
      </c>
      <c r="AO58" s="21">
        <v>36.619100000000003</v>
      </c>
      <c r="AP58" s="21">
        <v>36.163119999999999</v>
      </c>
      <c r="AQ58" s="21">
        <v>57.34507</v>
      </c>
      <c r="AR58" s="21">
        <v>59.434570000000001</v>
      </c>
      <c r="AS58" s="21">
        <v>58.777050000000003</v>
      </c>
      <c r="AT58" s="21">
        <v>58.045630000000003</v>
      </c>
      <c r="AU58" s="21">
        <v>-0.76046000000000002</v>
      </c>
      <c r="AV58" s="21">
        <v>-0.88412999999999997</v>
      </c>
      <c r="AW58" s="21">
        <v>-0.77924000000000004</v>
      </c>
      <c r="AX58" s="21">
        <v>-0.76954999999999996</v>
      </c>
      <c r="AY58" s="21">
        <v>7844.37655</v>
      </c>
      <c r="AZ58" s="21">
        <v>8142.8105999999998</v>
      </c>
      <c r="BA58" s="21">
        <v>8038.9266600000001</v>
      </c>
      <c r="BB58" s="21">
        <v>7939.9633899999999</v>
      </c>
      <c r="BC58" s="21">
        <v>85.296509999999998</v>
      </c>
      <c r="BD58" s="21">
        <v>88.843350000000001</v>
      </c>
      <c r="BE58" s="21">
        <v>87.805189999999996</v>
      </c>
      <c r="BF58" s="21">
        <v>86.411760000000001</v>
      </c>
      <c r="BG58" s="21">
        <v>-21.34187</v>
      </c>
      <c r="BH58" s="21">
        <v>-22.423850000000002</v>
      </c>
      <c r="BI58" s="21">
        <v>-21.874549999999999</v>
      </c>
      <c r="BJ58" s="21">
        <v>-21.601420000000001</v>
      </c>
      <c r="BK58" s="21">
        <v>337.61603000000002</v>
      </c>
      <c r="BL58" s="21">
        <v>350.27467000000001</v>
      </c>
      <c r="BM58" s="21">
        <v>346.04739000000001</v>
      </c>
      <c r="BN58" s="21">
        <v>341.73023999999998</v>
      </c>
      <c r="BO58" s="21">
        <v>-7.0902399999999997</v>
      </c>
      <c r="BP58" s="21">
        <v>-7.6777300000000004</v>
      </c>
      <c r="BQ58" s="21">
        <v>-7.2985100000000003</v>
      </c>
      <c r="BR58" s="21">
        <v>-7.1826100000000004</v>
      </c>
      <c r="BS58" s="21">
        <v>171.65509</v>
      </c>
      <c r="BT58" s="21">
        <v>179.12742</v>
      </c>
      <c r="BU58" s="21">
        <v>176.70337000000001</v>
      </c>
      <c r="BV58" s="21">
        <v>173.89909</v>
      </c>
      <c r="BW58" s="21">
        <v>205.01217</v>
      </c>
      <c r="BX58" s="21">
        <v>213.98471000000001</v>
      </c>
      <c r="BY58" s="21">
        <v>211.04142999999999</v>
      </c>
      <c r="BZ58" s="21">
        <v>207.69218000000001</v>
      </c>
      <c r="CA58" s="21">
        <v>208.82473999999999</v>
      </c>
      <c r="CB58" s="21">
        <v>217.97622000000001</v>
      </c>
      <c r="CC58" s="21">
        <v>214.96611999999999</v>
      </c>
      <c r="CD58" s="21">
        <v>211.55458999999999</v>
      </c>
      <c r="CE58" s="21">
        <v>124.92901999999999</v>
      </c>
      <c r="CF58" s="21">
        <v>130.32451</v>
      </c>
      <c r="CG58" s="21">
        <v>128.60316</v>
      </c>
      <c r="CH58" s="21">
        <v>126.56224</v>
      </c>
      <c r="CI58" s="21">
        <v>122.85238</v>
      </c>
      <c r="CJ58" s="21">
        <v>128.14958999999999</v>
      </c>
      <c r="CK58" s="21">
        <v>126.46545</v>
      </c>
      <c r="CL58" s="21">
        <v>124.45846</v>
      </c>
      <c r="CM58" s="21">
        <v>128.53894</v>
      </c>
      <c r="CN58" s="21">
        <v>134.09996000000001</v>
      </c>
      <c r="CO58" s="21">
        <v>132.31923</v>
      </c>
      <c r="CP58" s="21">
        <v>130.21933999999999</v>
      </c>
      <c r="CQ58" s="21">
        <v>113.54433</v>
      </c>
      <c r="CR58" s="21">
        <v>118.43404</v>
      </c>
      <c r="CS58" s="21">
        <v>116.88367</v>
      </c>
      <c r="CT58" s="21">
        <v>115.02874</v>
      </c>
      <c r="CU58" s="21">
        <v>141.93554</v>
      </c>
      <c r="CV58" s="21">
        <v>148.13133999999999</v>
      </c>
      <c r="CW58" s="21">
        <v>146.10977</v>
      </c>
      <c r="CX58" s="21">
        <v>143.79101</v>
      </c>
      <c r="CY58" s="21">
        <v>97.573759999999993</v>
      </c>
      <c r="CZ58" s="21">
        <v>101.10766</v>
      </c>
      <c r="DA58" s="21">
        <v>100.00953</v>
      </c>
      <c r="DB58" s="21">
        <v>98.765150000000006</v>
      </c>
      <c r="DC58" s="21">
        <v>188.44086999999999</v>
      </c>
      <c r="DD58" s="21">
        <v>196.68903</v>
      </c>
      <c r="DE58" s="21">
        <v>193.98277999999999</v>
      </c>
      <c r="DF58" s="21">
        <v>190.90427</v>
      </c>
      <c r="DG58" s="21">
        <v>102.49096</v>
      </c>
      <c r="DH58" s="21">
        <v>106.92867</v>
      </c>
      <c r="DI58" s="21">
        <v>105.50519</v>
      </c>
      <c r="DJ58" s="21">
        <v>103.83083000000001</v>
      </c>
    </row>
    <row r="59" spans="2:114" x14ac:dyDescent="0.25">
      <c r="B59" s="58" t="s">
        <v>191</v>
      </c>
      <c r="C59" s="21">
        <v>-48387.832049999997</v>
      </c>
      <c r="D59" s="21">
        <v>-50193.170310000001</v>
      </c>
      <c r="E59" s="21">
        <v>-49564.200839999998</v>
      </c>
      <c r="F59" s="21">
        <v>-48965.55485</v>
      </c>
      <c r="G59" s="21">
        <v>-84237.603770000002</v>
      </c>
      <c r="H59" s="21">
        <v>-87380.479990000007</v>
      </c>
      <c r="I59" s="21">
        <v>-86285.526230000003</v>
      </c>
      <c r="J59" s="21">
        <v>-85243.339080000005</v>
      </c>
      <c r="K59" s="21">
        <v>-75567.082410000003</v>
      </c>
      <c r="L59" s="21">
        <v>-78386.451209999999</v>
      </c>
      <c r="M59" s="21">
        <v>-77404.258260000002</v>
      </c>
      <c r="N59" s="21">
        <v>-76469.381819999995</v>
      </c>
      <c r="O59" s="21">
        <v>-941.67958999999996</v>
      </c>
      <c r="P59" s="21">
        <v>-1016.2094</v>
      </c>
      <c r="Q59" s="21">
        <v>-991.98701000000005</v>
      </c>
      <c r="R59" s="21">
        <v>-951.74630000000002</v>
      </c>
      <c r="S59" s="21">
        <v>-963.09181000000001</v>
      </c>
      <c r="T59" s="21">
        <v>-1038.2998600000001</v>
      </c>
      <c r="U59" s="21">
        <v>-1013.6889200000001</v>
      </c>
      <c r="V59" s="21">
        <v>-973.35215000000005</v>
      </c>
      <c r="W59" s="21">
        <v>-70192.972989999995</v>
      </c>
      <c r="X59" s="21">
        <v>-72811.882329999993</v>
      </c>
      <c r="Y59" s="21">
        <v>-71899.535990000004</v>
      </c>
      <c r="Z59" s="21">
        <v>-71031.101729999995</v>
      </c>
      <c r="AA59" s="21">
        <v>-286.80056999999999</v>
      </c>
      <c r="AB59" s="21">
        <v>-317.43067000000002</v>
      </c>
      <c r="AC59" s="21">
        <v>-308.34640000000002</v>
      </c>
      <c r="AD59" s="21">
        <v>-288.50482</v>
      </c>
      <c r="AE59" s="21">
        <v>-459.57312999999999</v>
      </c>
      <c r="AF59" s="21">
        <v>-491.40805</v>
      </c>
      <c r="AG59" s="21">
        <v>-481.48881999999998</v>
      </c>
      <c r="AH59" s="21">
        <v>-463.87268999999998</v>
      </c>
      <c r="AI59" s="21">
        <v>-698.89804000000004</v>
      </c>
      <c r="AJ59" s="21">
        <v>-739.17052000000001</v>
      </c>
      <c r="AK59" s="21">
        <v>-726.30611999999996</v>
      </c>
      <c r="AL59" s="21">
        <v>-706.18107999999995</v>
      </c>
      <c r="AM59" s="21">
        <v>-1029.65915</v>
      </c>
      <c r="AN59" s="21">
        <v>-1084.2523100000001</v>
      </c>
      <c r="AO59" s="21">
        <v>-1066.6001200000001</v>
      </c>
      <c r="AP59" s="21">
        <v>-1040.8073099999999</v>
      </c>
      <c r="AQ59" s="21">
        <v>-818.82374000000004</v>
      </c>
      <c r="AR59" s="21">
        <v>-863.80406000000005</v>
      </c>
      <c r="AS59" s="21">
        <v>-849.32906000000003</v>
      </c>
      <c r="AT59" s="21">
        <v>-827.55864999999994</v>
      </c>
      <c r="AU59" s="21">
        <v>-895.26808000000005</v>
      </c>
      <c r="AV59" s="21">
        <v>-943.50837000000001</v>
      </c>
      <c r="AW59" s="21">
        <v>-927.93952000000002</v>
      </c>
      <c r="AX59" s="21">
        <v>-904.88135999999997</v>
      </c>
      <c r="AY59" s="21">
        <v>6961.2331000000004</v>
      </c>
      <c r="AZ59" s="21">
        <v>7226.06855</v>
      </c>
      <c r="BA59" s="21">
        <v>7133.8801700000004</v>
      </c>
      <c r="BB59" s="21">
        <v>7046.0584900000003</v>
      </c>
      <c r="BC59" s="21">
        <v>-791.75311999999997</v>
      </c>
      <c r="BD59" s="21">
        <v>-870.63057000000003</v>
      </c>
      <c r="BE59" s="21">
        <v>-845.42753000000005</v>
      </c>
      <c r="BF59" s="21">
        <v>-799.00522999999998</v>
      </c>
      <c r="BG59" s="21">
        <v>-288.10748999999998</v>
      </c>
      <c r="BH59" s="21">
        <v>-339.36452000000003</v>
      </c>
      <c r="BI59" s="21">
        <v>-324.65163000000001</v>
      </c>
      <c r="BJ59" s="21">
        <v>-287.88099</v>
      </c>
      <c r="BK59" s="21">
        <v>-1454.5986</v>
      </c>
      <c r="BL59" s="21">
        <v>-1539.80906</v>
      </c>
      <c r="BM59" s="21">
        <v>-1512.6375599999999</v>
      </c>
      <c r="BN59" s="21">
        <v>-1469.57599</v>
      </c>
      <c r="BO59" s="21">
        <v>-44.326279999999997</v>
      </c>
      <c r="BP59" s="21">
        <v>-88.740620000000007</v>
      </c>
      <c r="BQ59" s="21">
        <v>-75.453000000000003</v>
      </c>
      <c r="BR59" s="21">
        <v>-41.981259999999999</v>
      </c>
      <c r="BS59" s="21">
        <v>-849.70227</v>
      </c>
      <c r="BT59" s="21">
        <v>-924.47265000000004</v>
      </c>
      <c r="BU59" s="21">
        <v>-900.57830000000001</v>
      </c>
      <c r="BV59" s="21">
        <v>-858.25340000000006</v>
      </c>
      <c r="BW59" s="21">
        <v>-959.94419000000005</v>
      </c>
      <c r="BX59" s="21">
        <v>-1038.3821600000001</v>
      </c>
      <c r="BY59" s="21">
        <v>-1012.87015</v>
      </c>
      <c r="BZ59" s="21">
        <v>-969.99273000000005</v>
      </c>
      <c r="CA59" s="21">
        <v>-1017.93555</v>
      </c>
      <c r="CB59" s="21">
        <v>-1099.0613499999999</v>
      </c>
      <c r="CC59" s="21">
        <v>-1072.82053</v>
      </c>
      <c r="CD59" s="21">
        <v>-1028.79584</v>
      </c>
      <c r="CE59" s="21">
        <v>-1060.2329500000001</v>
      </c>
      <c r="CF59" s="21">
        <v>-1141.19426</v>
      </c>
      <c r="CG59" s="21">
        <v>-1115.0377699999999</v>
      </c>
      <c r="CH59" s="21">
        <v>-1071.7572600000001</v>
      </c>
      <c r="CI59" s="21">
        <v>-1051.42301</v>
      </c>
      <c r="CJ59" s="21">
        <v>-1132.8252</v>
      </c>
      <c r="CK59" s="21">
        <v>-1106.57167</v>
      </c>
      <c r="CL59" s="21">
        <v>-1062.7720999999999</v>
      </c>
      <c r="CM59" s="21">
        <v>-975.46587999999997</v>
      </c>
      <c r="CN59" s="21">
        <v>-1052.1604</v>
      </c>
      <c r="CO59" s="21">
        <v>-1027.4650200000001</v>
      </c>
      <c r="CP59" s="21">
        <v>-985.91246000000001</v>
      </c>
      <c r="CQ59" s="21">
        <v>-978.92184999999995</v>
      </c>
      <c r="CR59" s="21">
        <v>-1055.7922799999999</v>
      </c>
      <c r="CS59" s="21">
        <v>-1030.9067</v>
      </c>
      <c r="CT59" s="21">
        <v>-989.44421999999997</v>
      </c>
      <c r="CU59" s="21">
        <v>-876.27448000000004</v>
      </c>
      <c r="CV59" s="21">
        <v>-942.47364000000005</v>
      </c>
      <c r="CW59" s="21">
        <v>-920.81169999999997</v>
      </c>
      <c r="CX59" s="21">
        <v>-885.82943</v>
      </c>
      <c r="CY59" s="21">
        <v>-695.71614</v>
      </c>
      <c r="CZ59" s="21">
        <v>-748.94165999999996</v>
      </c>
      <c r="DA59" s="21">
        <v>-732.55931999999996</v>
      </c>
      <c r="DB59" s="21">
        <v>-701.7645</v>
      </c>
      <c r="DC59" s="21">
        <v>-866.2808</v>
      </c>
      <c r="DD59" s="21">
        <v>-938.53098</v>
      </c>
      <c r="DE59" s="21">
        <v>-915.22152000000006</v>
      </c>
      <c r="DF59" s="21">
        <v>-875.30362000000002</v>
      </c>
      <c r="DG59" s="21">
        <v>-811.59658000000002</v>
      </c>
      <c r="DH59" s="21">
        <v>-873.87800000000004</v>
      </c>
      <c r="DI59" s="21">
        <v>-853.66615999999999</v>
      </c>
      <c r="DJ59" s="21">
        <v>-820.42111</v>
      </c>
    </row>
    <row r="60" spans="2:114" x14ac:dyDescent="0.25">
      <c r="B60" s="58" t="s">
        <v>192</v>
      </c>
      <c r="C60" s="21">
        <v>-53029.801509999998</v>
      </c>
      <c r="D60" s="21">
        <v>-55008.330520000003</v>
      </c>
      <c r="E60" s="21">
        <v>-54319.022389999998</v>
      </c>
      <c r="F60" s="21">
        <v>-53662.946750000003</v>
      </c>
      <c r="G60" s="21">
        <v>-100477.70497999999</v>
      </c>
      <c r="H60" s="21">
        <v>-104226.49384</v>
      </c>
      <c r="I60" s="21">
        <v>-102920.4448</v>
      </c>
      <c r="J60" s="21">
        <v>-101677.33521</v>
      </c>
      <c r="K60" s="21">
        <v>-86973.092390000005</v>
      </c>
      <c r="L60" s="21">
        <v>-90218.013519999993</v>
      </c>
      <c r="M60" s="21">
        <v>-89087.569480000006</v>
      </c>
      <c r="N60" s="21">
        <v>-88011.583849999995</v>
      </c>
      <c r="O60" s="21">
        <v>-1185.8953100000001</v>
      </c>
      <c r="P60" s="21">
        <v>-1271.6699799999999</v>
      </c>
      <c r="Q60" s="21">
        <v>-1243.34121</v>
      </c>
      <c r="R60" s="21">
        <v>-1199.1890900000001</v>
      </c>
      <c r="S60" s="21">
        <v>-1205.33249</v>
      </c>
      <c r="T60" s="21">
        <v>-1291.70985</v>
      </c>
      <c r="U60" s="21">
        <v>-1263.01046</v>
      </c>
      <c r="V60" s="21">
        <v>-1218.7939100000001</v>
      </c>
      <c r="W60" s="21">
        <v>-81114.770050000006</v>
      </c>
      <c r="X60" s="21">
        <v>-84141.173120000007</v>
      </c>
      <c r="Y60" s="21">
        <v>-83086.868669999996</v>
      </c>
      <c r="Z60" s="21">
        <v>-82083.308879999997</v>
      </c>
      <c r="AA60" s="21">
        <v>-335.55378999999999</v>
      </c>
      <c r="AB60" s="21">
        <v>-368.28061000000002</v>
      </c>
      <c r="AC60" s="21">
        <v>-358.33497999999997</v>
      </c>
      <c r="AD60" s="21">
        <v>-337.87639000000001</v>
      </c>
      <c r="AE60" s="21">
        <v>-569.85568999999998</v>
      </c>
      <c r="AF60" s="21">
        <v>-606.05381999999997</v>
      </c>
      <c r="AG60" s="21">
        <v>-594.53052000000002</v>
      </c>
      <c r="AH60" s="21">
        <v>-575.51954000000001</v>
      </c>
      <c r="AI60" s="21">
        <v>-894.85216000000003</v>
      </c>
      <c r="AJ60" s="21">
        <v>-942.72815000000003</v>
      </c>
      <c r="AK60" s="21">
        <v>-927.14680999999996</v>
      </c>
      <c r="AL60" s="21">
        <v>-904.54351999999994</v>
      </c>
      <c r="AM60" s="21">
        <v>-1193.4341300000001</v>
      </c>
      <c r="AN60" s="21">
        <v>-1254.43326</v>
      </c>
      <c r="AO60" s="21">
        <v>-1234.4644599999999</v>
      </c>
      <c r="AP60" s="21">
        <v>-1206.59869</v>
      </c>
      <c r="AQ60" s="21">
        <v>-1023.4648</v>
      </c>
      <c r="AR60" s="21">
        <v>-1076.38093</v>
      </c>
      <c r="AS60" s="21">
        <v>-1059.07725</v>
      </c>
      <c r="AT60" s="21">
        <v>-1034.71821</v>
      </c>
      <c r="AU60" s="21">
        <v>-998.32267000000002</v>
      </c>
      <c r="AV60" s="21">
        <v>-1050.652</v>
      </c>
      <c r="AW60" s="21">
        <v>-1033.5743500000001</v>
      </c>
      <c r="AX60" s="21">
        <v>-1009.21016</v>
      </c>
      <c r="AY60" s="21">
        <v>11265.38255</v>
      </c>
      <c r="AZ60" s="21">
        <v>11693.966490000001</v>
      </c>
      <c r="BA60" s="21">
        <v>11544.77778</v>
      </c>
      <c r="BB60" s="21">
        <v>11402.655710000001</v>
      </c>
      <c r="BC60" s="21">
        <v>-929.83709999999996</v>
      </c>
      <c r="BD60" s="21">
        <v>-1015.37788</v>
      </c>
      <c r="BE60" s="21">
        <v>-987.56924000000004</v>
      </c>
      <c r="BF60" s="21">
        <v>-938.93515000000002</v>
      </c>
      <c r="BG60" s="21">
        <v>-320.66802000000001</v>
      </c>
      <c r="BH60" s="21">
        <v>-373.67086999999998</v>
      </c>
      <c r="BI60" s="21">
        <v>-358.07238000000001</v>
      </c>
      <c r="BJ60" s="21">
        <v>-320.88794000000001</v>
      </c>
      <c r="BK60" s="21">
        <v>-1854.18615</v>
      </c>
      <c r="BL60" s="21">
        <v>-1954.94074</v>
      </c>
      <c r="BM60" s="21">
        <v>-1922.2026900000001</v>
      </c>
      <c r="BN60" s="21">
        <v>-1874.07331</v>
      </c>
      <c r="BO60" s="21">
        <v>-54.28783</v>
      </c>
      <c r="BP60" s="21">
        <v>-99.645759999999996</v>
      </c>
      <c r="BQ60" s="21">
        <v>-85.741339999999994</v>
      </c>
      <c r="BR60" s="21">
        <v>-52.109699999999997</v>
      </c>
      <c r="BS60" s="21">
        <v>-1056.06989</v>
      </c>
      <c r="BT60" s="21">
        <v>-1140.4512199999999</v>
      </c>
      <c r="BU60" s="21">
        <v>-1112.98516</v>
      </c>
      <c r="BV60" s="21">
        <v>-1067.3549700000001</v>
      </c>
      <c r="BW60" s="21">
        <v>-1210.6308899999999</v>
      </c>
      <c r="BX60" s="21">
        <v>-1300.6463200000001</v>
      </c>
      <c r="BY60" s="21">
        <v>-1270.8863899999999</v>
      </c>
      <c r="BZ60" s="21">
        <v>-1223.9939099999999</v>
      </c>
      <c r="CA60" s="21">
        <v>-1267.0650800000001</v>
      </c>
      <c r="CB60" s="21">
        <v>-1359.6857</v>
      </c>
      <c r="CC60" s="21">
        <v>-1329.2345800000001</v>
      </c>
      <c r="CD60" s="21">
        <v>-1281.21975</v>
      </c>
      <c r="CE60" s="21">
        <v>-1264.92787</v>
      </c>
      <c r="CF60" s="21">
        <v>-1355.3855799999999</v>
      </c>
      <c r="CG60" s="21">
        <v>-1325.72056</v>
      </c>
      <c r="CH60" s="21">
        <v>-1279.16156</v>
      </c>
      <c r="CI60" s="21">
        <v>-1287.1407999999999</v>
      </c>
      <c r="CJ60" s="21">
        <v>-1379.42868</v>
      </c>
      <c r="CK60" s="21">
        <v>-1349.18127</v>
      </c>
      <c r="CL60" s="21">
        <v>-1301.6063899999999</v>
      </c>
      <c r="CM60" s="21">
        <v>-1217.15065</v>
      </c>
      <c r="CN60" s="21">
        <v>-1304.98091</v>
      </c>
      <c r="CO60" s="21">
        <v>-1276.21424</v>
      </c>
      <c r="CP60" s="21">
        <v>-1230.79081</v>
      </c>
      <c r="CQ60" s="21">
        <v>-1195.5716500000001</v>
      </c>
      <c r="CR60" s="21">
        <v>-1282.46218</v>
      </c>
      <c r="CS60" s="21">
        <v>-1253.89327</v>
      </c>
      <c r="CT60" s="21">
        <v>-1208.96084</v>
      </c>
      <c r="CU60" s="21">
        <v>-1063.91617</v>
      </c>
      <c r="CV60" s="21">
        <v>-1138.7860900000001</v>
      </c>
      <c r="CW60" s="21">
        <v>-1113.94</v>
      </c>
      <c r="CX60" s="21">
        <v>-1075.9523899999999</v>
      </c>
      <c r="CY60" s="21">
        <v>-830.21891000000005</v>
      </c>
      <c r="CZ60" s="21">
        <v>-888.88307999999995</v>
      </c>
      <c r="DA60" s="21">
        <v>-870.43929000000003</v>
      </c>
      <c r="DB60" s="21">
        <v>-837.94308999999998</v>
      </c>
      <c r="DC60" s="21">
        <v>-1090.6860099999999</v>
      </c>
      <c r="DD60" s="21">
        <v>-1173.3094000000001</v>
      </c>
      <c r="DE60" s="21">
        <v>-1146.18931</v>
      </c>
      <c r="DF60" s="21">
        <v>-1102.6772599999999</v>
      </c>
      <c r="DG60" s="21">
        <v>-1012.58341</v>
      </c>
      <c r="DH60" s="21">
        <v>-1084.10635</v>
      </c>
      <c r="DI60" s="21">
        <v>-1060.5274199999999</v>
      </c>
      <c r="DJ60" s="21">
        <v>-1024.06332</v>
      </c>
    </row>
    <row r="61" spans="2:114" x14ac:dyDescent="0.25">
      <c r="B61" s="58" t="s">
        <v>193</v>
      </c>
      <c r="C61" s="21">
        <v>-3132.2810500000001</v>
      </c>
      <c r="D61" s="21">
        <v>-3249.1457</v>
      </c>
      <c r="E61" s="21">
        <v>-3208.43073</v>
      </c>
      <c r="F61" s="21">
        <v>-3169.67868</v>
      </c>
      <c r="G61" s="21">
        <v>-7129.8713699999998</v>
      </c>
      <c r="H61" s="21">
        <v>-7395.8844399999998</v>
      </c>
      <c r="I61" s="21">
        <v>-7303.2075400000003</v>
      </c>
      <c r="J61" s="21">
        <v>-7214.9968099999996</v>
      </c>
      <c r="K61" s="21">
        <v>3643.2242099999999</v>
      </c>
      <c r="L61" s="21">
        <v>3779.1510199999998</v>
      </c>
      <c r="M61" s="21">
        <v>3731.79774</v>
      </c>
      <c r="N61" s="21">
        <v>3686.72568</v>
      </c>
      <c r="O61" s="21">
        <v>-152.69773000000001</v>
      </c>
      <c r="P61" s="21">
        <v>-160.22953000000001</v>
      </c>
      <c r="Q61" s="21">
        <v>-157.18810999999999</v>
      </c>
      <c r="R61" s="21">
        <v>-154.69343000000001</v>
      </c>
      <c r="S61" s="21">
        <v>-36.877459999999999</v>
      </c>
      <c r="T61" s="21">
        <v>-39.233199999999997</v>
      </c>
      <c r="U61" s="21">
        <v>-37.961770000000001</v>
      </c>
      <c r="V61" s="21">
        <v>-37.359250000000003</v>
      </c>
      <c r="W61" s="21">
        <v>1312.08827</v>
      </c>
      <c r="X61" s="21">
        <v>1361.0424599999999</v>
      </c>
      <c r="Y61" s="21">
        <v>1343.9883500000001</v>
      </c>
      <c r="Z61" s="21">
        <v>1327.7550699999999</v>
      </c>
      <c r="AA61" s="21">
        <v>-88.747789999999995</v>
      </c>
      <c r="AB61" s="21">
        <v>-92.548770000000005</v>
      </c>
      <c r="AC61" s="21">
        <v>-90.961259999999996</v>
      </c>
      <c r="AD61" s="21">
        <v>-89.829120000000003</v>
      </c>
      <c r="AE61" s="21">
        <v>-86.823740000000001</v>
      </c>
      <c r="AF61" s="21">
        <v>-90.437910000000002</v>
      </c>
      <c r="AG61" s="21">
        <v>-88.990129999999994</v>
      </c>
      <c r="AH61" s="21">
        <v>-87.882999999999996</v>
      </c>
      <c r="AI61" s="21">
        <v>-121.63646</v>
      </c>
      <c r="AJ61" s="21">
        <v>-126.55956999999999</v>
      </c>
      <c r="AK61" s="21">
        <v>-124.67057</v>
      </c>
      <c r="AL61" s="21">
        <v>-123.11954</v>
      </c>
      <c r="AM61" s="21">
        <v>96.394130000000004</v>
      </c>
      <c r="AN61" s="21">
        <v>99.731250000000003</v>
      </c>
      <c r="AO61" s="21">
        <v>98.799310000000006</v>
      </c>
      <c r="AP61" s="21">
        <v>97.569130000000001</v>
      </c>
      <c r="AQ61" s="21">
        <v>178.33933999999999</v>
      </c>
      <c r="AR61" s="21">
        <v>184.82556</v>
      </c>
      <c r="AS61" s="21">
        <v>182.79222999999999</v>
      </c>
      <c r="AT61" s="21">
        <v>180.51764</v>
      </c>
      <c r="AU61" s="21">
        <v>355.71325999999999</v>
      </c>
      <c r="AV61" s="21">
        <v>368.95159000000001</v>
      </c>
      <c r="AW61" s="21">
        <v>364.59341999999998</v>
      </c>
      <c r="AX61" s="21">
        <v>360.04845</v>
      </c>
      <c r="AY61" s="21">
        <v>5054.49064</v>
      </c>
      <c r="AZ61" s="21">
        <v>5246.7853500000001</v>
      </c>
      <c r="BA61" s="21">
        <v>5179.8481700000002</v>
      </c>
      <c r="BB61" s="21">
        <v>5116.0816100000002</v>
      </c>
      <c r="BC61" s="21">
        <v>-166.87407999999999</v>
      </c>
      <c r="BD61" s="21">
        <v>-175.28586000000001</v>
      </c>
      <c r="BE61" s="21">
        <v>-171.78130999999999</v>
      </c>
      <c r="BF61" s="21">
        <v>-169.05501000000001</v>
      </c>
      <c r="BG61" s="21">
        <v>-81.417969999999997</v>
      </c>
      <c r="BH61" s="21">
        <v>-85.389520000000005</v>
      </c>
      <c r="BI61" s="21">
        <v>-83.451779999999999</v>
      </c>
      <c r="BJ61" s="21">
        <v>-82.409540000000007</v>
      </c>
      <c r="BK61" s="21">
        <v>-173.41915</v>
      </c>
      <c r="BL61" s="21">
        <v>-180.67074</v>
      </c>
      <c r="BM61" s="21">
        <v>-177.74932000000001</v>
      </c>
      <c r="BN61" s="21">
        <v>-175.53185999999999</v>
      </c>
      <c r="BO61" s="21">
        <v>-20.479289999999999</v>
      </c>
      <c r="BP61" s="21">
        <v>-22.27373</v>
      </c>
      <c r="BQ61" s="21">
        <v>-21.081299999999999</v>
      </c>
      <c r="BR61" s="21">
        <v>-20.746659999999999</v>
      </c>
      <c r="BS61" s="21">
        <v>-176.47909999999999</v>
      </c>
      <c r="BT61" s="21">
        <v>-185.1661</v>
      </c>
      <c r="BU61" s="21">
        <v>-181.66883999999999</v>
      </c>
      <c r="BV61" s="21">
        <v>-178.78563</v>
      </c>
      <c r="BW61" s="21">
        <v>-210.02583000000001</v>
      </c>
      <c r="BX61" s="21">
        <v>-220.21090000000001</v>
      </c>
      <c r="BY61" s="21">
        <v>-216.20212000000001</v>
      </c>
      <c r="BZ61" s="21">
        <v>-212.77086</v>
      </c>
      <c r="CA61" s="21">
        <v>-86.604799999999997</v>
      </c>
      <c r="CB61" s="21">
        <v>-91.223759999999999</v>
      </c>
      <c r="CC61" s="21">
        <v>-89.151489999999995</v>
      </c>
      <c r="CD61" s="21">
        <v>-87.73657</v>
      </c>
      <c r="CE61" s="21">
        <v>-30.523630000000001</v>
      </c>
      <c r="CF61" s="21">
        <v>-32.589280000000002</v>
      </c>
      <c r="CG61" s="21">
        <v>-31.42109</v>
      </c>
      <c r="CH61" s="21">
        <v>-30.922370000000001</v>
      </c>
      <c r="CI61" s="21">
        <v>-40.269970000000001</v>
      </c>
      <c r="CJ61" s="21">
        <v>-42.789520000000003</v>
      </c>
      <c r="CK61" s="21">
        <v>-41.454039999999999</v>
      </c>
      <c r="CL61" s="21">
        <v>-40.796100000000003</v>
      </c>
      <c r="CM61" s="21">
        <v>-25.924309999999998</v>
      </c>
      <c r="CN61" s="21">
        <v>-27.772269999999999</v>
      </c>
      <c r="CO61" s="21">
        <v>-26.686520000000002</v>
      </c>
      <c r="CP61" s="21">
        <v>-26.26294</v>
      </c>
      <c r="CQ61" s="21">
        <v>15.95368</v>
      </c>
      <c r="CR61" s="21">
        <v>15.99212</v>
      </c>
      <c r="CS61" s="21">
        <v>16.42305</v>
      </c>
      <c r="CT61" s="21">
        <v>16.162459999999999</v>
      </c>
      <c r="CU61" s="21">
        <v>-18.08813</v>
      </c>
      <c r="CV61" s="21">
        <v>-19.476130000000001</v>
      </c>
      <c r="CW61" s="21">
        <v>-18.619910000000001</v>
      </c>
      <c r="CX61" s="21">
        <v>-18.324359999999999</v>
      </c>
      <c r="CY61" s="21">
        <v>-137.17723000000001</v>
      </c>
      <c r="CZ61" s="21">
        <v>-142.97551999999999</v>
      </c>
      <c r="DA61" s="21">
        <v>-140.60068999999999</v>
      </c>
      <c r="DB61" s="21">
        <v>-138.85138000000001</v>
      </c>
      <c r="DC61" s="21">
        <v>-192.58421000000001</v>
      </c>
      <c r="DD61" s="21">
        <v>-201.92227</v>
      </c>
      <c r="DE61" s="21">
        <v>-198.24758</v>
      </c>
      <c r="DF61" s="21">
        <v>-195.10127</v>
      </c>
      <c r="DG61" s="21">
        <v>-21.923500000000001</v>
      </c>
      <c r="DH61" s="21">
        <v>-23.441490000000002</v>
      </c>
      <c r="DI61" s="21">
        <v>-22.568079999999998</v>
      </c>
      <c r="DJ61" s="21">
        <v>-22.209869999999999</v>
      </c>
    </row>
    <row r="62" spans="2:114" x14ac:dyDescent="0.25">
      <c r="B62" s="58" t="s">
        <v>194</v>
      </c>
      <c r="C62" s="21">
        <v>47109.306969999998</v>
      </c>
      <c r="D62" s="21">
        <v>48866.943769999998</v>
      </c>
      <c r="E62" s="21">
        <v>48254.593220000002</v>
      </c>
      <c r="F62" s="21">
        <v>47671.764920000001</v>
      </c>
      <c r="G62" s="21">
        <v>94049.556790000002</v>
      </c>
      <c r="H62" s="21">
        <v>97558.513630000001</v>
      </c>
      <c r="I62" s="21">
        <v>96336.020220000006</v>
      </c>
      <c r="J62" s="21">
        <v>95172.439639999997</v>
      </c>
      <c r="K62" s="21">
        <v>102838.03087</v>
      </c>
      <c r="L62" s="21">
        <v>106674.86466000001</v>
      </c>
      <c r="M62" s="21">
        <v>105338.21403</v>
      </c>
      <c r="N62" s="21">
        <v>104065.95567</v>
      </c>
      <c r="O62" s="21">
        <v>1059.2490499999999</v>
      </c>
      <c r="P62" s="21">
        <v>1108.30945</v>
      </c>
      <c r="Q62" s="21">
        <v>1090.4288799999999</v>
      </c>
      <c r="R62" s="21">
        <v>1073.1236200000001</v>
      </c>
      <c r="S62" s="21">
        <v>1346.32493</v>
      </c>
      <c r="T62" s="21">
        <v>1408.3318200000001</v>
      </c>
      <c r="U62" s="21">
        <v>1385.94715</v>
      </c>
      <c r="V62" s="21">
        <v>1363.95191</v>
      </c>
      <c r="W62" s="21">
        <v>91186.934429999994</v>
      </c>
      <c r="X62" s="21">
        <v>94589.131330000004</v>
      </c>
      <c r="Y62" s="21">
        <v>93403.912030000007</v>
      </c>
      <c r="Z62" s="21">
        <v>92275.738440000001</v>
      </c>
      <c r="AA62" s="21">
        <v>183.68657999999999</v>
      </c>
      <c r="AB62" s="21">
        <v>191.60594</v>
      </c>
      <c r="AC62" s="21">
        <v>188.29279</v>
      </c>
      <c r="AD62" s="21">
        <v>185.94920999999999</v>
      </c>
      <c r="AE62" s="21">
        <v>484.71154999999999</v>
      </c>
      <c r="AF62" s="21">
        <v>503.83827000000002</v>
      </c>
      <c r="AG62" s="21">
        <v>496.82492999999999</v>
      </c>
      <c r="AH62" s="21">
        <v>490.64377999999999</v>
      </c>
      <c r="AI62" s="21">
        <v>763.02614000000005</v>
      </c>
      <c r="AJ62" s="21">
        <v>792.71427000000006</v>
      </c>
      <c r="AK62" s="21">
        <v>782.07758000000001</v>
      </c>
      <c r="AL62" s="21">
        <v>772.34766999999999</v>
      </c>
      <c r="AM62" s="21">
        <v>1550.7490700000001</v>
      </c>
      <c r="AN62" s="21">
        <v>1610.5176799999999</v>
      </c>
      <c r="AO62" s="21">
        <v>1589.4584199999999</v>
      </c>
      <c r="AP62" s="21">
        <v>1569.66822</v>
      </c>
      <c r="AQ62" s="21">
        <v>1614.1382100000001</v>
      </c>
      <c r="AR62" s="21">
        <v>1676.2328600000001</v>
      </c>
      <c r="AS62" s="21">
        <v>1654.4567500000001</v>
      </c>
      <c r="AT62" s="21">
        <v>1633.86968</v>
      </c>
      <c r="AU62" s="21">
        <v>1987.02088</v>
      </c>
      <c r="AV62" s="21">
        <v>2063.3701299999998</v>
      </c>
      <c r="AW62" s="21">
        <v>2036.6424300000001</v>
      </c>
      <c r="AX62" s="21">
        <v>2011.2541200000001</v>
      </c>
      <c r="AY62" s="21">
        <v>680.58284000000003</v>
      </c>
      <c r="AZ62" s="21">
        <v>706.47515999999996</v>
      </c>
      <c r="BA62" s="21">
        <v>697.46212000000003</v>
      </c>
      <c r="BB62" s="21">
        <v>688.87600999999995</v>
      </c>
      <c r="BC62" s="21">
        <v>695.18673000000001</v>
      </c>
      <c r="BD62" s="21">
        <v>728.42287999999996</v>
      </c>
      <c r="BE62" s="21">
        <v>715.66926000000001</v>
      </c>
      <c r="BF62" s="21">
        <v>704.31164000000001</v>
      </c>
      <c r="BG62" s="21">
        <v>166.93501000000001</v>
      </c>
      <c r="BH62" s="21">
        <v>175.20098999999999</v>
      </c>
      <c r="BI62" s="21">
        <v>171.15662</v>
      </c>
      <c r="BJ62" s="21">
        <v>169.01908</v>
      </c>
      <c r="BK62" s="21">
        <v>1794.0593699999999</v>
      </c>
      <c r="BL62" s="21">
        <v>1863.8180500000001</v>
      </c>
      <c r="BM62" s="21">
        <v>1838.89797</v>
      </c>
      <c r="BN62" s="21">
        <v>1815.9569200000001</v>
      </c>
      <c r="BO62" s="21">
        <v>45.106720000000003</v>
      </c>
      <c r="BP62" s="21">
        <v>49.042319999999997</v>
      </c>
      <c r="BQ62" s="21">
        <v>46.47034</v>
      </c>
      <c r="BR62" s="21">
        <v>45.733110000000003</v>
      </c>
      <c r="BS62" s="21">
        <v>859.06041000000005</v>
      </c>
      <c r="BT62" s="21">
        <v>899.31784000000005</v>
      </c>
      <c r="BU62" s="21">
        <v>884.35564999999997</v>
      </c>
      <c r="BV62" s="21">
        <v>870.32087000000001</v>
      </c>
      <c r="BW62" s="21">
        <v>939.15893000000005</v>
      </c>
      <c r="BX62" s="21">
        <v>982.99752000000001</v>
      </c>
      <c r="BY62" s="21">
        <v>966.80975999999998</v>
      </c>
      <c r="BZ62" s="21">
        <v>951.46640000000002</v>
      </c>
      <c r="CA62" s="21">
        <v>1330.00315</v>
      </c>
      <c r="CB62" s="21">
        <v>1391.3457800000001</v>
      </c>
      <c r="CC62" s="21">
        <v>1369.14849</v>
      </c>
      <c r="CD62" s="21">
        <v>1347.4198799999999</v>
      </c>
      <c r="CE62" s="21">
        <v>1410.21802</v>
      </c>
      <c r="CF62" s="21">
        <v>1475.0849499999999</v>
      </c>
      <c r="CG62" s="21">
        <v>1451.7194099999999</v>
      </c>
      <c r="CH62" s="21">
        <v>1428.6803600000001</v>
      </c>
      <c r="CI62" s="21">
        <v>1419.7009800000001</v>
      </c>
      <c r="CJ62" s="21">
        <v>1485.02962</v>
      </c>
      <c r="CK62" s="21">
        <v>1461.48199</v>
      </c>
      <c r="CL62" s="21">
        <v>1438.288</v>
      </c>
      <c r="CM62" s="21">
        <v>1388.5973200000001</v>
      </c>
      <c r="CN62" s="21">
        <v>1452.4685999999999</v>
      </c>
      <c r="CO62" s="21">
        <v>1429.4624699999999</v>
      </c>
      <c r="CP62" s="21">
        <v>1406.77664</v>
      </c>
      <c r="CQ62" s="21">
        <v>1461.4637399999999</v>
      </c>
      <c r="CR62" s="21">
        <v>1528.5961199999999</v>
      </c>
      <c r="CS62" s="21">
        <v>1504.4730199999999</v>
      </c>
      <c r="CT62" s="21">
        <v>1480.59674</v>
      </c>
      <c r="CU62" s="21">
        <v>1226.0526600000001</v>
      </c>
      <c r="CV62" s="21">
        <v>1282.38617</v>
      </c>
      <c r="CW62" s="21">
        <v>1262.1331299999999</v>
      </c>
      <c r="CX62" s="21">
        <v>1242.10283</v>
      </c>
      <c r="CY62" s="21">
        <v>655.14881000000003</v>
      </c>
      <c r="CZ62" s="21">
        <v>681.34990000000005</v>
      </c>
      <c r="DA62" s="21">
        <v>671.53426000000002</v>
      </c>
      <c r="DB62" s="21">
        <v>663.17903999999999</v>
      </c>
      <c r="DC62" s="21">
        <v>848.22432000000003</v>
      </c>
      <c r="DD62" s="21">
        <v>887.83920999999998</v>
      </c>
      <c r="DE62" s="21">
        <v>873.19905000000006</v>
      </c>
      <c r="DF62" s="21">
        <v>859.34131000000002</v>
      </c>
      <c r="DG62" s="21">
        <v>1148.43424</v>
      </c>
      <c r="DH62" s="21">
        <v>1201.18994</v>
      </c>
      <c r="DI62" s="21">
        <v>1182.2313200000001</v>
      </c>
      <c r="DJ62" s="21">
        <v>1163.4690800000001</v>
      </c>
    </row>
    <row r="63" spans="2:114" x14ac:dyDescent="0.25">
      <c r="B63" s="58" t="s">
        <v>195</v>
      </c>
      <c r="C63" s="21">
        <v>35176.761550000003</v>
      </c>
      <c r="D63" s="21">
        <v>36489.197970000001</v>
      </c>
      <c r="E63" s="21">
        <v>36031.952669999999</v>
      </c>
      <c r="F63" s="21">
        <v>35596.751779999999</v>
      </c>
      <c r="G63" s="21">
        <v>64149.042280000001</v>
      </c>
      <c r="H63" s="21">
        <v>66542.421140000006</v>
      </c>
      <c r="I63" s="21">
        <v>65708.586460000006</v>
      </c>
      <c r="J63" s="21">
        <v>64914.934869999997</v>
      </c>
      <c r="K63" s="21">
        <v>56694.677779999998</v>
      </c>
      <c r="L63" s="21">
        <v>58809.926910000002</v>
      </c>
      <c r="M63" s="21">
        <v>58073.030489999997</v>
      </c>
      <c r="N63" s="21">
        <v>57371.633569999998</v>
      </c>
      <c r="O63" s="21">
        <v>652.48635999999999</v>
      </c>
      <c r="P63" s="21">
        <v>683.14991999999995</v>
      </c>
      <c r="Q63" s="21">
        <v>671.67503999999997</v>
      </c>
      <c r="R63" s="21">
        <v>661.01539000000002</v>
      </c>
      <c r="S63" s="21">
        <v>659.41060000000004</v>
      </c>
      <c r="T63" s="21">
        <v>690.43236000000002</v>
      </c>
      <c r="U63" s="21">
        <v>678.80291</v>
      </c>
      <c r="V63" s="21">
        <v>668.03012999999999</v>
      </c>
      <c r="W63" s="21">
        <v>52900.796589999998</v>
      </c>
      <c r="X63" s="21">
        <v>54874.532489999998</v>
      </c>
      <c r="Y63" s="21">
        <v>54186.944459999999</v>
      </c>
      <c r="Z63" s="21">
        <v>53532.450680000002</v>
      </c>
      <c r="AA63" s="21">
        <v>158.44407000000001</v>
      </c>
      <c r="AB63" s="21">
        <v>165.31952000000001</v>
      </c>
      <c r="AC63" s="21">
        <v>162.39667</v>
      </c>
      <c r="AD63" s="21">
        <v>160.37529000000001</v>
      </c>
      <c r="AE63" s="21">
        <v>336.88484</v>
      </c>
      <c r="AF63" s="21">
        <v>350.32474000000002</v>
      </c>
      <c r="AG63" s="21">
        <v>345.29169000000002</v>
      </c>
      <c r="AH63" s="21">
        <v>340.99574000000001</v>
      </c>
      <c r="AI63" s="21">
        <v>469.57823000000002</v>
      </c>
      <c r="AJ63" s="21">
        <v>488.0385</v>
      </c>
      <c r="AK63" s="21">
        <v>481.29243000000002</v>
      </c>
      <c r="AL63" s="21">
        <v>475.30455999999998</v>
      </c>
      <c r="AM63" s="21">
        <v>750.55503999999996</v>
      </c>
      <c r="AN63" s="21">
        <v>779.79237000000001</v>
      </c>
      <c r="AO63" s="21">
        <v>769.28107</v>
      </c>
      <c r="AP63" s="21">
        <v>759.70276000000001</v>
      </c>
      <c r="AQ63" s="21">
        <v>426.45170999999999</v>
      </c>
      <c r="AR63" s="21">
        <v>443.28145999999998</v>
      </c>
      <c r="AS63" s="21">
        <v>437.09933999999998</v>
      </c>
      <c r="AT63" s="21">
        <v>431.66030000000001</v>
      </c>
      <c r="AU63" s="21">
        <v>333.83188999999999</v>
      </c>
      <c r="AV63" s="21">
        <v>347.15685000000002</v>
      </c>
      <c r="AW63" s="21">
        <v>342.16581000000002</v>
      </c>
      <c r="AX63" s="21">
        <v>337.90042</v>
      </c>
      <c r="AY63" s="21">
        <v>-603.46333000000004</v>
      </c>
      <c r="AZ63" s="21">
        <v>-626.42169000000001</v>
      </c>
      <c r="BA63" s="21">
        <v>-618.42994999999996</v>
      </c>
      <c r="BB63" s="21">
        <v>-610.81677000000002</v>
      </c>
      <c r="BC63" s="21">
        <v>504.58801999999997</v>
      </c>
      <c r="BD63" s="21">
        <v>529.09499000000005</v>
      </c>
      <c r="BE63" s="21">
        <v>519.42732999999998</v>
      </c>
      <c r="BF63" s="21">
        <v>511.18391000000003</v>
      </c>
      <c r="BG63" s="21">
        <v>158.57129</v>
      </c>
      <c r="BH63" s="21">
        <v>166.34746999999999</v>
      </c>
      <c r="BI63" s="21">
        <v>162.53408999999999</v>
      </c>
      <c r="BJ63" s="21">
        <v>160.50400999999999</v>
      </c>
      <c r="BK63" s="21">
        <v>1036.6870100000001</v>
      </c>
      <c r="BL63" s="21">
        <v>1077.4671900000001</v>
      </c>
      <c r="BM63" s="21">
        <v>1062.5754999999999</v>
      </c>
      <c r="BN63" s="21">
        <v>1049.3192899999999</v>
      </c>
      <c r="BO63" s="21">
        <v>42.398699999999998</v>
      </c>
      <c r="BP63" s="21">
        <v>46.05359</v>
      </c>
      <c r="BQ63" s="21">
        <v>43.645809999999997</v>
      </c>
      <c r="BR63" s="21">
        <v>42.953209999999999</v>
      </c>
      <c r="BS63" s="21">
        <v>602.71952999999996</v>
      </c>
      <c r="BT63" s="21">
        <v>631.32263</v>
      </c>
      <c r="BU63" s="21">
        <v>620.44466999999997</v>
      </c>
      <c r="BV63" s="21">
        <v>610.59806000000003</v>
      </c>
      <c r="BW63" s="21">
        <v>635.84603000000004</v>
      </c>
      <c r="BX63" s="21">
        <v>665.92124000000001</v>
      </c>
      <c r="BY63" s="21">
        <v>654.54535999999996</v>
      </c>
      <c r="BZ63" s="21">
        <v>644.15755999999999</v>
      </c>
      <c r="CA63" s="21">
        <v>758.90803000000005</v>
      </c>
      <c r="CB63" s="21">
        <v>794.46083999999996</v>
      </c>
      <c r="CC63" s="21">
        <v>781.22640999999999</v>
      </c>
      <c r="CD63" s="21">
        <v>768.82813999999996</v>
      </c>
      <c r="CE63" s="21">
        <v>775.07903999999996</v>
      </c>
      <c r="CF63" s="21">
        <v>811.28705000000002</v>
      </c>
      <c r="CG63" s="21">
        <v>797.87296000000003</v>
      </c>
      <c r="CH63" s="21">
        <v>785.21050000000002</v>
      </c>
      <c r="CI63" s="21">
        <v>738.43002999999999</v>
      </c>
      <c r="CJ63" s="21">
        <v>773.02444000000003</v>
      </c>
      <c r="CK63" s="21">
        <v>760.14616999999998</v>
      </c>
      <c r="CL63" s="21">
        <v>748.08244999999999</v>
      </c>
      <c r="CM63" s="21">
        <v>651.20115999999996</v>
      </c>
      <c r="CN63" s="21">
        <v>681.82203000000004</v>
      </c>
      <c r="CO63" s="21">
        <v>670.35203999999999</v>
      </c>
      <c r="CP63" s="21">
        <v>659.71338000000003</v>
      </c>
      <c r="CQ63" s="21">
        <v>615.88703999999996</v>
      </c>
      <c r="CR63" s="21">
        <v>644.90896999999995</v>
      </c>
      <c r="CS63" s="21">
        <v>633.99940000000004</v>
      </c>
      <c r="CT63" s="21">
        <v>623.93767000000003</v>
      </c>
      <c r="CU63" s="21">
        <v>665.79521</v>
      </c>
      <c r="CV63" s="21">
        <v>696.85532999999998</v>
      </c>
      <c r="CW63" s="21">
        <v>685.37525000000005</v>
      </c>
      <c r="CX63" s="21">
        <v>674.49815999999998</v>
      </c>
      <c r="CY63" s="21">
        <v>465.90255999999999</v>
      </c>
      <c r="CZ63" s="21">
        <v>484.78753</v>
      </c>
      <c r="DA63" s="21">
        <v>477.53160000000003</v>
      </c>
      <c r="DB63" s="21">
        <v>471.59001999999998</v>
      </c>
      <c r="DC63" s="21">
        <v>590.32308999999998</v>
      </c>
      <c r="DD63" s="21">
        <v>618.22541999999999</v>
      </c>
      <c r="DE63" s="21">
        <v>607.68366000000003</v>
      </c>
      <c r="DF63" s="21">
        <v>598.03957000000003</v>
      </c>
      <c r="DG63" s="21">
        <v>562.94799999999998</v>
      </c>
      <c r="DH63" s="21">
        <v>589.30375000000004</v>
      </c>
      <c r="DI63" s="21">
        <v>579.50346999999999</v>
      </c>
      <c r="DJ63" s="21">
        <v>570.3066</v>
      </c>
    </row>
    <row r="64" spans="2:114" x14ac:dyDescent="0.25">
      <c r="B64" s="58" t="s">
        <v>196</v>
      </c>
      <c r="C64" s="21">
        <v>47062.530859999999</v>
      </c>
      <c r="D64" s="21">
        <v>48818.422440000002</v>
      </c>
      <c r="E64" s="21">
        <v>48206.679909999999</v>
      </c>
      <c r="F64" s="21">
        <v>47624.430319999999</v>
      </c>
      <c r="G64" s="21">
        <v>71553.274940000003</v>
      </c>
      <c r="H64" s="21">
        <v>74222.903189999997</v>
      </c>
      <c r="I64" s="21">
        <v>73292.825360000003</v>
      </c>
      <c r="J64" s="21">
        <v>72407.568650000001</v>
      </c>
      <c r="K64" s="21">
        <v>42822.724459999998</v>
      </c>
      <c r="L64" s="21">
        <v>44420.418180000001</v>
      </c>
      <c r="M64" s="21">
        <v>43863.824269999997</v>
      </c>
      <c r="N64" s="21">
        <v>43334.04391</v>
      </c>
      <c r="O64" s="21">
        <v>582.47568000000001</v>
      </c>
      <c r="P64" s="21">
        <v>517.66414999999995</v>
      </c>
      <c r="Q64" s="21">
        <v>530.32518000000005</v>
      </c>
      <c r="R64" s="21">
        <v>565.72457999999995</v>
      </c>
      <c r="S64" s="21">
        <v>349.01900000000001</v>
      </c>
      <c r="T64" s="21">
        <v>273.79772000000003</v>
      </c>
      <c r="U64" s="21">
        <v>290.12257</v>
      </c>
      <c r="V64" s="21">
        <v>328.77994999999999</v>
      </c>
      <c r="W64" s="21">
        <v>45381.56899</v>
      </c>
      <c r="X64" s="21">
        <v>47074.761489999997</v>
      </c>
      <c r="Y64" s="21">
        <v>46484.906029999998</v>
      </c>
      <c r="Z64" s="21">
        <v>45923.440860000002</v>
      </c>
      <c r="AA64" s="21">
        <v>238.71025</v>
      </c>
      <c r="AB64" s="21">
        <v>191.46969999999999</v>
      </c>
      <c r="AC64" s="21">
        <v>199.90851000000001</v>
      </c>
      <c r="AD64" s="21">
        <v>223.56628000000001</v>
      </c>
      <c r="AE64" s="21">
        <v>383.98131999999998</v>
      </c>
      <c r="AF64" s="21">
        <v>357.41368</v>
      </c>
      <c r="AG64" s="21">
        <v>360.87445000000002</v>
      </c>
      <c r="AH64" s="21">
        <v>375.45341999999999</v>
      </c>
      <c r="AI64" s="21">
        <v>419.46066000000002</v>
      </c>
      <c r="AJ64" s="21">
        <v>396.10825</v>
      </c>
      <c r="AK64" s="21">
        <v>398.69682999999998</v>
      </c>
      <c r="AL64" s="21">
        <v>411.97800000000001</v>
      </c>
      <c r="AM64" s="21">
        <v>310.48557</v>
      </c>
      <c r="AN64" s="21">
        <v>277.95269999999999</v>
      </c>
      <c r="AO64" s="21">
        <v>282.96136999999999</v>
      </c>
      <c r="AP64" s="21">
        <v>300.03955000000002</v>
      </c>
      <c r="AQ64" s="21">
        <v>-336.54901999999998</v>
      </c>
      <c r="AR64" s="21">
        <v>-388.935</v>
      </c>
      <c r="AS64" s="21">
        <v>-376.38904000000002</v>
      </c>
      <c r="AT64" s="21">
        <v>-353.38796000000002</v>
      </c>
      <c r="AU64" s="21">
        <v>-708.54151999999999</v>
      </c>
      <c r="AV64" s="21">
        <v>-776.05214999999998</v>
      </c>
      <c r="AW64" s="21">
        <v>-758.45473000000004</v>
      </c>
      <c r="AX64" s="21">
        <v>-730.22902999999997</v>
      </c>
      <c r="AY64" s="21">
        <v>-500.69254000000001</v>
      </c>
      <c r="AZ64" s="21">
        <v>-519.74104999999997</v>
      </c>
      <c r="BA64" s="21">
        <v>-513.11032999999998</v>
      </c>
      <c r="BB64" s="21">
        <v>-506.79367999999999</v>
      </c>
      <c r="BC64" s="21">
        <v>646.21154000000001</v>
      </c>
      <c r="BD64" s="21">
        <v>552.09262999999999</v>
      </c>
      <c r="BE64" s="21">
        <v>571.28125</v>
      </c>
      <c r="BF64" s="21">
        <v>621.23559999999998</v>
      </c>
      <c r="BG64" s="21">
        <v>200.21727999999999</v>
      </c>
      <c r="BH64" s="21">
        <v>91.853970000000004</v>
      </c>
      <c r="BI64" s="21">
        <v>112.95957</v>
      </c>
      <c r="BJ64" s="21">
        <v>165.05933999999999</v>
      </c>
      <c r="BK64" s="21">
        <v>749.42935</v>
      </c>
      <c r="BL64" s="21">
        <v>691.72145999999998</v>
      </c>
      <c r="BM64" s="21">
        <v>699.59625000000005</v>
      </c>
      <c r="BN64" s="21">
        <v>730.71195999999998</v>
      </c>
      <c r="BO64" s="21">
        <v>129.97515999999999</v>
      </c>
      <c r="BP64" s="21">
        <v>18.388750000000002</v>
      </c>
      <c r="BQ64" s="21">
        <v>44.349730000000001</v>
      </c>
      <c r="BR64" s="21">
        <v>100.35052</v>
      </c>
      <c r="BS64" s="21">
        <v>702.94965999999999</v>
      </c>
      <c r="BT64" s="21">
        <v>631.19007999999997</v>
      </c>
      <c r="BU64" s="21">
        <v>644.60838999999999</v>
      </c>
      <c r="BV64" s="21">
        <v>684.44754</v>
      </c>
      <c r="BW64" s="21">
        <v>705.38054999999997</v>
      </c>
      <c r="BX64" s="21">
        <v>637.13216</v>
      </c>
      <c r="BY64" s="21">
        <v>650.08973000000003</v>
      </c>
      <c r="BZ64" s="21">
        <v>687.71019000000001</v>
      </c>
      <c r="CA64" s="21">
        <v>528.77332999999999</v>
      </c>
      <c r="CB64" s="21">
        <v>452.83026999999998</v>
      </c>
      <c r="CC64" s="21">
        <v>468.23987</v>
      </c>
      <c r="CD64" s="21">
        <v>509.02408000000003</v>
      </c>
      <c r="CE64" s="21">
        <v>523.89984000000004</v>
      </c>
      <c r="CF64" s="21">
        <v>453.04198000000002</v>
      </c>
      <c r="CG64" s="21">
        <v>467.02033999999998</v>
      </c>
      <c r="CH64" s="21">
        <v>505.40419000000003</v>
      </c>
      <c r="CI64" s="21">
        <v>455.5865</v>
      </c>
      <c r="CJ64" s="21">
        <v>379.41336000000001</v>
      </c>
      <c r="CK64" s="21">
        <v>394.94889000000001</v>
      </c>
      <c r="CL64" s="21">
        <v>435.58199000000002</v>
      </c>
      <c r="CM64" s="21">
        <v>312.08015</v>
      </c>
      <c r="CN64" s="21">
        <v>233.31148999999999</v>
      </c>
      <c r="CO64" s="21">
        <v>250.16072</v>
      </c>
      <c r="CP64" s="21">
        <v>291.22919000000002</v>
      </c>
      <c r="CQ64" s="21">
        <v>213.53238999999999</v>
      </c>
      <c r="CR64" s="21">
        <v>130.75692000000001</v>
      </c>
      <c r="CS64" s="21">
        <v>149.28361000000001</v>
      </c>
      <c r="CT64" s="21">
        <v>191.60529</v>
      </c>
      <c r="CU64" s="21">
        <v>402.13362999999998</v>
      </c>
      <c r="CV64" s="21">
        <v>344.24090999999999</v>
      </c>
      <c r="CW64" s="21">
        <v>356.16726</v>
      </c>
      <c r="CX64" s="21">
        <v>386.95188000000002</v>
      </c>
      <c r="CY64" s="21">
        <v>569.52453000000003</v>
      </c>
      <c r="CZ64" s="21">
        <v>514.49857999999995</v>
      </c>
      <c r="DA64" s="21">
        <v>522.83843000000002</v>
      </c>
      <c r="DB64" s="21">
        <v>551.84139000000005</v>
      </c>
      <c r="DC64" s="21">
        <v>682.79864999999995</v>
      </c>
      <c r="DD64" s="21">
        <v>619.49865</v>
      </c>
      <c r="DE64" s="21">
        <v>631.25292000000002</v>
      </c>
      <c r="DF64" s="21">
        <v>666.63516000000004</v>
      </c>
      <c r="DG64" s="21">
        <v>289.12837000000002</v>
      </c>
      <c r="DH64" s="21">
        <v>229.4178</v>
      </c>
      <c r="DI64" s="21">
        <v>242.14764</v>
      </c>
      <c r="DJ64" s="21">
        <v>273.46512000000001</v>
      </c>
    </row>
    <row r="65" spans="2:114" x14ac:dyDescent="0.25">
      <c r="B65" s="58" t="s">
        <v>197</v>
      </c>
      <c r="C65" s="21">
        <v>25574.95363</v>
      </c>
      <c r="D65" s="21">
        <v>26529.148929999999</v>
      </c>
      <c r="E65" s="21">
        <v>26196.712780000002</v>
      </c>
      <c r="F65" s="21">
        <v>25880.303820000001</v>
      </c>
      <c r="G65" s="21">
        <v>31402.308540000002</v>
      </c>
      <c r="H65" s="21">
        <v>32573.917949999999</v>
      </c>
      <c r="I65" s="21">
        <v>32165.738290000001</v>
      </c>
      <c r="J65" s="21">
        <v>31777.22911</v>
      </c>
      <c r="K65" s="21">
        <v>15972.56178</v>
      </c>
      <c r="L65" s="21">
        <v>16568.489809999999</v>
      </c>
      <c r="M65" s="21">
        <v>16360.88437</v>
      </c>
      <c r="N65" s="21">
        <v>16163.28018</v>
      </c>
      <c r="O65" s="21">
        <v>121.31622</v>
      </c>
      <c r="P65" s="21">
        <v>35.192300000000003</v>
      </c>
      <c r="Q65" s="21">
        <v>55.979689999999998</v>
      </c>
      <c r="R65" s="21">
        <v>98.650260000000003</v>
      </c>
      <c r="S65" s="21">
        <v>48.75038</v>
      </c>
      <c r="T65" s="21">
        <v>-40.782550000000001</v>
      </c>
      <c r="U65" s="21">
        <v>-18.74155</v>
      </c>
      <c r="V65" s="21">
        <v>24.650310000000001</v>
      </c>
      <c r="W65" s="21">
        <v>18938.622960000001</v>
      </c>
      <c r="X65" s="21">
        <v>19645.225549999999</v>
      </c>
      <c r="Y65" s="21">
        <v>19399.06724</v>
      </c>
      <c r="Z65" s="21">
        <v>19164.75677</v>
      </c>
      <c r="AA65" s="21">
        <v>93.289820000000006</v>
      </c>
      <c r="AB65" s="21">
        <v>39.850470000000001</v>
      </c>
      <c r="AC65" s="21">
        <v>50.87885</v>
      </c>
      <c r="AD65" s="21">
        <v>76.366860000000003</v>
      </c>
      <c r="AE65" s="21">
        <v>154.18689000000001</v>
      </c>
      <c r="AF65" s="21">
        <v>118.43272</v>
      </c>
      <c r="AG65" s="21">
        <v>125.39469</v>
      </c>
      <c r="AH65" s="21">
        <v>142.86437000000001</v>
      </c>
      <c r="AI65" s="21">
        <v>69.781509999999997</v>
      </c>
      <c r="AJ65" s="21">
        <v>32.750210000000003</v>
      </c>
      <c r="AK65" s="21">
        <v>40.379109999999997</v>
      </c>
      <c r="AL65" s="21">
        <v>58.058889999999998</v>
      </c>
      <c r="AM65" s="21">
        <v>65.69453</v>
      </c>
      <c r="AN65" s="21">
        <v>23.370249999999999</v>
      </c>
      <c r="AO65" s="21">
        <v>32.11504</v>
      </c>
      <c r="AP65" s="21">
        <v>52.274970000000003</v>
      </c>
      <c r="AQ65" s="21">
        <v>-438.63281999999998</v>
      </c>
      <c r="AR65" s="21">
        <v>-495.37254999999999</v>
      </c>
      <c r="AS65" s="21">
        <v>-481.00909000000001</v>
      </c>
      <c r="AT65" s="21">
        <v>-456.72352999999998</v>
      </c>
      <c r="AU65" s="21">
        <v>-882.96756000000005</v>
      </c>
      <c r="AV65" s="21">
        <v>-957.57117000000005</v>
      </c>
      <c r="AW65" s="21">
        <v>-937.20186000000001</v>
      </c>
      <c r="AX65" s="21">
        <v>-906.77755000000002</v>
      </c>
      <c r="AY65" s="21">
        <v>-3030.7665400000001</v>
      </c>
      <c r="AZ65" s="21">
        <v>-3146.0700299999999</v>
      </c>
      <c r="BA65" s="21">
        <v>-3105.93325</v>
      </c>
      <c r="BB65" s="21">
        <v>-3067.6976300000001</v>
      </c>
      <c r="BC65" s="21">
        <v>258.06358999999998</v>
      </c>
      <c r="BD65" s="21">
        <v>145.41589999999999</v>
      </c>
      <c r="BE65" s="21">
        <v>172.02112</v>
      </c>
      <c r="BF65" s="21">
        <v>228.09558999999999</v>
      </c>
      <c r="BG65" s="21">
        <v>66.375730000000004</v>
      </c>
      <c r="BH65" s="21">
        <v>-48.511159999999997</v>
      </c>
      <c r="BI65" s="21">
        <v>-24.237300000000001</v>
      </c>
      <c r="BJ65" s="21">
        <v>29.55311</v>
      </c>
      <c r="BK65" s="21">
        <v>72.519170000000003</v>
      </c>
      <c r="BL65" s="21">
        <v>-11.81894</v>
      </c>
      <c r="BM65" s="21">
        <v>5.9415800000000001</v>
      </c>
      <c r="BN65" s="21">
        <v>45.596229999999998</v>
      </c>
      <c r="BO65" s="21">
        <v>95.757530000000003</v>
      </c>
      <c r="BP65" s="21">
        <v>-18.79767</v>
      </c>
      <c r="BQ65" s="21">
        <v>9.1189900000000002</v>
      </c>
      <c r="BR65" s="21">
        <v>65.659630000000007</v>
      </c>
      <c r="BS65" s="21">
        <v>264.75008000000003</v>
      </c>
      <c r="BT65" s="21">
        <v>172.53423000000001</v>
      </c>
      <c r="BU65" s="21">
        <v>193.87514999999999</v>
      </c>
      <c r="BV65" s="21">
        <v>240.62348</v>
      </c>
      <c r="BW65" s="21">
        <v>198.87872999999999</v>
      </c>
      <c r="BX65" s="21">
        <v>107.20023999999999</v>
      </c>
      <c r="BY65" s="21">
        <v>129.10550000000001</v>
      </c>
      <c r="BZ65" s="21">
        <v>174.71204</v>
      </c>
      <c r="CA65" s="21">
        <v>83.247190000000003</v>
      </c>
      <c r="CB65" s="21">
        <v>-13.41586</v>
      </c>
      <c r="CC65" s="21">
        <v>9.9707600000000003</v>
      </c>
      <c r="CD65" s="21">
        <v>57.779679999999999</v>
      </c>
      <c r="CE65" s="21">
        <v>130.77744999999999</v>
      </c>
      <c r="CF65" s="21">
        <v>41.552590000000002</v>
      </c>
      <c r="CG65" s="21">
        <v>62.65305</v>
      </c>
      <c r="CH65" s="21">
        <v>107.23533999999999</v>
      </c>
      <c r="CI65" s="21">
        <v>109.60533</v>
      </c>
      <c r="CJ65" s="21">
        <v>17.100180000000002</v>
      </c>
      <c r="CK65" s="21">
        <v>39.067079999999997</v>
      </c>
      <c r="CL65" s="21">
        <v>85.155389999999997</v>
      </c>
      <c r="CM65" s="21">
        <v>6.7356699999999998</v>
      </c>
      <c r="CN65" s="21">
        <v>-86.539510000000007</v>
      </c>
      <c r="CO65" s="21">
        <v>-63.923830000000002</v>
      </c>
      <c r="CP65" s="21">
        <v>-18.040859999999999</v>
      </c>
      <c r="CQ65" s="21">
        <v>-103.73117000000001</v>
      </c>
      <c r="CR65" s="21">
        <v>-201.52381</v>
      </c>
      <c r="CS65" s="21">
        <v>-177.06126</v>
      </c>
      <c r="CT65" s="21">
        <v>-129.73714000000001</v>
      </c>
      <c r="CU65" s="21">
        <v>68.08099</v>
      </c>
      <c r="CV65" s="21">
        <v>-5.39337</v>
      </c>
      <c r="CW65" s="21">
        <v>12.559889999999999</v>
      </c>
      <c r="CX65" s="21">
        <v>48.61159</v>
      </c>
      <c r="CY65" s="21">
        <v>229.84859</v>
      </c>
      <c r="CZ65" s="21">
        <v>161.04040000000001</v>
      </c>
      <c r="DA65" s="21">
        <v>174.74988999999999</v>
      </c>
      <c r="DB65" s="21">
        <v>208.02617000000001</v>
      </c>
      <c r="DC65" s="21">
        <v>222.68554</v>
      </c>
      <c r="DD65" s="21">
        <v>138.09098</v>
      </c>
      <c r="DE65" s="21">
        <v>157.98275000000001</v>
      </c>
      <c r="DF65" s="21">
        <v>200.61967000000001</v>
      </c>
      <c r="DG65" s="21">
        <v>48.232030000000002</v>
      </c>
      <c r="DH65" s="21">
        <v>-22.91489</v>
      </c>
      <c r="DI65" s="21">
        <v>-5.6448299999999998</v>
      </c>
      <c r="DJ65" s="21">
        <v>29.470980000000001</v>
      </c>
    </row>
    <row r="66" spans="2:114" x14ac:dyDescent="0.25">
      <c r="B66" s="58" t="s">
        <v>198</v>
      </c>
      <c r="C66" s="21">
        <v>-11946.998970000001</v>
      </c>
      <c r="D66" s="21">
        <v>-12392.738600000001</v>
      </c>
      <c r="E66" s="21">
        <v>-12237.445470000001</v>
      </c>
      <c r="F66" s="21">
        <v>-12089.63924</v>
      </c>
      <c r="G66" s="21">
        <v>-32054.877810000002</v>
      </c>
      <c r="H66" s="21">
        <v>-33250.834349999997</v>
      </c>
      <c r="I66" s="21">
        <v>-32834.172350000001</v>
      </c>
      <c r="J66" s="21">
        <v>-32437.58958</v>
      </c>
      <c r="K66" s="21">
        <v>-30801.83971</v>
      </c>
      <c r="L66" s="21">
        <v>-31951.040430000001</v>
      </c>
      <c r="M66" s="21">
        <v>-31550.68953</v>
      </c>
      <c r="N66" s="21">
        <v>-31169.62527</v>
      </c>
      <c r="O66" s="21">
        <v>-472.25864999999999</v>
      </c>
      <c r="P66" s="21">
        <v>-494.06511</v>
      </c>
      <c r="Q66" s="21">
        <v>-486.14677</v>
      </c>
      <c r="R66" s="21">
        <v>-478.4314</v>
      </c>
      <c r="S66" s="21">
        <v>-507.01524000000001</v>
      </c>
      <c r="T66" s="21">
        <v>-530.40317000000005</v>
      </c>
      <c r="U66" s="21">
        <v>-521.92548999999997</v>
      </c>
      <c r="V66" s="21">
        <v>-513.64229999999998</v>
      </c>
      <c r="W66" s="21">
        <v>-26746.908670000001</v>
      </c>
      <c r="X66" s="21">
        <v>-27744.839459999999</v>
      </c>
      <c r="Y66" s="21">
        <v>-27397.191490000001</v>
      </c>
      <c r="Z66" s="21">
        <v>-27066.276150000002</v>
      </c>
      <c r="AA66" s="21">
        <v>-89.384230000000002</v>
      </c>
      <c r="AB66" s="21">
        <v>-93.164370000000005</v>
      </c>
      <c r="AC66" s="21">
        <v>-91.613590000000002</v>
      </c>
      <c r="AD66" s="21">
        <v>-90.473330000000004</v>
      </c>
      <c r="AE66" s="21">
        <v>-217.73294999999999</v>
      </c>
      <c r="AF66" s="21">
        <v>-226.29489000000001</v>
      </c>
      <c r="AG66" s="21">
        <v>-223.16605999999999</v>
      </c>
      <c r="AH66" s="21">
        <v>-220.38959</v>
      </c>
      <c r="AI66" s="21">
        <v>-368.66050000000001</v>
      </c>
      <c r="AJ66" s="21">
        <v>-382.95292000000001</v>
      </c>
      <c r="AK66" s="21">
        <v>-377.85682000000003</v>
      </c>
      <c r="AL66" s="21">
        <v>-373.15586999999999</v>
      </c>
      <c r="AM66" s="21">
        <v>-466.65872000000002</v>
      </c>
      <c r="AN66" s="21">
        <v>-484.71850999999998</v>
      </c>
      <c r="AO66" s="21">
        <v>-478.30130000000003</v>
      </c>
      <c r="AP66" s="21">
        <v>-472.34602000000001</v>
      </c>
      <c r="AQ66" s="21">
        <v>-746.50386000000003</v>
      </c>
      <c r="AR66" s="21">
        <v>-775.17911000000004</v>
      </c>
      <c r="AS66" s="21">
        <v>-765.14197999999999</v>
      </c>
      <c r="AT66" s="21">
        <v>-755.62102000000004</v>
      </c>
      <c r="AU66" s="21">
        <v>-1110.41164</v>
      </c>
      <c r="AV66" s="21">
        <v>-1152.9674399999999</v>
      </c>
      <c r="AW66" s="21">
        <v>-1138.1315199999999</v>
      </c>
      <c r="AX66" s="21">
        <v>-1123.9438399999999</v>
      </c>
      <c r="AY66" s="21">
        <v>-4185.9754199999998</v>
      </c>
      <c r="AZ66" s="21">
        <v>-4345.2280600000004</v>
      </c>
      <c r="BA66" s="21">
        <v>-4289.7927200000004</v>
      </c>
      <c r="BB66" s="21">
        <v>-4236.9831999999997</v>
      </c>
      <c r="BC66" s="21">
        <v>-324.94114000000002</v>
      </c>
      <c r="BD66" s="21">
        <v>-340.35131000000001</v>
      </c>
      <c r="BE66" s="21">
        <v>-334.49684999999999</v>
      </c>
      <c r="BF66" s="21">
        <v>-329.18819000000002</v>
      </c>
      <c r="BG66" s="21">
        <v>-65.656199999999998</v>
      </c>
      <c r="BH66" s="21">
        <v>-68.934640000000002</v>
      </c>
      <c r="BI66" s="21">
        <v>-67.29616</v>
      </c>
      <c r="BJ66" s="21">
        <v>-66.455690000000004</v>
      </c>
      <c r="BK66" s="21">
        <v>-755.77166999999997</v>
      </c>
      <c r="BL66" s="21">
        <v>-785.13328999999999</v>
      </c>
      <c r="BM66" s="21">
        <v>-774.64427999999998</v>
      </c>
      <c r="BN66" s="21">
        <v>-764.98027000000002</v>
      </c>
      <c r="BO66" s="21">
        <v>-18.027709999999999</v>
      </c>
      <c r="BP66" s="21">
        <v>-19.618729999999999</v>
      </c>
      <c r="BQ66" s="21">
        <v>-18.55763</v>
      </c>
      <c r="BR66" s="21">
        <v>-18.26305</v>
      </c>
      <c r="BS66" s="21">
        <v>-402.71938</v>
      </c>
      <c r="BT66" s="21">
        <v>-421.48205999999999</v>
      </c>
      <c r="BU66" s="21">
        <v>-414.56245000000001</v>
      </c>
      <c r="BV66" s="21">
        <v>-407.98313999999999</v>
      </c>
      <c r="BW66" s="21">
        <v>-479.37374</v>
      </c>
      <c r="BX66" s="21">
        <v>-501.57073000000003</v>
      </c>
      <c r="BY66" s="21">
        <v>-493.47107999999997</v>
      </c>
      <c r="BZ66" s="21">
        <v>-485.63947000000002</v>
      </c>
      <c r="CA66" s="21">
        <v>-494.55333000000002</v>
      </c>
      <c r="CB66" s="21">
        <v>-517.40922999999998</v>
      </c>
      <c r="CC66" s="21">
        <v>-509.09706999999997</v>
      </c>
      <c r="CD66" s="21">
        <v>-501.01747</v>
      </c>
      <c r="CE66" s="21">
        <v>-485.19407999999999</v>
      </c>
      <c r="CF66" s="21">
        <v>-507.59800000000001</v>
      </c>
      <c r="CG66" s="21">
        <v>-499.46260000000001</v>
      </c>
      <c r="CH66" s="21">
        <v>-491.53590000000003</v>
      </c>
      <c r="CI66" s="21">
        <v>-509.39319999999998</v>
      </c>
      <c r="CJ66" s="21">
        <v>-532.89815999999996</v>
      </c>
      <c r="CK66" s="21">
        <v>-524.37338</v>
      </c>
      <c r="CL66" s="21">
        <v>-516.05133999999998</v>
      </c>
      <c r="CM66" s="21">
        <v>-547.00540999999998</v>
      </c>
      <c r="CN66" s="21">
        <v>-572.17434000000003</v>
      </c>
      <c r="CO66" s="21">
        <v>-563.09169999999995</v>
      </c>
      <c r="CP66" s="21">
        <v>-554.15518999999995</v>
      </c>
      <c r="CQ66" s="21">
        <v>-629.88531999999998</v>
      </c>
      <c r="CR66" s="21">
        <v>-658.76952000000006</v>
      </c>
      <c r="CS66" s="21">
        <v>-648.40895999999998</v>
      </c>
      <c r="CT66" s="21">
        <v>-638.11843999999996</v>
      </c>
      <c r="CU66" s="21">
        <v>-410.48579999999998</v>
      </c>
      <c r="CV66" s="21">
        <v>-429.42908999999997</v>
      </c>
      <c r="CW66" s="21">
        <v>-422.55732</v>
      </c>
      <c r="CX66" s="21">
        <v>-415.85115000000002</v>
      </c>
      <c r="CY66" s="21">
        <v>-301.87945999999999</v>
      </c>
      <c r="CZ66" s="21">
        <v>-313.88303000000002</v>
      </c>
      <c r="DA66" s="21">
        <v>-309.41377999999997</v>
      </c>
      <c r="DB66" s="21">
        <v>-305.56407999999999</v>
      </c>
      <c r="DC66" s="21">
        <v>-427.91210999999998</v>
      </c>
      <c r="DD66" s="21">
        <v>-447.74155000000002</v>
      </c>
      <c r="DE66" s="21">
        <v>-440.49606999999997</v>
      </c>
      <c r="DF66" s="21">
        <v>-433.50519000000003</v>
      </c>
      <c r="DG66" s="21">
        <v>-416.15161999999998</v>
      </c>
      <c r="DH66" s="21">
        <v>-435.31155999999999</v>
      </c>
      <c r="DI66" s="21">
        <v>-428.38976000000002</v>
      </c>
      <c r="DJ66" s="21">
        <v>-421.59102999999999</v>
      </c>
    </row>
    <row r="67" spans="2:114" x14ac:dyDescent="0.25">
      <c r="B67" s="58" t="s">
        <v>199</v>
      </c>
      <c r="C67" s="21">
        <v>7344.0199199999997</v>
      </c>
      <c r="D67" s="21">
        <v>7618.02351</v>
      </c>
      <c r="E67" s="21">
        <v>7522.5622400000002</v>
      </c>
      <c r="F67" s="21">
        <v>7431.7032799999997</v>
      </c>
      <c r="G67" s="21">
        <v>52.301200000000001</v>
      </c>
      <c r="H67" s="21">
        <v>54.252540000000003</v>
      </c>
      <c r="I67" s="21">
        <v>53.572710000000001</v>
      </c>
      <c r="J67" s="21">
        <v>52.925640000000001</v>
      </c>
      <c r="K67" s="21">
        <v>-1060.4480699999999</v>
      </c>
      <c r="L67" s="21">
        <v>-1100.0128299999999</v>
      </c>
      <c r="M67" s="21">
        <v>-1086.2295200000001</v>
      </c>
      <c r="N67" s="21">
        <v>-1073.1102100000001</v>
      </c>
      <c r="O67" s="21">
        <v>-31.07272</v>
      </c>
      <c r="P67" s="21">
        <v>-31.417190000000002</v>
      </c>
      <c r="Q67" s="21">
        <v>-31.318300000000001</v>
      </c>
      <c r="R67" s="21">
        <v>-30.940770000000001</v>
      </c>
      <c r="S67" s="21">
        <v>-137.22746000000001</v>
      </c>
      <c r="T67" s="21">
        <v>-142.31587999999999</v>
      </c>
      <c r="U67" s="21">
        <v>-140.58521999999999</v>
      </c>
      <c r="V67" s="21">
        <v>-138.47226000000001</v>
      </c>
      <c r="W67" s="21">
        <v>455.87734</v>
      </c>
      <c r="X67" s="21">
        <v>472.88619</v>
      </c>
      <c r="Y67" s="21">
        <v>466.96084000000002</v>
      </c>
      <c r="Z67" s="21">
        <v>461.32067999999998</v>
      </c>
      <c r="AA67" s="21">
        <v>43.140419999999999</v>
      </c>
      <c r="AB67" s="21">
        <v>45.601950000000002</v>
      </c>
      <c r="AC67" s="21">
        <v>44.797139999999999</v>
      </c>
      <c r="AD67" s="21">
        <v>44.152769999999997</v>
      </c>
      <c r="AE67" s="21">
        <v>-4.8275899999999998</v>
      </c>
      <c r="AF67" s="21">
        <v>-4.4125199999999998</v>
      </c>
      <c r="AG67" s="21">
        <v>-4.5245699999999998</v>
      </c>
      <c r="AH67" s="21">
        <v>-4.5312999999999999</v>
      </c>
      <c r="AI67" s="21">
        <v>-59.551430000000003</v>
      </c>
      <c r="AJ67" s="21">
        <v>-61.247669999999999</v>
      </c>
      <c r="AK67" s="21">
        <v>-60.632710000000003</v>
      </c>
      <c r="AL67" s="21">
        <v>-59.938600000000001</v>
      </c>
      <c r="AM67" s="21">
        <v>-155.78890999999999</v>
      </c>
      <c r="AN67" s="21">
        <v>-161.07569000000001</v>
      </c>
      <c r="AO67" s="21">
        <v>-159.21923000000001</v>
      </c>
      <c r="AP67" s="21">
        <v>-157.30506</v>
      </c>
      <c r="AQ67" s="21">
        <v>-285.48352</v>
      </c>
      <c r="AR67" s="21">
        <v>-295.76972000000001</v>
      </c>
      <c r="AS67" s="21">
        <v>-292.20206000000002</v>
      </c>
      <c r="AT67" s="21">
        <v>-288.62684999999999</v>
      </c>
      <c r="AU67" s="21">
        <v>-266.54592000000002</v>
      </c>
      <c r="AV67" s="21">
        <v>-276.10115999999999</v>
      </c>
      <c r="AW67" s="21">
        <v>-272.77748000000003</v>
      </c>
      <c r="AX67" s="21">
        <v>-269.44060999999999</v>
      </c>
      <c r="AY67" s="21">
        <v>-809.87955999999997</v>
      </c>
      <c r="AZ67" s="21">
        <v>-840.69087999999999</v>
      </c>
      <c r="BA67" s="21">
        <v>-829.96555999999998</v>
      </c>
      <c r="BB67" s="21">
        <v>-819.74825999999996</v>
      </c>
      <c r="BC67" s="21">
        <v>37.756839999999997</v>
      </c>
      <c r="BD67" s="21">
        <v>40.899389999999997</v>
      </c>
      <c r="BE67" s="21">
        <v>39.793039999999998</v>
      </c>
      <c r="BF67" s="21">
        <v>38.99165</v>
      </c>
      <c r="BG67" s="21">
        <v>47.228920000000002</v>
      </c>
      <c r="BH67" s="21">
        <v>50.73086</v>
      </c>
      <c r="BI67" s="21">
        <v>49.6205</v>
      </c>
      <c r="BJ67" s="21">
        <v>48.81861</v>
      </c>
      <c r="BK67" s="21">
        <v>-48.658430000000003</v>
      </c>
      <c r="BL67" s="21">
        <v>-49.252209999999998</v>
      </c>
      <c r="BM67" s="21">
        <v>-48.97907</v>
      </c>
      <c r="BN67" s="21">
        <v>-48.50226</v>
      </c>
      <c r="BO67" s="21">
        <v>11.123810000000001</v>
      </c>
      <c r="BP67" s="21">
        <v>12.988950000000001</v>
      </c>
      <c r="BQ67" s="21">
        <v>12.32155</v>
      </c>
      <c r="BR67" s="21">
        <v>11.97031</v>
      </c>
      <c r="BS67" s="21">
        <v>-15.639060000000001</v>
      </c>
      <c r="BT67" s="21">
        <v>-15.146100000000001</v>
      </c>
      <c r="BU67" s="21">
        <v>-15.336399999999999</v>
      </c>
      <c r="BV67" s="21">
        <v>-15.230790000000001</v>
      </c>
      <c r="BW67" s="21">
        <v>-60.0304</v>
      </c>
      <c r="BX67" s="21">
        <v>-61.56427</v>
      </c>
      <c r="BY67" s="21">
        <v>-61.061619999999998</v>
      </c>
      <c r="BZ67" s="21">
        <v>-60.22316</v>
      </c>
      <c r="CA67" s="21">
        <v>20.087029999999999</v>
      </c>
      <c r="CB67" s="21">
        <v>22.140969999999999</v>
      </c>
      <c r="CC67" s="21">
        <v>21.416149999999998</v>
      </c>
      <c r="CD67" s="21">
        <v>20.944510000000001</v>
      </c>
      <c r="CE67" s="21">
        <v>-51.583460000000002</v>
      </c>
      <c r="CF67" s="21">
        <v>-52.807409999999997</v>
      </c>
      <c r="CG67" s="21">
        <v>-52.401690000000002</v>
      </c>
      <c r="CH67" s="21">
        <v>-51.696390000000001</v>
      </c>
      <c r="CI67" s="21">
        <v>-122.18214999999999</v>
      </c>
      <c r="CJ67" s="21">
        <v>-126.55016999999999</v>
      </c>
      <c r="CK67" s="21">
        <v>-125.05946</v>
      </c>
      <c r="CL67" s="21">
        <v>-123.20417</v>
      </c>
      <c r="CM67" s="21">
        <v>-143.99492000000001</v>
      </c>
      <c r="CN67" s="21">
        <v>-149.38565</v>
      </c>
      <c r="CO67" s="21">
        <v>-147.54123999999999</v>
      </c>
      <c r="CP67" s="21">
        <v>-145.32418000000001</v>
      </c>
      <c r="CQ67" s="21">
        <v>-140.72013999999999</v>
      </c>
      <c r="CR67" s="21">
        <v>-145.97039000000001</v>
      </c>
      <c r="CS67" s="21">
        <v>-144.17268999999999</v>
      </c>
      <c r="CT67" s="21">
        <v>-142.00692000000001</v>
      </c>
      <c r="CU67" s="21">
        <v>-5.1274100000000002</v>
      </c>
      <c r="CV67" s="21">
        <v>-4.4723100000000002</v>
      </c>
      <c r="CW67" s="21">
        <v>-4.7187099999999997</v>
      </c>
      <c r="CX67" s="21">
        <v>-4.7433500000000004</v>
      </c>
      <c r="CY67" s="21">
        <v>16.931550000000001</v>
      </c>
      <c r="CZ67" s="21">
        <v>18.69229</v>
      </c>
      <c r="DA67" s="21">
        <v>18.144089999999998</v>
      </c>
      <c r="DB67" s="21">
        <v>17.800889999999999</v>
      </c>
      <c r="DC67" s="21">
        <v>-45.939259999999997</v>
      </c>
      <c r="DD67" s="21">
        <v>-46.918529999999997</v>
      </c>
      <c r="DE67" s="21">
        <v>-46.598030000000001</v>
      </c>
      <c r="DF67" s="21">
        <v>-45.982190000000003</v>
      </c>
      <c r="DG67" s="21">
        <v>-121.92292999999999</v>
      </c>
      <c r="DH67" s="21">
        <v>-126.55816</v>
      </c>
      <c r="DI67" s="21">
        <v>-124.97032</v>
      </c>
      <c r="DJ67" s="21">
        <v>-123.08302</v>
      </c>
    </row>
    <row r="68" spans="2:114" x14ac:dyDescent="0.25">
      <c r="B68" s="58" t="s">
        <v>200</v>
      </c>
      <c r="C68" s="21">
        <v>52698.412270000001</v>
      </c>
      <c r="D68" s="21">
        <v>54664.577230000003</v>
      </c>
      <c r="E68" s="21">
        <v>53979.576659999999</v>
      </c>
      <c r="F68" s="21">
        <v>53327.600910000001</v>
      </c>
      <c r="G68" s="21">
        <v>106175.18171999999</v>
      </c>
      <c r="H68" s="21">
        <v>110136.54148</v>
      </c>
      <c r="I68" s="21">
        <v>108756.43438000001</v>
      </c>
      <c r="J68" s="21">
        <v>107442.83564</v>
      </c>
      <c r="K68" s="21">
        <v>114723.75444</v>
      </c>
      <c r="L68" s="21">
        <v>119004.03843</v>
      </c>
      <c r="M68" s="21">
        <v>117512.90157</v>
      </c>
      <c r="N68" s="21">
        <v>116093.59925</v>
      </c>
      <c r="O68" s="21">
        <v>1177.5749000000001</v>
      </c>
      <c r="P68" s="21">
        <v>1232.4361100000001</v>
      </c>
      <c r="Q68" s="21">
        <v>1212.20552</v>
      </c>
      <c r="R68" s="21">
        <v>1192.9674600000001</v>
      </c>
      <c r="S68" s="21">
        <v>1552.05494</v>
      </c>
      <c r="T68" s="21">
        <v>1623.8091899999999</v>
      </c>
      <c r="U68" s="21">
        <v>1597.6983600000001</v>
      </c>
      <c r="V68" s="21">
        <v>1572.3424</v>
      </c>
      <c r="W68" s="21">
        <v>99289.404620000001</v>
      </c>
      <c r="X68" s="21">
        <v>102993.90578</v>
      </c>
      <c r="Y68" s="21">
        <v>101703.37311</v>
      </c>
      <c r="Z68" s="21">
        <v>100474.95497999999</v>
      </c>
      <c r="AA68" s="21">
        <v>248.83652000000001</v>
      </c>
      <c r="AB68" s="21">
        <v>259.52866999999998</v>
      </c>
      <c r="AC68" s="21">
        <v>255.04392000000001</v>
      </c>
      <c r="AD68" s="21">
        <v>251.86939000000001</v>
      </c>
      <c r="AE68" s="21">
        <v>468.74482</v>
      </c>
      <c r="AF68" s="21">
        <v>487.47926999999999</v>
      </c>
      <c r="AG68" s="21">
        <v>480.44211000000001</v>
      </c>
      <c r="AH68" s="21">
        <v>474.46471000000003</v>
      </c>
      <c r="AI68" s="21">
        <v>896.85943999999995</v>
      </c>
      <c r="AJ68" s="21">
        <v>931.84640000000002</v>
      </c>
      <c r="AK68" s="21">
        <v>919.23252000000002</v>
      </c>
      <c r="AL68" s="21">
        <v>907.79618000000005</v>
      </c>
      <c r="AM68" s="21">
        <v>1442.05548</v>
      </c>
      <c r="AN68" s="21">
        <v>1497.91767</v>
      </c>
      <c r="AO68" s="21">
        <v>1478.03395</v>
      </c>
      <c r="AP68" s="21">
        <v>1459.6310000000001</v>
      </c>
      <c r="AQ68" s="21">
        <v>2126.8551200000002</v>
      </c>
      <c r="AR68" s="21">
        <v>2208.6759299999999</v>
      </c>
      <c r="AS68" s="21">
        <v>2179.95757</v>
      </c>
      <c r="AT68" s="21">
        <v>2152.8313800000001</v>
      </c>
      <c r="AU68" s="21">
        <v>2549.6732200000001</v>
      </c>
      <c r="AV68" s="21">
        <v>2647.6680700000002</v>
      </c>
      <c r="AW68" s="21">
        <v>2613.3229799999999</v>
      </c>
      <c r="AX68" s="21">
        <v>2580.7458099999999</v>
      </c>
      <c r="AY68" s="21">
        <v>1838.7475999999999</v>
      </c>
      <c r="AZ68" s="21">
        <v>1908.7015200000001</v>
      </c>
      <c r="BA68" s="21">
        <v>1884.35078</v>
      </c>
      <c r="BB68" s="21">
        <v>1861.15347</v>
      </c>
      <c r="BC68" s="21">
        <v>732.61311999999998</v>
      </c>
      <c r="BD68" s="21">
        <v>768.18610999999999</v>
      </c>
      <c r="BE68" s="21">
        <v>754.15824999999995</v>
      </c>
      <c r="BF68" s="21">
        <v>742.18957999999998</v>
      </c>
      <c r="BG68" s="21">
        <v>228.11042</v>
      </c>
      <c r="BH68" s="21">
        <v>239.30761999999999</v>
      </c>
      <c r="BI68" s="21">
        <v>233.81075999999999</v>
      </c>
      <c r="BJ68" s="21">
        <v>230.89044999999999</v>
      </c>
      <c r="BK68" s="21">
        <v>1938.28458</v>
      </c>
      <c r="BL68" s="21">
        <v>2013.98731</v>
      </c>
      <c r="BM68" s="21">
        <v>1986.6876500000001</v>
      </c>
      <c r="BN68" s="21">
        <v>1961.9027100000001</v>
      </c>
      <c r="BO68" s="21">
        <v>59.912179999999999</v>
      </c>
      <c r="BP68" s="21">
        <v>65.131389999999996</v>
      </c>
      <c r="BQ68" s="21">
        <v>61.674340000000001</v>
      </c>
      <c r="BR68" s="21">
        <v>60.695610000000002</v>
      </c>
      <c r="BS68" s="21">
        <v>898.51669000000004</v>
      </c>
      <c r="BT68" s="21">
        <v>941.09297000000004</v>
      </c>
      <c r="BU68" s="21">
        <v>924.94070999999997</v>
      </c>
      <c r="BV68" s="21">
        <v>910.26165000000003</v>
      </c>
      <c r="BW68" s="21">
        <v>1124.5431900000001</v>
      </c>
      <c r="BX68" s="21">
        <v>1177.25163</v>
      </c>
      <c r="BY68" s="21">
        <v>1157.6142500000001</v>
      </c>
      <c r="BZ68" s="21">
        <v>1139.2425800000001</v>
      </c>
      <c r="CA68" s="21">
        <v>1335.1871100000001</v>
      </c>
      <c r="CB68" s="21">
        <v>1397.28656</v>
      </c>
      <c r="CC68" s="21">
        <v>1374.4528499999999</v>
      </c>
      <c r="CD68" s="21">
        <v>1352.6398799999999</v>
      </c>
      <c r="CE68" s="21">
        <v>1351.2324799999999</v>
      </c>
      <c r="CF68" s="21">
        <v>1413.9499800000001</v>
      </c>
      <c r="CG68" s="21">
        <v>1390.9700600000001</v>
      </c>
      <c r="CH68" s="21">
        <v>1368.8949500000001</v>
      </c>
      <c r="CI68" s="21">
        <v>1523.0097000000001</v>
      </c>
      <c r="CJ68" s="21">
        <v>1593.49217</v>
      </c>
      <c r="CK68" s="21">
        <v>1567.7989600000001</v>
      </c>
      <c r="CL68" s="21">
        <v>1542.91752</v>
      </c>
      <c r="CM68" s="21">
        <v>1627.01612</v>
      </c>
      <c r="CN68" s="21">
        <v>1702.09185</v>
      </c>
      <c r="CO68" s="21">
        <v>1674.86402</v>
      </c>
      <c r="CP68" s="21">
        <v>1648.28342</v>
      </c>
      <c r="CQ68" s="21">
        <v>1723.5646200000001</v>
      </c>
      <c r="CR68" s="21">
        <v>1802.9599700000001</v>
      </c>
      <c r="CS68" s="21">
        <v>1774.2518600000001</v>
      </c>
      <c r="CT68" s="21">
        <v>1746.09394</v>
      </c>
      <c r="CU68" s="21">
        <v>1168.5973899999999</v>
      </c>
      <c r="CV68" s="21">
        <v>1222.7646299999999</v>
      </c>
      <c r="CW68" s="21">
        <v>1202.96396</v>
      </c>
      <c r="CX68" s="21">
        <v>1183.87256</v>
      </c>
      <c r="CY68" s="21">
        <v>656.41881999999998</v>
      </c>
      <c r="CZ68" s="21">
        <v>683.06886999999995</v>
      </c>
      <c r="DA68" s="21">
        <v>672.80303000000004</v>
      </c>
      <c r="DB68" s="21">
        <v>664.43187</v>
      </c>
      <c r="DC68" s="21">
        <v>974.97010999999998</v>
      </c>
      <c r="DD68" s="21">
        <v>1020.77355</v>
      </c>
      <c r="DE68" s="21">
        <v>1003.64248</v>
      </c>
      <c r="DF68" s="21">
        <v>987.71438999999998</v>
      </c>
      <c r="DG68" s="21">
        <v>1302.73687</v>
      </c>
      <c r="DH68" s="21">
        <v>1362.8089</v>
      </c>
      <c r="DI68" s="21">
        <v>1341.0482500000001</v>
      </c>
      <c r="DJ68" s="21">
        <v>1319.76541</v>
      </c>
    </row>
    <row r="69" spans="2:114" x14ac:dyDescent="0.25">
      <c r="B69" s="58" t="s">
        <v>201</v>
      </c>
      <c r="C69" s="21">
        <v>119028.71364</v>
      </c>
      <c r="D69" s="21">
        <v>123469.64601</v>
      </c>
      <c r="E69" s="21">
        <v>121922.45071</v>
      </c>
      <c r="F69" s="21">
        <v>120449.8478</v>
      </c>
      <c r="G69" s="21">
        <v>229688.11608000001</v>
      </c>
      <c r="H69" s="21">
        <v>238257.70123999999</v>
      </c>
      <c r="I69" s="21">
        <v>235272.12406999999</v>
      </c>
      <c r="J69" s="21">
        <v>232430.42400999999</v>
      </c>
      <c r="K69" s="21">
        <v>216565.18502999999</v>
      </c>
      <c r="L69" s="21">
        <v>224645.12017000001</v>
      </c>
      <c r="M69" s="21">
        <v>221830.28612</v>
      </c>
      <c r="N69" s="21">
        <v>219151.05484999999</v>
      </c>
      <c r="O69" s="21">
        <v>2456.97406</v>
      </c>
      <c r="P69" s="21">
        <v>2527.1972599999999</v>
      </c>
      <c r="Q69" s="21">
        <v>2567.4249799999998</v>
      </c>
      <c r="R69" s="21">
        <v>2499.3498199999999</v>
      </c>
      <c r="S69" s="21">
        <v>2828.8385199999998</v>
      </c>
      <c r="T69" s="21">
        <v>2914.2641699999999</v>
      </c>
      <c r="U69" s="21">
        <v>2950.3220500000002</v>
      </c>
      <c r="V69" s="21">
        <v>2876.3021699999999</v>
      </c>
      <c r="W69" s="21">
        <v>194766.63876999999</v>
      </c>
      <c r="X69" s="21">
        <v>202033.40849</v>
      </c>
      <c r="Y69" s="21">
        <v>199501.89254999999</v>
      </c>
      <c r="Z69" s="21">
        <v>197092.22081999999</v>
      </c>
      <c r="AA69" s="21">
        <v>523.15087000000005</v>
      </c>
      <c r="AB69" s="21">
        <v>515.17674999999997</v>
      </c>
      <c r="AC69" s="21">
        <v>557.53246999999999</v>
      </c>
      <c r="AD69" s="21">
        <v>535.2654</v>
      </c>
      <c r="AE69" s="21">
        <v>1108.5857800000001</v>
      </c>
      <c r="AF69" s="21">
        <v>1130.22936</v>
      </c>
      <c r="AG69" s="21">
        <v>1151.88796</v>
      </c>
      <c r="AH69" s="21">
        <v>1126.33592</v>
      </c>
      <c r="AI69" s="21">
        <v>1855.3437200000001</v>
      </c>
      <c r="AJ69" s="21">
        <v>1906.3131599999999</v>
      </c>
      <c r="AK69" s="21">
        <v>1916.6729399999999</v>
      </c>
      <c r="AL69" s="21">
        <v>1882.01971</v>
      </c>
      <c r="AM69" s="21">
        <v>2626.6666399999999</v>
      </c>
      <c r="AN69" s="21">
        <v>2704.46243</v>
      </c>
      <c r="AO69" s="21">
        <v>2709.30224</v>
      </c>
      <c r="AP69" s="21">
        <v>2663.2806500000002</v>
      </c>
      <c r="AQ69" s="21">
        <v>3192.52718</v>
      </c>
      <c r="AR69" s="21">
        <v>3293.9216799999999</v>
      </c>
      <c r="AS69" s="21">
        <v>3287.6628599999999</v>
      </c>
      <c r="AT69" s="21">
        <v>3235.6938100000002</v>
      </c>
      <c r="AU69" s="21">
        <v>3658.5191199999999</v>
      </c>
      <c r="AV69" s="21">
        <v>3777.1002400000002</v>
      </c>
      <c r="AW69" s="21">
        <v>3765.7676700000002</v>
      </c>
      <c r="AX69" s="21">
        <v>3707.4082199999998</v>
      </c>
      <c r="AY69" s="21">
        <v>-488.63082000000003</v>
      </c>
      <c r="AZ69" s="21">
        <v>-507.22045000000003</v>
      </c>
      <c r="BA69" s="21">
        <v>-500.74946</v>
      </c>
      <c r="BB69" s="21">
        <v>-494.58497999999997</v>
      </c>
      <c r="BC69" s="21">
        <v>1742.55997</v>
      </c>
      <c r="BD69" s="21">
        <v>1766.05936</v>
      </c>
      <c r="BE69" s="21">
        <v>1844.7717600000001</v>
      </c>
      <c r="BF69" s="21">
        <v>1779.16272</v>
      </c>
      <c r="BG69" s="21">
        <v>436.13828000000001</v>
      </c>
      <c r="BH69" s="21">
        <v>395.68792000000002</v>
      </c>
      <c r="BI69" s="21">
        <v>490.78406000000001</v>
      </c>
      <c r="BJ69" s="21">
        <v>453.39103999999998</v>
      </c>
      <c r="BK69" s="21">
        <v>3865.8776600000001</v>
      </c>
      <c r="BL69" s="21">
        <v>3969.89041</v>
      </c>
      <c r="BM69" s="21">
        <v>3995.3582900000001</v>
      </c>
      <c r="BN69" s="21">
        <v>3921.9348199999999</v>
      </c>
      <c r="BO69" s="21">
        <v>184.1968</v>
      </c>
      <c r="BP69" s="21">
        <v>141.49486999999999</v>
      </c>
      <c r="BQ69" s="21">
        <v>237.79817</v>
      </c>
      <c r="BR69" s="21">
        <v>199.46019000000001</v>
      </c>
      <c r="BS69" s="21">
        <v>2085.3016499999999</v>
      </c>
      <c r="BT69" s="21">
        <v>2133.7784999999999</v>
      </c>
      <c r="BU69" s="21">
        <v>2189.8924699999998</v>
      </c>
      <c r="BV69" s="21">
        <v>2124.0728300000001</v>
      </c>
      <c r="BW69" s="21">
        <v>2471.7461499999999</v>
      </c>
      <c r="BX69" s="21">
        <v>2538.3536300000001</v>
      </c>
      <c r="BY69" s="21">
        <v>2586.1879600000002</v>
      </c>
      <c r="BZ69" s="21">
        <v>2515.3405200000002</v>
      </c>
      <c r="CA69" s="21">
        <v>2661.82735</v>
      </c>
      <c r="CB69" s="21">
        <v>2737.9462199999998</v>
      </c>
      <c r="CC69" s="21">
        <v>2782.0805599999999</v>
      </c>
      <c r="CD69" s="21">
        <v>2707.83088</v>
      </c>
      <c r="CE69" s="21">
        <v>2678.0210999999999</v>
      </c>
      <c r="CF69" s="21">
        <v>2757.0408900000002</v>
      </c>
      <c r="CG69" s="21">
        <v>2796.7908499999999</v>
      </c>
      <c r="CH69" s="21">
        <v>2723.6756099999998</v>
      </c>
      <c r="CI69" s="21">
        <v>2879.2040900000002</v>
      </c>
      <c r="CJ69" s="21">
        <v>2966.2829000000002</v>
      </c>
      <c r="CK69" s="21">
        <v>3004.9640899999999</v>
      </c>
      <c r="CL69" s="21">
        <v>2927.7743799999998</v>
      </c>
      <c r="CM69" s="21">
        <v>2923.14779</v>
      </c>
      <c r="CN69" s="21">
        <v>3013.7739299999998</v>
      </c>
      <c r="CO69" s="21">
        <v>3048.7043399999998</v>
      </c>
      <c r="CP69" s="21">
        <v>2971.89446</v>
      </c>
      <c r="CQ69" s="21">
        <v>3015.9529400000001</v>
      </c>
      <c r="CR69" s="21">
        <v>3110.9457499999999</v>
      </c>
      <c r="CS69" s="21">
        <v>3143.9458</v>
      </c>
      <c r="CT69" s="21">
        <v>3065.8733999999999</v>
      </c>
      <c r="CU69" s="21">
        <v>2276.8240300000002</v>
      </c>
      <c r="CV69" s="21">
        <v>2345.0348399999998</v>
      </c>
      <c r="CW69" s="21">
        <v>2375.7675599999998</v>
      </c>
      <c r="CX69" s="21">
        <v>2315.22921</v>
      </c>
      <c r="CY69" s="21">
        <v>1574.2580800000001</v>
      </c>
      <c r="CZ69" s="21">
        <v>1596.1065100000001</v>
      </c>
      <c r="DA69" s="21">
        <v>1642.6354899999999</v>
      </c>
      <c r="DB69" s="21">
        <v>1601.3370299999999</v>
      </c>
      <c r="DC69" s="21">
        <v>2202.9862600000001</v>
      </c>
      <c r="DD69" s="21">
        <v>2260.6717899999999</v>
      </c>
      <c r="DE69" s="21">
        <v>2307.0543499999999</v>
      </c>
      <c r="DF69" s="21">
        <v>2242.26622</v>
      </c>
      <c r="DG69" s="21">
        <v>2369.9741899999999</v>
      </c>
      <c r="DH69" s="21">
        <v>2444.4722499999998</v>
      </c>
      <c r="DI69" s="21">
        <v>2470.52792</v>
      </c>
      <c r="DJ69" s="21">
        <v>2409.19371</v>
      </c>
    </row>
    <row r="70" spans="2:114" x14ac:dyDescent="0.25">
      <c r="B70" s="58" t="s">
        <v>202</v>
      </c>
      <c r="C70" s="21">
        <v>54922.186430000002</v>
      </c>
      <c r="D70" s="21">
        <v>56971.319860000003</v>
      </c>
      <c r="E70" s="21">
        <v>56257.413560000001</v>
      </c>
      <c r="F70" s="21">
        <v>55577.925649999997</v>
      </c>
      <c r="G70" s="21">
        <v>79626.703179999997</v>
      </c>
      <c r="H70" s="21">
        <v>82597.548280000003</v>
      </c>
      <c r="I70" s="21">
        <v>81562.528829999996</v>
      </c>
      <c r="J70" s="21">
        <v>80577.387709999995</v>
      </c>
      <c r="K70" s="21">
        <v>50042.488360000003</v>
      </c>
      <c r="L70" s="21">
        <v>51909.547740000002</v>
      </c>
      <c r="M70" s="21">
        <v>51259.114009999998</v>
      </c>
      <c r="N70" s="21">
        <v>50640.014499999997</v>
      </c>
      <c r="O70" s="21">
        <v>620.79930000000002</v>
      </c>
      <c r="P70" s="21">
        <v>607.89604999999995</v>
      </c>
      <c r="Q70" s="21">
        <v>677.55584999999996</v>
      </c>
      <c r="R70" s="21">
        <v>639.85748000000001</v>
      </c>
      <c r="S70" s="21">
        <v>387.89355</v>
      </c>
      <c r="T70" s="21">
        <v>363.29021</v>
      </c>
      <c r="U70" s="21">
        <v>437.63029999999998</v>
      </c>
      <c r="V70" s="21">
        <v>404.07969000000003</v>
      </c>
      <c r="W70" s="21">
        <v>51473.46819</v>
      </c>
      <c r="X70" s="21">
        <v>53393.950279999997</v>
      </c>
      <c r="Y70" s="21">
        <v>52724.914210000003</v>
      </c>
      <c r="Z70" s="21">
        <v>52088.07948</v>
      </c>
      <c r="AA70" s="21">
        <v>186.81553</v>
      </c>
      <c r="AB70" s="21">
        <v>165.36362</v>
      </c>
      <c r="AC70" s="21">
        <v>213.77612999999999</v>
      </c>
      <c r="AD70" s="21">
        <v>195.64931000000001</v>
      </c>
      <c r="AE70" s="21">
        <v>427.11156999999997</v>
      </c>
      <c r="AF70" s="21">
        <v>422.40129999999999</v>
      </c>
      <c r="AG70" s="21">
        <v>454.05610999999999</v>
      </c>
      <c r="AH70" s="21">
        <v>437.12842999999998</v>
      </c>
      <c r="AI70" s="21">
        <v>450.92325</v>
      </c>
      <c r="AJ70" s="21">
        <v>448.18725999999998</v>
      </c>
      <c r="AK70" s="21">
        <v>477.73318</v>
      </c>
      <c r="AL70" s="21">
        <v>461.00137999999998</v>
      </c>
      <c r="AM70" s="21">
        <v>283.36356999999998</v>
      </c>
      <c r="AN70" s="21">
        <v>271.81045</v>
      </c>
      <c r="AO70" s="21">
        <v>308.01299</v>
      </c>
      <c r="AP70" s="21">
        <v>291.98619000000002</v>
      </c>
      <c r="AQ70" s="21">
        <v>-185.75130999999999</v>
      </c>
      <c r="AR70" s="21">
        <v>-212.82632000000001</v>
      </c>
      <c r="AS70" s="21">
        <v>-174.71372</v>
      </c>
      <c r="AT70" s="21">
        <v>-183.38488000000001</v>
      </c>
      <c r="AU70" s="21">
        <v>-420.05470000000003</v>
      </c>
      <c r="AV70" s="21">
        <v>-456.56452999999999</v>
      </c>
      <c r="AW70" s="21">
        <v>-414.44765999999998</v>
      </c>
      <c r="AX70" s="21">
        <v>-420.41917999999998</v>
      </c>
      <c r="AY70" s="21">
        <v>1824.7696800000001</v>
      </c>
      <c r="AZ70" s="21">
        <v>1894.19182</v>
      </c>
      <c r="BA70" s="21">
        <v>1870.0262</v>
      </c>
      <c r="BB70" s="21">
        <v>1847.00523</v>
      </c>
      <c r="BC70" s="21">
        <v>710.52493000000004</v>
      </c>
      <c r="BD70" s="21">
        <v>686.02232000000004</v>
      </c>
      <c r="BE70" s="21">
        <v>783.52883999999995</v>
      </c>
      <c r="BF70" s="21">
        <v>734.77356999999995</v>
      </c>
      <c r="BG70" s="21">
        <v>118.48079</v>
      </c>
      <c r="BH70" s="21">
        <v>64.50497</v>
      </c>
      <c r="BI70" s="21">
        <v>167.26236</v>
      </c>
      <c r="BJ70" s="21">
        <v>133.58129</v>
      </c>
      <c r="BK70" s="21">
        <v>821.82803000000001</v>
      </c>
      <c r="BL70" s="21">
        <v>809.34194000000002</v>
      </c>
      <c r="BM70" s="21">
        <v>876.44186000000002</v>
      </c>
      <c r="BN70" s="21">
        <v>841.96333000000004</v>
      </c>
      <c r="BO70" s="21">
        <v>96.785319999999999</v>
      </c>
      <c r="BP70" s="21">
        <v>48.087409999999998</v>
      </c>
      <c r="BQ70" s="21">
        <v>149.29133999999999</v>
      </c>
      <c r="BR70" s="21">
        <v>112.07896</v>
      </c>
      <c r="BS70" s="21">
        <v>758.04044999999996</v>
      </c>
      <c r="BT70" s="21">
        <v>745.77706000000001</v>
      </c>
      <c r="BU70" s="21">
        <v>824.31719999999996</v>
      </c>
      <c r="BV70" s="21">
        <v>780.34447999999998</v>
      </c>
      <c r="BW70" s="21">
        <v>748.88241000000005</v>
      </c>
      <c r="BX70" s="21">
        <v>737.17393000000004</v>
      </c>
      <c r="BY70" s="21">
        <v>813.13372000000004</v>
      </c>
      <c r="BZ70" s="21">
        <v>770.74829</v>
      </c>
      <c r="CA70" s="21">
        <v>574.97514000000001</v>
      </c>
      <c r="CB70" s="21">
        <v>556.74207000000001</v>
      </c>
      <c r="CC70" s="21">
        <v>634.16368999999997</v>
      </c>
      <c r="CD70" s="21">
        <v>594.44713000000002</v>
      </c>
      <c r="CE70" s="21">
        <v>531.79232999999999</v>
      </c>
      <c r="CF70" s="21">
        <v>513.91547000000003</v>
      </c>
      <c r="CG70" s="21">
        <v>587.66251</v>
      </c>
      <c r="CH70" s="21">
        <v>550.08262999999999</v>
      </c>
      <c r="CI70" s="21">
        <v>471.91102000000001</v>
      </c>
      <c r="CJ70" s="21">
        <v>450.47483</v>
      </c>
      <c r="CK70" s="21">
        <v>527.00082999999995</v>
      </c>
      <c r="CL70" s="21">
        <v>489.69531000000001</v>
      </c>
      <c r="CM70" s="21">
        <v>364.27614</v>
      </c>
      <c r="CN70" s="21">
        <v>339.73093999999998</v>
      </c>
      <c r="CO70" s="21">
        <v>414.58382999999998</v>
      </c>
      <c r="CP70" s="21">
        <v>380.19792000000001</v>
      </c>
      <c r="CQ70" s="21">
        <v>298.86595</v>
      </c>
      <c r="CR70" s="21">
        <v>271.68162000000001</v>
      </c>
      <c r="CS70" s="21">
        <v>346.8689</v>
      </c>
      <c r="CT70" s="21">
        <v>313.86479000000003</v>
      </c>
      <c r="CU70" s="21">
        <v>427.83870999999999</v>
      </c>
      <c r="CV70" s="21">
        <v>412.58800000000002</v>
      </c>
      <c r="CW70" s="21">
        <v>472.51371999999998</v>
      </c>
      <c r="CX70" s="21">
        <v>442.60914000000002</v>
      </c>
      <c r="CY70" s="21">
        <v>644.41809999999998</v>
      </c>
      <c r="CZ70" s="21">
        <v>630.03525000000002</v>
      </c>
      <c r="DA70" s="21">
        <v>690.84132</v>
      </c>
      <c r="DB70" s="21">
        <v>661.24429999999995</v>
      </c>
      <c r="DC70" s="21">
        <v>731.26607000000001</v>
      </c>
      <c r="DD70" s="21">
        <v>721.97104000000002</v>
      </c>
      <c r="DE70" s="21">
        <v>792.57414000000006</v>
      </c>
      <c r="DF70" s="21">
        <v>752.07300999999995</v>
      </c>
      <c r="DG70" s="21">
        <v>312.88236999999998</v>
      </c>
      <c r="DH70" s="21">
        <v>294.82686999999999</v>
      </c>
      <c r="DI70" s="21">
        <v>352.91091</v>
      </c>
      <c r="DJ70" s="21">
        <v>325.69000999999997</v>
      </c>
    </row>
    <row r="71" spans="2:114" x14ac:dyDescent="0.25">
      <c r="B71" s="58" t="s">
        <v>203</v>
      </c>
      <c r="C71" s="21">
        <v>-37980.368340000001</v>
      </c>
      <c r="D71" s="21">
        <v>-39397.406649999997</v>
      </c>
      <c r="E71" s="21">
        <v>-38903.718650000003</v>
      </c>
      <c r="F71" s="21">
        <v>-38433.832020000002</v>
      </c>
      <c r="G71" s="21">
        <v>-89121.634149999998</v>
      </c>
      <c r="H71" s="21">
        <v>-92446.731880000007</v>
      </c>
      <c r="I71" s="21">
        <v>-91288.293560000006</v>
      </c>
      <c r="J71" s="21">
        <v>-90185.681209999995</v>
      </c>
      <c r="K71" s="21">
        <v>-98932.243730000002</v>
      </c>
      <c r="L71" s="21">
        <v>-102623.35462</v>
      </c>
      <c r="M71" s="21">
        <v>-101337.46997000001</v>
      </c>
      <c r="N71" s="21">
        <v>-100113.53195999999</v>
      </c>
      <c r="O71" s="21">
        <v>-1209.51647</v>
      </c>
      <c r="P71" s="21">
        <v>-1265.87456</v>
      </c>
      <c r="Q71" s="21">
        <v>-1245.0860600000001</v>
      </c>
      <c r="R71" s="21">
        <v>-1225.3260700000001</v>
      </c>
      <c r="S71" s="21">
        <v>-1500.7695799999999</v>
      </c>
      <c r="T71" s="21">
        <v>-1570.2704100000001</v>
      </c>
      <c r="U71" s="21">
        <v>-1544.9044200000001</v>
      </c>
      <c r="V71" s="21">
        <v>-1520.3862099999999</v>
      </c>
      <c r="W71" s="21">
        <v>-86236.542719999998</v>
      </c>
      <c r="X71" s="21">
        <v>-89454.039829999994</v>
      </c>
      <c r="Y71" s="21">
        <v>-88333.164180000007</v>
      </c>
      <c r="Z71" s="21">
        <v>-87266.23732</v>
      </c>
      <c r="AA71" s="21">
        <v>-237.08154999999999</v>
      </c>
      <c r="AB71" s="21">
        <v>-247.40335999999999</v>
      </c>
      <c r="AC71" s="21">
        <v>-242.99515</v>
      </c>
      <c r="AD71" s="21">
        <v>-239.97065000000001</v>
      </c>
      <c r="AE71" s="21">
        <v>-476.56464999999997</v>
      </c>
      <c r="AF71" s="21">
        <v>-495.64821999999998</v>
      </c>
      <c r="AG71" s="21">
        <v>-488.45666</v>
      </c>
      <c r="AH71" s="21">
        <v>-482.37959999999998</v>
      </c>
      <c r="AI71" s="21">
        <v>-930.52670000000001</v>
      </c>
      <c r="AJ71" s="21">
        <v>-966.83618999999999</v>
      </c>
      <c r="AK71" s="21">
        <v>-953.73922000000005</v>
      </c>
      <c r="AL71" s="21">
        <v>-941.87361999999996</v>
      </c>
      <c r="AM71" s="21">
        <v>-1509.1746800000001</v>
      </c>
      <c r="AN71" s="21">
        <v>-1567.6310699999999</v>
      </c>
      <c r="AO71" s="21">
        <v>-1546.8272400000001</v>
      </c>
      <c r="AP71" s="21">
        <v>-1527.56782</v>
      </c>
      <c r="AQ71" s="21">
        <v>-2138.9789500000002</v>
      </c>
      <c r="AR71" s="21">
        <v>-2221.28325</v>
      </c>
      <c r="AS71" s="21">
        <v>-2192.3836700000002</v>
      </c>
      <c r="AT71" s="21">
        <v>-2165.10293</v>
      </c>
      <c r="AU71" s="21">
        <v>-2741.54736</v>
      </c>
      <c r="AV71" s="21">
        <v>-2846.8638000000001</v>
      </c>
      <c r="AW71" s="21">
        <v>-2809.9866099999999</v>
      </c>
      <c r="AX71" s="21">
        <v>-2774.9579100000001</v>
      </c>
      <c r="AY71" s="21">
        <v>5272.9290799999999</v>
      </c>
      <c r="AZ71" s="21">
        <v>5473.53413</v>
      </c>
      <c r="BA71" s="21">
        <v>5403.7041499999996</v>
      </c>
      <c r="BB71" s="21">
        <v>5337.18181</v>
      </c>
      <c r="BC71" s="21">
        <v>-729.57979999999998</v>
      </c>
      <c r="BD71" s="21">
        <v>-765.15000999999995</v>
      </c>
      <c r="BE71" s="21">
        <v>-751.03521999999998</v>
      </c>
      <c r="BF71" s="21">
        <v>-739.11595999999997</v>
      </c>
      <c r="BG71" s="21">
        <v>-231.71427</v>
      </c>
      <c r="BH71" s="21">
        <v>-243.21135000000001</v>
      </c>
      <c r="BI71" s="21">
        <v>-237.50345999999999</v>
      </c>
      <c r="BJ71" s="21">
        <v>-234.53715</v>
      </c>
      <c r="BK71" s="21">
        <v>-2053.0445500000001</v>
      </c>
      <c r="BL71" s="21">
        <v>-2133.2090899999998</v>
      </c>
      <c r="BM71" s="21">
        <v>-2104.3125199999999</v>
      </c>
      <c r="BN71" s="21">
        <v>-2078.06023</v>
      </c>
      <c r="BO71" s="21">
        <v>-65.042749999999998</v>
      </c>
      <c r="BP71" s="21">
        <v>-70.652760000000001</v>
      </c>
      <c r="BQ71" s="21">
        <v>-66.955299999999994</v>
      </c>
      <c r="BR71" s="21">
        <v>-65.892619999999994</v>
      </c>
      <c r="BS71" s="21">
        <v>-899.03791999999999</v>
      </c>
      <c r="BT71" s="21">
        <v>-941.73292000000004</v>
      </c>
      <c r="BU71" s="21">
        <v>-925.47685000000001</v>
      </c>
      <c r="BV71" s="21">
        <v>-910.78916000000004</v>
      </c>
      <c r="BW71" s="21">
        <v>-1124.92462</v>
      </c>
      <c r="BX71" s="21">
        <v>-1177.73092</v>
      </c>
      <c r="BY71" s="21">
        <v>-1158.00649</v>
      </c>
      <c r="BZ71" s="21">
        <v>-1139.6284800000001</v>
      </c>
      <c r="CA71" s="21">
        <v>-1392.51928</v>
      </c>
      <c r="CB71" s="21">
        <v>-1457.25731</v>
      </c>
      <c r="CC71" s="21">
        <v>-1433.47064</v>
      </c>
      <c r="CD71" s="21">
        <v>-1410.72092</v>
      </c>
      <c r="CE71" s="21">
        <v>-1395.6386299999999</v>
      </c>
      <c r="CF71" s="21">
        <v>-1460.4072699999999</v>
      </c>
      <c r="CG71" s="21">
        <v>-1436.68175</v>
      </c>
      <c r="CH71" s="21">
        <v>-1413.8810699999999</v>
      </c>
      <c r="CI71" s="21">
        <v>-1501.4867899999999</v>
      </c>
      <c r="CJ71" s="21">
        <v>-1571.0556999999999</v>
      </c>
      <c r="CK71" s="21">
        <v>-1545.6427100000001</v>
      </c>
      <c r="CL71" s="21">
        <v>-1521.1127799999999</v>
      </c>
      <c r="CM71" s="21">
        <v>-1578.9373499999999</v>
      </c>
      <c r="CN71" s="21">
        <v>-1651.8971200000001</v>
      </c>
      <c r="CO71" s="21">
        <v>-1625.37096</v>
      </c>
      <c r="CP71" s="21">
        <v>-1599.57572</v>
      </c>
      <c r="CQ71" s="21">
        <v>-1705.6536599999999</v>
      </c>
      <c r="CR71" s="21">
        <v>-1784.2804100000001</v>
      </c>
      <c r="CS71" s="21">
        <v>-1755.81377</v>
      </c>
      <c r="CT71" s="21">
        <v>-1727.9483600000001</v>
      </c>
      <c r="CU71" s="21">
        <v>-1216.14796</v>
      </c>
      <c r="CV71" s="21">
        <v>-1272.49398</v>
      </c>
      <c r="CW71" s="21">
        <v>-1251.9125899999999</v>
      </c>
      <c r="CX71" s="21">
        <v>-1232.0442800000001</v>
      </c>
      <c r="CY71" s="21">
        <v>-662.12126000000001</v>
      </c>
      <c r="CZ71" s="21">
        <v>-689.08798999999999</v>
      </c>
      <c r="DA71" s="21">
        <v>-678.64702</v>
      </c>
      <c r="DB71" s="21">
        <v>-670.20326</v>
      </c>
      <c r="DC71" s="21">
        <v>-971.20126000000005</v>
      </c>
      <c r="DD71" s="21">
        <v>-1016.91326</v>
      </c>
      <c r="DE71" s="21">
        <v>-999.76241000000005</v>
      </c>
      <c r="DF71" s="21">
        <v>-983.89579000000003</v>
      </c>
      <c r="DG71" s="21">
        <v>-1258.98516</v>
      </c>
      <c r="DH71" s="21">
        <v>-1317.1244099999999</v>
      </c>
      <c r="DI71" s="21">
        <v>-1296.0095699999999</v>
      </c>
      <c r="DJ71" s="21">
        <v>-1275.4414200000001</v>
      </c>
    </row>
    <row r="72" spans="2:114" x14ac:dyDescent="0.25">
      <c r="B72" s="58" t="s">
        <v>204</v>
      </c>
      <c r="C72" s="21">
        <v>30207.277450000001</v>
      </c>
      <c r="D72" s="21">
        <v>31334.303629999999</v>
      </c>
      <c r="E72" s="21">
        <v>30941.654190000001</v>
      </c>
      <c r="F72" s="21">
        <v>30567.93492</v>
      </c>
      <c r="G72" s="21">
        <v>37889.68232</v>
      </c>
      <c r="H72" s="21">
        <v>39303.333420000003</v>
      </c>
      <c r="I72" s="21">
        <v>38810.828309999997</v>
      </c>
      <c r="J72" s="21">
        <v>38342.057379999998</v>
      </c>
      <c r="K72" s="21">
        <v>32987.395969999998</v>
      </c>
      <c r="L72" s="21">
        <v>34218.138659999997</v>
      </c>
      <c r="M72" s="21">
        <v>33789.380709999998</v>
      </c>
      <c r="N72" s="21">
        <v>33381.277889999998</v>
      </c>
      <c r="O72" s="21">
        <v>318.10987</v>
      </c>
      <c r="P72" s="21">
        <v>332.99628000000001</v>
      </c>
      <c r="Q72" s="21">
        <v>326.95866999999998</v>
      </c>
      <c r="R72" s="21">
        <v>321.88405</v>
      </c>
      <c r="S72" s="21">
        <v>378.14384999999999</v>
      </c>
      <c r="T72" s="21">
        <v>395.75375000000003</v>
      </c>
      <c r="U72" s="21">
        <v>388.74687</v>
      </c>
      <c r="V72" s="21">
        <v>382.69063</v>
      </c>
      <c r="W72" s="21">
        <v>31353.204659999999</v>
      </c>
      <c r="X72" s="21">
        <v>32522.99698</v>
      </c>
      <c r="Y72" s="21">
        <v>32115.47782</v>
      </c>
      <c r="Z72" s="21">
        <v>31727.572929999998</v>
      </c>
      <c r="AA72" s="21">
        <v>160.02950999999999</v>
      </c>
      <c r="AB72" s="21">
        <v>166.36608000000001</v>
      </c>
      <c r="AC72" s="21">
        <v>163.57885999999999</v>
      </c>
      <c r="AD72" s="21">
        <v>161.62538000000001</v>
      </c>
      <c r="AE72" s="21">
        <v>230.49534</v>
      </c>
      <c r="AF72" s="21">
        <v>239.44879</v>
      </c>
      <c r="AG72" s="21">
        <v>235.92455000000001</v>
      </c>
      <c r="AH72" s="21">
        <v>233.04937000000001</v>
      </c>
      <c r="AI72" s="21">
        <v>198.92466999999999</v>
      </c>
      <c r="AJ72" s="21">
        <v>206.6662</v>
      </c>
      <c r="AK72" s="21">
        <v>203.57919000000001</v>
      </c>
      <c r="AL72" s="21">
        <v>201.10382999999999</v>
      </c>
      <c r="AM72" s="21">
        <v>308.83359000000002</v>
      </c>
      <c r="AN72" s="21">
        <v>320.78140999999999</v>
      </c>
      <c r="AO72" s="21">
        <v>316.18975</v>
      </c>
      <c r="AP72" s="21">
        <v>312.31803000000002</v>
      </c>
      <c r="AQ72" s="21">
        <v>224.37146999999999</v>
      </c>
      <c r="AR72" s="21">
        <v>233.08633</v>
      </c>
      <c r="AS72" s="21">
        <v>229.66126</v>
      </c>
      <c r="AT72" s="21">
        <v>226.86154999999999</v>
      </c>
      <c r="AU72" s="21">
        <v>68.122860000000003</v>
      </c>
      <c r="AV72" s="21">
        <v>70.891930000000002</v>
      </c>
      <c r="AW72" s="21">
        <v>69.500680000000003</v>
      </c>
      <c r="AX72" s="21">
        <v>68.694879999999998</v>
      </c>
      <c r="AY72" s="21">
        <v>1284.2671399999999</v>
      </c>
      <c r="AZ72" s="21">
        <v>1333.1262200000001</v>
      </c>
      <c r="BA72" s="21">
        <v>1316.11853</v>
      </c>
      <c r="BB72" s="21">
        <v>1299.91644</v>
      </c>
      <c r="BC72" s="21">
        <v>400.15519999999998</v>
      </c>
      <c r="BD72" s="21">
        <v>418.92097999999999</v>
      </c>
      <c r="BE72" s="21">
        <v>411.21382999999997</v>
      </c>
      <c r="BF72" s="21">
        <v>404.85</v>
      </c>
      <c r="BG72" s="21">
        <v>138.48719</v>
      </c>
      <c r="BH72" s="21">
        <v>144.25303</v>
      </c>
      <c r="BI72" s="21">
        <v>141.02435</v>
      </c>
      <c r="BJ72" s="21">
        <v>139.43626</v>
      </c>
      <c r="BK72" s="21">
        <v>422.33607000000001</v>
      </c>
      <c r="BL72" s="21">
        <v>438.79140999999998</v>
      </c>
      <c r="BM72" s="21">
        <v>432.19990000000001</v>
      </c>
      <c r="BN72" s="21">
        <v>426.93588</v>
      </c>
      <c r="BO72" s="21">
        <v>34.379010000000001</v>
      </c>
      <c r="BP72" s="21">
        <v>36.693049999999999</v>
      </c>
      <c r="BQ72" s="21">
        <v>34.731740000000002</v>
      </c>
      <c r="BR72" s="21">
        <v>34.328859999999999</v>
      </c>
      <c r="BS72" s="21">
        <v>400.07547</v>
      </c>
      <c r="BT72" s="21">
        <v>418.70805999999999</v>
      </c>
      <c r="BU72" s="21">
        <v>411.25653999999997</v>
      </c>
      <c r="BV72" s="21">
        <v>404.86158999999998</v>
      </c>
      <c r="BW72" s="21">
        <v>349.06099999999998</v>
      </c>
      <c r="BX72" s="21">
        <v>365.41611999999998</v>
      </c>
      <c r="BY72" s="21">
        <v>358.76893999999999</v>
      </c>
      <c r="BZ72" s="21">
        <v>353.20013999999998</v>
      </c>
      <c r="CA72" s="21">
        <v>354.37767000000002</v>
      </c>
      <c r="CB72" s="21">
        <v>370.92975000000001</v>
      </c>
      <c r="CC72" s="21">
        <v>364.24068</v>
      </c>
      <c r="CD72" s="21">
        <v>358.58602999999999</v>
      </c>
      <c r="CE72" s="21">
        <v>365.27451000000002</v>
      </c>
      <c r="CF72" s="21">
        <v>382.28028</v>
      </c>
      <c r="CG72" s="21">
        <v>375.48081000000002</v>
      </c>
      <c r="CH72" s="21">
        <v>369.64272999999997</v>
      </c>
      <c r="CI72" s="21">
        <v>398.19736</v>
      </c>
      <c r="CJ72" s="21">
        <v>416.69488000000001</v>
      </c>
      <c r="CK72" s="21">
        <v>409.35813999999999</v>
      </c>
      <c r="CL72" s="21">
        <v>402.98552999999998</v>
      </c>
      <c r="CM72" s="21">
        <v>372.24820999999997</v>
      </c>
      <c r="CN72" s="21">
        <v>389.55621000000002</v>
      </c>
      <c r="CO72" s="21">
        <v>382.6669</v>
      </c>
      <c r="CP72" s="21">
        <v>376.71314999999998</v>
      </c>
      <c r="CQ72" s="21">
        <v>330.1825</v>
      </c>
      <c r="CR72" s="21">
        <v>345.60025000000002</v>
      </c>
      <c r="CS72" s="21">
        <v>339.37311999999997</v>
      </c>
      <c r="CT72" s="21">
        <v>334.10433</v>
      </c>
      <c r="CU72" s="21">
        <v>296.50342000000001</v>
      </c>
      <c r="CV72" s="21">
        <v>310.33647000000002</v>
      </c>
      <c r="CW72" s="21">
        <v>304.79836999999998</v>
      </c>
      <c r="CX72" s="21">
        <v>300.05635999999998</v>
      </c>
      <c r="CY72" s="21">
        <v>351.56148000000002</v>
      </c>
      <c r="CZ72" s="21">
        <v>365.27940999999998</v>
      </c>
      <c r="DA72" s="21">
        <v>359.73511999999999</v>
      </c>
      <c r="DB72" s="21">
        <v>355.37108999999998</v>
      </c>
      <c r="DC72" s="21">
        <v>351.95197999999999</v>
      </c>
      <c r="DD72" s="21">
        <v>368.36523999999997</v>
      </c>
      <c r="DE72" s="21">
        <v>361.77704</v>
      </c>
      <c r="DF72" s="21">
        <v>356.15388999999999</v>
      </c>
      <c r="DG72" s="21">
        <v>317.19358999999997</v>
      </c>
      <c r="DH72" s="21">
        <v>331.90392000000003</v>
      </c>
      <c r="DI72" s="21">
        <v>326.11333000000002</v>
      </c>
      <c r="DJ72" s="21">
        <v>321.02989000000002</v>
      </c>
    </row>
    <row r="73" spans="2:114" x14ac:dyDescent="0.25">
      <c r="B73" s="58" t="s">
        <v>205</v>
      </c>
      <c r="C73" s="21">
        <v>84005.124429999996</v>
      </c>
      <c r="D73" s="21">
        <v>87139.335210000005</v>
      </c>
      <c r="E73" s="21">
        <v>86047.394199999995</v>
      </c>
      <c r="F73" s="21">
        <v>85008.097150000001</v>
      </c>
      <c r="G73" s="21">
        <v>150158.78890000001</v>
      </c>
      <c r="H73" s="21">
        <v>155761.16203000001</v>
      </c>
      <c r="I73" s="21">
        <v>153809.33856999999</v>
      </c>
      <c r="J73" s="21">
        <v>151951.57488999999</v>
      </c>
      <c r="K73" s="21">
        <v>135833.58051999999</v>
      </c>
      <c r="L73" s="21">
        <v>140901.46122</v>
      </c>
      <c r="M73" s="21">
        <v>139135.94665</v>
      </c>
      <c r="N73" s="21">
        <v>137455.4846</v>
      </c>
      <c r="O73" s="21">
        <v>1539.1234099999999</v>
      </c>
      <c r="P73" s="21">
        <v>1611.35924</v>
      </c>
      <c r="Q73" s="21">
        <v>1584.38654</v>
      </c>
      <c r="R73" s="21">
        <v>1559.2418399999999</v>
      </c>
      <c r="S73" s="21">
        <v>1538.19001</v>
      </c>
      <c r="T73" s="21">
        <v>1610.4907800000001</v>
      </c>
      <c r="U73" s="21">
        <v>1583.42569</v>
      </c>
      <c r="V73" s="21">
        <v>1558.2962399999999</v>
      </c>
      <c r="W73" s="21">
        <v>124101.93898000001</v>
      </c>
      <c r="X73" s="21">
        <v>128732.19916</v>
      </c>
      <c r="Y73" s="21">
        <v>127119.16091999999</v>
      </c>
      <c r="Z73" s="21">
        <v>125583.7597</v>
      </c>
      <c r="AA73" s="21">
        <v>406.51213999999999</v>
      </c>
      <c r="AB73" s="21">
        <v>423.90114</v>
      </c>
      <c r="AC73" s="21">
        <v>416.65267999999998</v>
      </c>
      <c r="AD73" s="21">
        <v>411.46661999999998</v>
      </c>
      <c r="AE73" s="21">
        <v>1059.81953</v>
      </c>
      <c r="AF73" s="21">
        <v>1101.5622000000001</v>
      </c>
      <c r="AG73" s="21">
        <v>1086.2665300000001</v>
      </c>
      <c r="AH73" s="21">
        <v>1072.75182</v>
      </c>
      <c r="AI73" s="21">
        <v>1074.45958</v>
      </c>
      <c r="AJ73" s="21">
        <v>1116.6931300000001</v>
      </c>
      <c r="AK73" s="21">
        <v>1101.26304</v>
      </c>
      <c r="AL73" s="21">
        <v>1087.5620200000001</v>
      </c>
      <c r="AM73" s="21">
        <v>2124.5101100000002</v>
      </c>
      <c r="AN73" s="21">
        <v>2206.9093400000002</v>
      </c>
      <c r="AO73" s="21">
        <v>2177.5153</v>
      </c>
      <c r="AP73" s="21">
        <v>2150.40317</v>
      </c>
      <c r="AQ73" s="21">
        <v>-3867.2360100000001</v>
      </c>
      <c r="AR73" s="21">
        <v>-4013.1006299999999</v>
      </c>
      <c r="AS73" s="21">
        <v>-3963.7909500000001</v>
      </c>
      <c r="AT73" s="21">
        <v>-3914.4678199999998</v>
      </c>
      <c r="AU73" s="21">
        <v>1451.4242300000001</v>
      </c>
      <c r="AV73" s="21">
        <v>1508.09629</v>
      </c>
      <c r="AW73" s="21">
        <v>1487.65753</v>
      </c>
      <c r="AX73" s="21">
        <v>1469.11266</v>
      </c>
      <c r="AY73" s="21">
        <v>487.85217999999998</v>
      </c>
      <c r="AZ73" s="21">
        <v>506.41219000000001</v>
      </c>
      <c r="BA73" s="21">
        <v>499.95150999999998</v>
      </c>
      <c r="BB73" s="21">
        <v>493.79685000000001</v>
      </c>
      <c r="BC73" s="21">
        <v>1381.8889899999999</v>
      </c>
      <c r="BD73" s="21">
        <v>1448.16164</v>
      </c>
      <c r="BE73" s="21">
        <v>1422.52819</v>
      </c>
      <c r="BF73" s="21">
        <v>1399.95227</v>
      </c>
      <c r="BG73" s="21">
        <v>354.15917999999999</v>
      </c>
      <c r="BH73" s="21">
        <v>371.58386999999999</v>
      </c>
      <c r="BI73" s="21">
        <v>363.00907999999998</v>
      </c>
      <c r="BJ73" s="21">
        <v>358.47512</v>
      </c>
      <c r="BK73" s="21">
        <v>2240.8395599999999</v>
      </c>
      <c r="BL73" s="21">
        <v>2329.1365500000002</v>
      </c>
      <c r="BM73" s="21">
        <v>2296.79801</v>
      </c>
      <c r="BN73" s="21">
        <v>2268.14428</v>
      </c>
      <c r="BO73" s="21">
        <v>94.154439999999994</v>
      </c>
      <c r="BP73" s="21">
        <v>102.34778</v>
      </c>
      <c r="BQ73" s="21">
        <v>96.923599999999993</v>
      </c>
      <c r="BR73" s="21">
        <v>95.385459999999995</v>
      </c>
      <c r="BS73" s="21">
        <v>1860.50946</v>
      </c>
      <c r="BT73" s="21">
        <v>1947.5866799999999</v>
      </c>
      <c r="BU73" s="21">
        <v>1915.2240099999999</v>
      </c>
      <c r="BV73" s="21">
        <v>1884.82882</v>
      </c>
      <c r="BW73" s="21">
        <v>1682.8395499999999</v>
      </c>
      <c r="BX73" s="21">
        <v>1761.8941500000001</v>
      </c>
      <c r="BY73" s="21">
        <v>1732.3291400000001</v>
      </c>
      <c r="BZ73" s="21">
        <v>1704.83655</v>
      </c>
      <c r="CA73" s="21">
        <v>1688.48803</v>
      </c>
      <c r="CB73" s="21">
        <v>1767.68354</v>
      </c>
      <c r="CC73" s="21">
        <v>1738.14374</v>
      </c>
      <c r="CD73" s="21">
        <v>1710.5588700000001</v>
      </c>
      <c r="CE73" s="21">
        <v>1675.22975</v>
      </c>
      <c r="CF73" s="21">
        <v>1753.6683499999999</v>
      </c>
      <c r="CG73" s="21">
        <v>1724.4955299999999</v>
      </c>
      <c r="CH73" s="21">
        <v>1697.12726</v>
      </c>
      <c r="CI73" s="21">
        <v>3043.8929800000001</v>
      </c>
      <c r="CJ73" s="21">
        <v>3183.9179300000001</v>
      </c>
      <c r="CK73" s="21">
        <v>3133.40877</v>
      </c>
      <c r="CL73" s="21">
        <v>3083.68057</v>
      </c>
      <c r="CM73" s="21">
        <v>135.75361000000001</v>
      </c>
      <c r="CN73" s="21">
        <v>144.95218</v>
      </c>
      <c r="CO73" s="21">
        <v>139.74607</v>
      </c>
      <c r="CP73" s="21">
        <v>137.52831</v>
      </c>
      <c r="CQ73" s="21">
        <v>414.14596</v>
      </c>
      <c r="CR73" s="21">
        <v>435.82774999999998</v>
      </c>
      <c r="CS73" s="21">
        <v>426.32546000000002</v>
      </c>
      <c r="CT73" s="21">
        <v>419.55959000000001</v>
      </c>
      <c r="CU73" s="21">
        <v>1402.11547</v>
      </c>
      <c r="CV73" s="21">
        <v>1467.73786</v>
      </c>
      <c r="CW73" s="21">
        <v>1443.3494000000001</v>
      </c>
      <c r="CX73" s="21">
        <v>1420.443</v>
      </c>
      <c r="CY73" s="21">
        <v>1329.25836</v>
      </c>
      <c r="CZ73" s="21">
        <v>1382.4691399999999</v>
      </c>
      <c r="DA73" s="21">
        <v>1362.4362599999999</v>
      </c>
      <c r="DB73" s="21">
        <v>1345.48459</v>
      </c>
      <c r="DC73" s="21">
        <v>1716.1587099999999</v>
      </c>
      <c r="DD73" s="21">
        <v>1796.4224400000001</v>
      </c>
      <c r="DE73" s="21">
        <v>1766.62814</v>
      </c>
      <c r="DF73" s="21">
        <v>1738.59121</v>
      </c>
      <c r="DG73" s="21">
        <v>2347.5222100000001</v>
      </c>
      <c r="DH73" s="21">
        <v>2455.4443000000001</v>
      </c>
      <c r="DI73" s="21">
        <v>2416.5589</v>
      </c>
      <c r="DJ73" s="21">
        <v>2378.2073399999999</v>
      </c>
    </row>
    <row r="74" spans="2:114" x14ac:dyDescent="0.25">
      <c r="B74" s="58" t="s">
        <v>206</v>
      </c>
      <c r="C74" s="21">
        <v>35160.785329999999</v>
      </c>
      <c r="D74" s="21">
        <v>36472.625679999997</v>
      </c>
      <c r="E74" s="21">
        <v>36015.588049999998</v>
      </c>
      <c r="F74" s="21">
        <v>35580.584819999996</v>
      </c>
      <c r="G74" s="21">
        <v>69151.604099999997</v>
      </c>
      <c r="H74" s="21">
        <v>71731.626829999994</v>
      </c>
      <c r="I74" s="21">
        <v>70832.766870000007</v>
      </c>
      <c r="J74" s="21">
        <v>69977.223620000004</v>
      </c>
      <c r="K74" s="21">
        <v>56780.683250000002</v>
      </c>
      <c r="L74" s="21">
        <v>58899.141199999998</v>
      </c>
      <c r="M74" s="21">
        <v>58161.126909999999</v>
      </c>
      <c r="N74" s="21">
        <v>57458.665979999998</v>
      </c>
      <c r="O74" s="21">
        <v>666.00193999999999</v>
      </c>
      <c r="P74" s="21">
        <v>643.84023999999999</v>
      </c>
      <c r="Q74" s="21">
        <v>646.94925999999998</v>
      </c>
      <c r="R74" s="21">
        <v>666.63837000000001</v>
      </c>
      <c r="S74" s="21">
        <v>474.48723999999999</v>
      </c>
      <c r="T74" s="21">
        <v>443.96724</v>
      </c>
      <c r="U74" s="21">
        <v>450.05435</v>
      </c>
      <c r="V74" s="21">
        <v>472.50594999999998</v>
      </c>
      <c r="W74" s="21">
        <v>51636.172890000002</v>
      </c>
      <c r="X74" s="21">
        <v>53562.725509999997</v>
      </c>
      <c r="Y74" s="21">
        <v>52891.574659999998</v>
      </c>
      <c r="Z74" s="21">
        <v>52252.726920000001</v>
      </c>
      <c r="AA74" s="21">
        <v>137.03987000000001</v>
      </c>
      <c r="AB74" s="21">
        <v>110.96181</v>
      </c>
      <c r="AC74" s="21">
        <v>116.30434</v>
      </c>
      <c r="AD74" s="21">
        <v>133.12459999999999</v>
      </c>
      <c r="AE74" s="21">
        <v>608.50382000000002</v>
      </c>
      <c r="AF74" s="21">
        <v>608.72226000000001</v>
      </c>
      <c r="AG74" s="21">
        <v>606.00948000000005</v>
      </c>
      <c r="AH74" s="21">
        <v>611.82961</v>
      </c>
      <c r="AI74" s="21">
        <v>453.26355000000001</v>
      </c>
      <c r="AJ74" s="21">
        <v>448.64060999999998</v>
      </c>
      <c r="AK74" s="21">
        <v>447.69760000000002</v>
      </c>
      <c r="AL74" s="21">
        <v>454.88641000000001</v>
      </c>
      <c r="AM74" s="21">
        <v>1206.79278</v>
      </c>
      <c r="AN74" s="21">
        <v>1227.89625</v>
      </c>
      <c r="AO74" s="21">
        <v>1217.7157500000001</v>
      </c>
      <c r="AP74" s="21">
        <v>1217.0628899999999</v>
      </c>
      <c r="AQ74" s="21">
        <v>-5215.4117299999998</v>
      </c>
      <c r="AR74" s="21">
        <v>-5434.8909000000003</v>
      </c>
      <c r="AS74" s="21">
        <v>-5361.8244199999999</v>
      </c>
      <c r="AT74" s="21">
        <v>-5282.8744500000003</v>
      </c>
      <c r="AU74" s="21">
        <v>144.06873999999999</v>
      </c>
      <c r="AV74" s="21">
        <v>126.88418</v>
      </c>
      <c r="AW74" s="21">
        <v>130.16165000000001</v>
      </c>
      <c r="AX74" s="21">
        <v>141.75268</v>
      </c>
      <c r="AY74" s="21">
        <v>-526.32398999999998</v>
      </c>
      <c r="AZ74" s="21">
        <v>-546.34762999999998</v>
      </c>
      <c r="BA74" s="21">
        <v>-539.37747000000002</v>
      </c>
      <c r="BB74" s="21">
        <v>-532.73746000000006</v>
      </c>
      <c r="BC74" s="21">
        <v>632.38820999999996</v>
      </c>
      <c r="BD74" s="21">
        <v>590.73203999999998</v>
      </c>
      <c r="BE74" s="21">
        <v>598.93926999999996</v>
      </c>
      <c r="BF74" s="21">
        <v>629.62855000000002</v>
      </c>
      <c r="BG74" s="21">
        <v>102.84155</v>
      </c>
      <c r="BH74" s="21">
        <v>42.51296</v>
      </c>
      <c r="BI74" s="21">
        <v>55.811509999999998</v>
      </c>
      <c r="BJ74" s="21">
        <v>92.458359999999999</v>
      </c>
      <c r="BK74" s="21">
        <v>913.39634000000001</v>
      </c>
      <c r="BL74" s="21">
        <v>900.31104000000005</v>
      </c>
      <c r="BM74" s="21">
        <v>899.27032999999994</v>
      </c>
      <c r="BN74" s="21">
        <v>915.89822000000004</v>
      </c>
      <c r="BO74" s="21">
        <v>73.639830000000003</v>
      </c>
      <c r="BP74" s="21">
        <v>9.8154199999999996</v>
      </c>
      <c r="BQ74" s="21">
        <v>25.955030000000001</v>
      </c>
      <c r="BR74" s="21">
        <v>64.248890000000003</v>
      </c>
      <c r="BS74" s="21">
        <v>1032.7917199999999</v>
      </c>
      <c r="BT74" s="21">
        <v>1019.93831</v>
      </c>
      <c r="BU74" s="21">
        <v>1018.98726</v>
      </c>
      <c r="BV74" s="21">
        <v>1037.1222700000001</v>
      </c>
      <c r="BW74" s="21">
        <v>800.28233999999998</v>
      </c>
      <c r="BX74" s="21">
        <v>779.09374000000003</v>
      </c>
      <c r="BY74" s="21">
        <v>781.47958000000006</v>
      </c>
      <c r="BZ74" s="21">
        <v>801.85306000000003</v>
      </c>
      <c r="CA74" s="21">
        <v>715.56421</v>
      </c>
      <c r="CB74" s="21">
        <v>690.54670999999996</v>
      </c>
      <c r="CC74" s="21">
        <v>694.08925999999997</v>
      </c>
      <c r="CD74" s="21">
        <v>716.07415000000003</v>
      </c>
      <c r="CE74" s="21">
        <v>690.92030999999997</v>
      </c>
      <c r="CF74" s="21">
        <v>667.94347000000005</v>
      </c>
      <c r="CG74" s="21">
        <v>670.89516000000003</v>
      </c>
      <c r="CH74" s="21">
        <v>691.57295999999997</v>
      </c>
      <c r="CI74" s="21">
        <v>1996.2214200000001</v>
      </c>
      <c r="CJ74" s="21">
        <v>2029.66668</v>
      </c>
      <c r="CK74" s="21">
        <v>2012.93839</v>
      </c>
      <c r="CL74" s="21">
        <v>2013.5937799999999</v>
      </c>
      <c r="CM74" s="21">
        <v>-962.92930999999999</v>
      </c>
      <c r="CN74" s="21">
        <v>-1058.2958000000001</v>
      </c>
      <c r="CO74" s="21">
        <v>-1030.2216599999999</v>
      </c>
      <c r="CP74" s="21">
        <v>-983.61219000000006</v>
      </c>
      <c r="CQ74" s="21">
        <v>-699.06786</v>
      </c>
      <c r="CR74" s="21">
        <v>-782.68998999999997</v>
      </c>
      <c r="CS74" s="21">
        <v>-758.50940000000003</v>
      </c>
      <c r="CT74" s="21">
        <v>-716.29629</v>
      </c>
      <c r="CU74" s="21">
        <v>571.26059999999995</v>
      </c>
      <c r="CV74" s="21">
        <v>553.42835000000002</v>
      </c>
      <c r="CW74" s="21">
        <v>555.83275000000003</v>
      </c>
      <c r="CX74" s="21">
        <v>571.96109000000001</v>
      </c>
      <c r="CY74" s="21">
        <v>664.82948999999996</v>
      </c>
      <c r="CZ74" s="21">
        <v>647.48099000000002</v>
      </c>
      <c r="DA74" s="21">
        <v>648.54367000000002</v>
      </c>
      <c r="DB74" s="21">
        <v>665.31358</v>
      </c>
      <c r="DC74" s="21">
        <v>899.9982</v>
      </c>
      <c r="DD74" s="21">
        <v>886.51931000000002</v>
      </c>
      <c r="DE74" s="21">
        <v>886.41896999999994</v>
      </c>
      <c r="DF74" s="21">
        <v>903.44060999999999</v>
      </c>
      <c r="DG74" s="21">
        <v>1476.47515</v>
      </c>
      <c r="DH74" s="21">
        <v>1500.40347</v>
      </c>
      <c r="DI74" s="21">
        <v>1488.3753999999999</v>
      </c>
      <c r="DJ74" s="21">
        <v>1489.2190399999999</v>
      </c>
    </row>
    <row r="75" spans="2:114" x14ac:dyDescent="0.25">
      <c r="B75" s="58" t="s">
        <v>207</v>
      </c>
      <c r="C75" s="21">
        <v>-55442.840790000002</v>
      </c>
      <c r="D75" s="21">
        <v>-57511.399700000002</v>
      </c>
      <c r="E75" s="21">
        <v>-56790.72567</v>
      </c>
      <c r="F75" s="21">
        <v>-56104.796320000001</v>
      </c>
      <c r="G75" s="21">
        <v>-105901.11818999999</v>
      </c>
      <c r="H75" s="21">
        <v>-109852.25274</v>
      </c>
      <c r="I75" s="21">
        <v>-108475.70802999999</v>
      </c>
      <c r="J75" s="21">
        <v>-107165.5</v>
      </c>
      <c r="K75" s="21">
        <v>-106080.65574</v>
      </c>
      <c r="L75" s="21">
        <v>-110038.47018999999</v>
      </c>
      <c r="M75" s="21">
        <v>-108659.67312000001</v>
      </c>
      <c r="N75" s="21">
        <v>-107347.2987</v>
      </c>
      <c r="O75" s="21">
        <v>-1331.74747</v>
      </c>
      <c r="P75" s="21">
        <v>-1446.03709</v>
      </c>
      <c r="Q75" s="21">
        <v>-1408.57349</v>
      </c>
      <c r="R75" s="21">
        <v>-1357.02197</v>
      </c>
      <c r="S75" s="21">
        <v>-1541.3175699999999</v>
      </c>
      <c r="T75" s="21">
        <v>-1664.8868199999999</v>
      </c>
      <c r="U75" s="21">
        <v>-1624.04594</v>
      </c>
      <c r="V75" s="21">
        <v>-1569.4439600000001</v>
      </c>
      <c r="W75" s="21">
        <v>-99276.802909999999</v>
      </c>
      <c r="X75" s="21">
        <v>-102980.8339</v>
      </c>
      <c r="Y75" s="21">
        <v>-101690.46502</v>
      </c>
      <c r="Z75" s="21">
        <v>-100462.20279</v>
      </c>
      <c r="AA75" s="21">
        <v>-353.01431000000002</v>
      </c>
      <c r="AB75" s="21">
        <v>-400.02172999999999</v>
      </c>
      <c r="AC75" s="21">
        <v>-385.89735000000002</v>
      </c>
      <c r="AD75" s="21">
        <v>-362.88425000000001</v>
      </c>
      <c r="AE75" s="21">
        <v>-634.28745000000004</v>
      </c>
      <c r="AF75" s="21">
        <v>-682.84371999999996</v>
      </c>
      <c r="AG75" s="21">
        <v>-667.60001</v>
      </c>
      <c r="AH75" s="21">
        <v>-646.08146999999997</v>
      </c>
      <c r="AI75" s="21">
        <v>-987.02531999999997</v>
      </c>
      <c r="AJ75" s="21">
        <v>-1047.81026</v>
      </c>
      <c r="AK75" s="21">
        <v>-1028.2950800000001</v>
      </c>
      <c r="AL75" s="21">
        <v>-1002.91368</v>
      </c>
      <c r="AM75" s="21">
        <v>-1386.7696599999999</v>
      </c>
      <c r="AN75" s="21">
        <v>-1465.71497</v>
      </c>
      <c r="AO75" s="21">
        <v>-1440.1484</v>
      </c>
      <c r="AP75" s="21">
        <v>-1408.01532</v>
      </c>
      <c r="AQ75" s="21">
        <v>-1956.8457800000001</v>
      </c>
      <c r="AR75" s="21">
        <v>-2054.6372299999998</v>
      </c>
      <c r="AS75" s="21">
        <v>-2022.4100800000001</v>
      </c>
      <c r="AT75" s="21">
        <v>-1984.62823</v>
      </c>
      <c r="AU75" s="21">
        <v>-2123.5387599999999</v>
      </c>
      <c r="AV75" s="21">
        <v>-2228.3046599999998</v>
      </c>
      <c r="AW75" s="21">
        <v>-2193.6992</v>
      </c>
      <c r="AX75" s="21">
        <v>-2153.4077600000001</v>
      </c>
      <c r="AY75" s="21">
        <v>3979.1990000000001</v>
      </c>
      <c r="AZ75" s="21">
        <v>4130.5849699999999</v>
      </c>
      <c r="BA75" s="21">
        <v>4077.8879900000002</v>
      </c>
      <c r="BB75" s="21">
        <v>4027.68712</v>
      </c>
      <c r="BC75" s="21">
        <v>-1018.74383</v>
      </c>
      <c r="BD75" s="21">
        <v>-1138.5829100000001</v>
      </c>
      <c r="BE75" s="21">
        <v>-1099.9422</v>
      </c>
      <c r="BF75" s="21">
        <v>-1042.91876</v>
      </c>
      <c r="BG75" s="21">
        <v>-337.56009</v>
      </c>
      <c r="BH75" s="21">
        <v>-419.46706</v>
      </c>
      <c r="BI75" s="21">
        <v>-395.52546000000001</v>
      </c>
      <c r="BJ75" s="21">
        <v>-353.29365000000001</v>
      </c>
      <c r="BK75" s="21">
        <v>-2145.4840600000002</v>
      </c>
      <c r="BL75" s="21">
        <v>-2278.0600199999999</v>
      </c>
      <c r="BM75" s="21">
        <v>-2235.5175599999998</v>
      </c>
      <c r="BN75" s="21">
        <v>-2180.1436600000002</v>
      </c>
      <c r="BO75" s="21">
        <v>-44.99718</v>
      </c>
      <c r="BP75" s="21">
        <v>-119.00041</v>
      </c>
      <c r="BQ75" s="21">
        <v>-96.112870000000001</v>
      </c>
      <c r="BR75" s="21">
        <v>-55.926850000000002</v>
      </c>
      <c r="BS75" s="21">
        <v>-1154.7052900000001</v>
      </c>
      <c r="BT75" s="21">
        <v>-1268.58464</v>
      </c>
      <c r="BU75" s="21">
        <v>-1231.77043</v>
      </c>
      <c r="BV75" s="21">
        <v>-1178.7466899999999</v>
      </c>
      <c r="BW75" s="21">
        <v>-1300.3537799999999</v>
      </c>
      <c r="BX75" s="21">
        <v>-1418.67148</v>
      </c>
      <c r="BY75" s="21">
        <v>-1379.90527</v>
      </c>
      <c r="BZ75" s="21">
        <v>-1326.0284300000001</v>
      </c>
      <c r="CA75" s="21">
        <v>-1497.7993100000001</v>
      </c>
      <c r="CB75" s="21">
        <v>-1624.7824499999999</v>
      </c>
      <c r="CC75" s="21">
        <v>-1583.28297</v>
      </c>
      <c r="CD75" s="21">
        <v>-1525.9967999999999</v>
      </c>
      <c r="CE75" s="21">
        <v>-1456.8327400000001</v>
      </c>
      <c r="CF75" s="21">
        <v>-1578.6741500000001</v>
      </c>
      <c r="CG75" s="21">
        <v>-1538.9692</v>
      </c>
      <c r="CH75" s="21">
        <v>-1484.03655</v>
      </c>
      <c r="CI75" s="21">
        <v>-1503.51341</v>
      </c>
      <c r="CJ75" s="21">
        <v>-1628.8352600000001</v>
      </c>
      <c r="CK75" s="21">
        <v>-1588.0060000000001</v>
      </c>
      <c r="CL75" s="21">
        <v>-1531.5328</v>
      </c>
      <c r="CM75" s="21">
        <v>-1633.08862</v>
      </c>
      <c r="CN75" s="21">
        <v>-1761.87772</v>
      </c>
      <c r="CO75" s="21">
        <v>-1719.76145</v>
      </c>
      <c r="CP75" s="21">
        <v>-1662.46351</v>
      </c>
      <c r="CQ75" s="21">
        <v>-1678.7513899999999</v>
      </c>
      <c r="CR75" s="21">
        <v>-1809.4516900000001</v>
      </c>
      <c r="CS75" s="21">
        <v>-1766.5246099999999</v>
      </c>
      <c r="CT75" s="21">
        <v>-1708.6863699999999</v>
      </c>
      <c r="CU75" s="21">
        <v>-1262.92671</v>
      </c>
      <c r="CV75" s="21">
        <v>-1365.0866900000001</v>
      </c>
      <c r="CW75" s="21">
        <v>-1331.3978</v>
      </c>
      <c r="CX75" s="21">
        <v>-1286.0157300000001</v>
      </c>
      <c r="CY75" s="21">
        <v>-920.20794000000001</v>
      </c>
      <c r="CZ75" s="21">
        <v>-1000.79071</v>
      </c>
      <c r="DA75" s="21">
        <v>-975.80739000000005</v>
      </c>
      <c r="DB75" s="21">
        <v>-939.01468</v>
      </c>
      <c r="DC75" s="21">
        <v>-1172.97577</v>
      </c>
      <c r="DD75" s="21">
        <v>-1282.0073500000001</v>
      </c>
      <c r="DE75" s="21">
        <v>-1246.50377</v>
      </c>
      <c r="DF75" s="21">
        <v>-1196.41994</v>
      </c>
      <c r="DG75" s="21">
        <v>-1245.7329299999999</v>
      </c>
      <c r="DH75" s="21">
        <v>-1345.18326</v>
      </c>
      <c r="DI75" s="21">
        <v>-1312.5567799999999</v>
      </c>
      <c r="DJ75" s="21">
        <v>-1268.2962199999999</v>
      </c>
    </row>
    <row r="76" spans="2:114" x14ac:dyDescent="0.25">
      <c r="B76" s="58" t="s">
        <v>208</v>
      </c>
      <c r="C76" s="21">
        <v>-43288.9231</v>
      </c>
      <c r="D76" s="21">
        <v>-44904.022299999997</v>
      </c>
      <c r="E76" s="21">
        <v>-44341.331030000001</v>
      </c>
      <c r="F76" s="21">
        <v>-43805.76786</v>
      </c>
      <c r="G76" s="21">
        <v>-81322.450259999998</v>
      </c>
      <c r="H76" s="21">
        <v>-84356.563099999999</v>
      </c>
      <c r="I76" s="21">
        <v>-83299.501659999994</v>
      </c>
      <c r="J76" s="21">
        <v>-82293.380770000003</v>
      </c>
      <c r="K76" s="21">
        <v>-85547.109970000005</v>
      </c>
      <c r="L76" s="21">
        <v>-88738.828429999994</v>
      </c>
      <c r="M76" s="21">
        <v>-87626.918789999996</v>
      </c>
      <c r="N76" s="21">
        <v>-86568.574659999998</v>
      </c>
      <c r="O76" s="21">
        <v>-1080.2710500000001</v>
      </c>
      <c r="P76" s="21">
        <v>-1131.19289</v>
      </c>
      <c r="Q76" s="21">
        <v>-1112.2211600000001</v>
      </c>
      <c r="R76" s="21">
        <v>-1095.17418</v>
      </c>
      <c r="S76" s="21">
        <v>-1283.42877</v>
      </c>
      <c r="T76" s="21">
        <v>-1343.57926</v>
      </c>
      <c r="U76" s="21">
        <v>-1321.37859</v>
      </c>
      <c r="V76" s="21">
        <v>-1301.0046400000001</v>
      </c>
      <c r="W76" s="21">
        <v>-80094.734509999995</v>
      </c>
      <c r="X76" s="21">
        <v>-83083.079930000007</v>
      </c>
      <c r="Y76" s="21">
        <v>-82042.033580000003</v>
      </c>
      <c r="Z76" s="21">
        <v>-81051.093760000003</v>
      </c>
      <c r="AA76" s="21">
        <v>-284.57713000000001</v>
      </c>
      <c r="AB76" s="21">
        <v>-296.94632000000001</v>
      </c>
      <c r="AC76" s="21">
        <v>-291.79924</v>
      </c>
      <c r="AD76" s="21">
        <v>-288.62486000000001</v>
      </c>
      <c r="AE76" s="21">
        <v>-485.86655000000002</v>
      </c>
      <c r="AF76" s="21">
        <v>-505.48054000000002</v>
      </c>
      <c r="AG76" s="21">
        <v>-498.08249000000001</v>
      </c>
      <c r="AH76" s="21">
        <v>-492.21814000000001</v>
      </c>
      <c r="AI76" s="21">
        <v>-783.34744999999998</v>
      </c>
      <c r="AJ76" s="21">
        <v>-814.22216000000003</v>
      </c>
      <c r="AK76" s="21">
        <v>-802.97415000000001</v>
      </c>
      <c r="AL76" s="21">
        <v>-793.30120999999997</v>
      </c>
      <c r="AM76" s="21">
        <v>-1198.73613</v>
      </c>
      <c r="AN76" s="21">
        <v>-1245.56513</v>
      </c>
      <c r="AO76" s="21">
        <v>-1228.7403999999999</v>
      </c>
      <c r="AP76" s="21">
        <v>-1213.79864</v>
      </c>
      <c r="AQ76" s="21">
        <v>-1663.1990499999999</v>
      </c>
      <c r="AR76" s="21">
        <v>-1727.57123</v>
      </c>
      <c r="AS76" s="21">
        <v>-1704.8141000000001</v>
      </c>
      <c r="AT76" s="21">
        <v>-1683.9183</v>
      </c>
      <c r="AU76" s="21">
        <v>-1700.31023</v>
      </c>
      <c r="AV76" s="21">
        <v>-1766.1608000000001</v>
      </c>
      <c r="AW76" s="21">
        <v>-1742.84906</v>
      </c>
      <c r="AX76" s="21">
        <v>-1721.44831</v>
      </c>
      <c r="AY76" s="21">
        <v>4147.13436</v>
      </c>
      <c r="AZ76" s="21">
        <v>4304.90931</v>
      </c>
      <c r="BA76" s="21">
        <v>4249.9883499999996</v>
      </c>
      <c r="BB76" s="21">
        <v>4197.6688299999996</v>
      </c>
      <c r="BC76" s="21">
        <v>-814.35221000000001</v>
      </c>
      <c r="BD76" s="21">
        <v>-854.26255000000003</v>
      </c>
      <c r="BE76" s="21">
        <v>-838.57710999999995</v>
      </c>
      <c r="BF76" s="21">
        <v>-826.07484999999997</v>
      </c>
      <c r="BG76" s="21">
        <v>-266.8605</v>
      </c>
      <c r="BH76" s="21">
        <v>-280.21641</v>
      </c>
      <c r="BI76" s="21">
        <v>-273.80835000000002</v>
      </c>
      <c r="BJ76" s="21">
        <v>-271.32148999999998</v>
      </c>
      <c r="BK76" s="21">
        <v>-1780.42139</v>
      </c>
      <c r="BL76" s="21">
        <v>-1850.58267</v>
      </c>
      <c r="BM76" s="21">
        <v>-1825.08249</v>
      </c>
      <c r="BN76" s="21">
        <v>-1803.00314</v>
      </c>
      <c r="BO76" s="21">
        <v>-73.399000000000001</v>
      </c>
      <c r="BP76" s="21">
        <v>-79.854179999999999</v>
      </c>
      <c r="BQ76" s="21">
        <v>-75.786839999999998</v>
      </c>
      <c r="BR76" s="21">
        <v>-75.381479999999996</v>
      </c>
      <c r="BS76" s="21">
        <v>-881.30771000000004</v>
      </c>
      <c r="BT76" s="21">
        <v>-923.62369000000001</v>
      </c>
      <c r="BU76" s="21">
        <v>-907.42732999999998</v>
      </c>
      <c r="BV76" s="21">
        <v>-893.71689000000003</v>
      </c>
      <c r="BW76" s="21">
        <v>-1000.29573</v>
      </c>
      <c r="BX76" s="21">
        <v>-1047.9257500000001</v>
      </c>
      <c r="BY76" s="21">
        <v>-1029.9214199999999</v>
      </c>
      <c r="BZ76" s="21">
        <v>-1014.2383</v>
      </c>
      <c r="CA76" s="21">
        <v>-1271.27512</v>
      </c>
      <c r="CB76" s="21">
        <v>-1330.96074</v>
      </c>
      <c r="CC76" s="21">
        <v>-1308.8536799999999</v>
      </c>
      <c r="CD76" s="21">
        <v>-1288.7469900000001</v>
      </c>
      <c r="CE76" s="21">
        <v>-1235.18986</v>
      </c>
      <c r="CF76" s="21">
        <v>-1293.1374800000001</v>
      </c>
      <c r="CG76" s="21">
        <v>-1271.6995199999999</v>
      </c>
      <c r="CH76" s="21">
        <v>-1252.1462300000001</v>
      </c>
      <c r="CI76" s="21">
        <v>-1241.87447</v>
      </c>
      <c r="CJ76" s="21">
        <v>-1300.1818900000001</v>
      </c>
      <c r="CK76" s="21">
        <v>-1278.58563</v>
      </c>
      <c r="CL76" s="21">
        <v>-1258.93896</v>
      </c>
      <c r="CM76" s="21">
        <v>-1368.3887999999999</v>
      </c>
      <c r="CN76" s="21">
        <v>-1432.27314</v>
      </c>
      <c r="CO76" s="21">
        <v>-1408.81296</v>
      </c>
      <c r="CP76" s="21">
        <v>-1387.0735099999999</v>
      </c>
      <c r="CQ76" s="21">
        <v>-1391.95138</v>
      </c>
      <c r="CR76" s="21">
        <v>-1456.8601200000001</v>
      </c>
      <c r="CS76" s="21">
        <v>-1433.0651499999999</v>
      </c>
      <c r="CT76" s="21">
        <v>-1410.93905</v>
      </c>
      <c r="CU76" s="21">
        <v>-1087.3465699999999</v>
      </c>
      <c r="CV76" s="21">
        <v>-1138.22819</v>
      </c>
      <c r="CW76" s="21">
        <v>-1119.48171</v>
      </c>
      <c r="CX76" s="21">
        <v>-1102.2168899999999</v>
      </c>
      <c r="CY76" s="21">
        <v>-725.82957999999996</v>
      </c>
      <c r="CZ76" s="21">
        <v>-755.55033000000003</v>
      </c>
      <c r="DA76" s="21">
        <v>-744.11798999999996</v>
      </c>
      <c r="DB76" s="21">
        <v>-735.47970999999995</v>
      </c>
      <c r="DC76" s="21">
        <v>-888.39859000000001</v>
      </c>
      <c r="DD76" s="21">
        <v>-930.76328999999998</v>
      </c>
      <c r="DE76" s="21">
        <v>-914.70573999999999</v>
      </c>
      <c r="DF76" s="21">
        <v>-900.81643999999994</v>
      </c>
      <c r="DG76" s="21">
        <v>-1030.6058499999999</v>
      </c>
      <c r="DH76" s="21">
        <v>-1078.7796599999999</v>
      </c>
      <c r="DI76" s="21">
        <v>-1061.0545999999999</v>
      </c>
      <c r="DJ76" s="21">
        <v>-1044.70038</v>
      </c>
    </row>
    <row r="77" spans="2:114" x14ac:dyDescent="0.25">
      <c r="B77" s="58" t="s">
        <v>209</v>
      </c>
      <c r="C77" s="21">
        <v>38600.144310000003</v>
      </c>
      <c r="D77" s="21">
        <v>40040.306320000003</v>
      </c>
      <c r="E77" s="21">
        <v>39538.562160000001</v>
      </c>
      <c r="F77" s="21">
        <v>39061.007769999997</v>
      </c>
      <c r="G77" s="21">
        <v>70942.395099999994</v>
      </c>
      <c r="H77" s="21">
        <v>73589.231629999995</v>
      </c>
      <c r="I77" s="21">
        <v>72667.094259999998</v>
      </c>
      <c r="J77" s="21">
        <v>71789.395350000006</v>
      </c>
      <c r="K77" s="21">
        <v>62757.222410000002</v>
      </c>
      <c r="L77" s="21">
        <v>65098.661939999998</v>
      </c>
      <c r="M77" s="21">
        <v>64282.966809999998</v>
      </c>
      <c r="N77" s="21">
        <v>63506.567260000003</v>
      </c>
      <c r="O77" s="21">
        <v>720.50855999999999</v>
      </c>
      <c r="P77" s="21">
        <v>754.02248999999995</v>
      </c>
      <c r="Q77" s="21">
        <v>741.69764999999995</v>
      </c>
      <c r="R77" s="21">
        <v>729.92670999999996</v>
      </c>
      <c r="S77" s="21">
        <v>726.86604</v>
      </c>
      <c r="T77" s="21">
        <v>760.70568000000003</v>
      </c>
      <c r="U77" s="21">
        <v>748.24208999999996</v>
      </c>
      <c r="V77" s="21">
        <v>736.36729000000003</v>
      </c>
      <c r="W77" s="21">
        <v>59319.842069999999</v>
      </c>
      <c r="X77" s="21">
        <v>61533.073429999997</v>
      </c>
      <c r="Y77" s="21">
        <v>60762.052649999998</v>
      </c>
      <c r="Z77" s="21">
        <v>60028.141810000001</v>
      </c>
      <c r="AA77" s="21">
        <v>167.11708999999999</v>
      </c>
      <c r="AB77" s="21">
        <v>174.19576000000001</v>
      </c>
      <c r="AC77" s="21">
        <v>171.28603000000001</v>
      </c>
      <c r="AD77" s="21">
        <v>169.15401</v>
      </c>
      <c r="AE77" s="21">
        <v>373.26796000000002</v>
      </c>
      <c r="AF77" s="21">
        <v>387.99907000000002</v>
      </c>
      <c r="AG77" s="21">
        <v>382.58273000000003</v>
      </c>
      <c r="AH77" s="21">
        <v>377.82283000000001</v>
      </c>
      <c r="AI77" s="21">
        <v>549.57618000000002</v>
      </c>
      <c r="AJ77" s="21">
        <v>570.99288999999999</v>
      </c>
      <c r="AK77" s="21">
        <v>563.28599999999994</v>
      </c>
      <c r="AL77" s="21">
        <v>556.27801999999997</v>
      </c>
      <c r="AM77" s="21">
        <v>719.78205000000003</v>
      </c>
      <c r="AN77" s="21">
        <v>747.74776999999995</v>
      </c>
      <c r="AO77" s="21">
        <v>737.74031000000002</v>
      </c>
      <c r="AP77" s="21">
        <v>728.55471999999997</v>
      </c>
      <c r="AQ77" s="21">
        <v>553.80512999999996</v>
      </c>
      <c r="AR77" s="21">
        <v>575.39175</v>
      </c>
      <c r="AS77" s="21">
        <v>567.63247000000001</v>
      </c>
      <c r="AT77" s="21">
        <v>560.56912999999997</v>
      </c>
      <c r="AU77" s="21">
        <v>1052.37446</v>
      </c>
      <c r="AV77" s="21">
        <v>1092.9731400000001</v>
      </c>
      <c r="AW77" s="21">
        <v>1078.6459400000001</v>
      </c>
      <c r="AX77" s="21">
        <v>1065.19973</v>
      </c>
      <c r="AY77" s="21">
        <v>-1871.58943</v>
      </c>
      <c r="AZ77" s="21">
        <v>-1942.7927999999999</v>
      </c>
      <c r="BA77" s="21">
        <v>-1918.00713</v>
      </c>
      <c r="BB77" s="21">
        <v>-1894.3954900000001</v>
      </c>
      <c r="BC77" s="21">
        <v>558.81786999999997</v>
      </c>
      <c r="BD77" s="21">
        <v>585.48329000000001</v>
      </c>
      <c r="BE77" s="21">
        <v>575.25198</v>
      </c>
      <c r="BF77" s="21">
        <v>566.12261000000001</v>
      </c>
      <c r="BG77" s="21">
        <v>132.01652000000001</v>
      </c>
      <c r="BH77" s="21">
        <v>138.52028999999999</v>
      </c>
      <c r="BI77" s="21">
        <v>135.3158</v>
      </c>
      <c r="BJ77" s="21">
        <v>133.62566000000001</v>
      </c>
      <c r="BK77" s="21">
        <v>1095.32413</v>
      </c>
      <c r="BL77" s="21">
        <v>1138.14337</v>
      </c>
      <c r="BM77" s="21">
        <v>1122.67689</v>
      </c>
      <c r="BN77" s="21">
        <v>1108.6708900000001</v>
      </c>
      <c r="BO77" s="21">
        <v>34.99736</v>
      </c>
      <c r="BP77" s="21">
        <v>38.05706</v>
      </c>
      <c r="BQ77" s="21">
        <v>36.026820000000001</v>
      </c>
      <c r="BR77" s="21">
        <v>35.455129999999997</v>
      </c>
      <c r="BS77" s="21">
        <v>691.02165000000002</v>
      </c>
      <c r="BT77" s="21">
        <v>723.36022000000003</v>
      </c>
      <c r="BU77" s="21">
        <v>711.34360000000004</v>
      </c>
      <c r="BV77" s="21">
        <v>700.05439999999999</v>
      </c>
      <c r="BW77" s="21">
        <v>772.56430999999998</v>
      </c>
      <c r="BX77" s="21">
        <v>808.55156999999997</v>
      </c>
      <c r="BY77" s="21">
        <v>795.28427999999997</v>
      </c>
      <c r="BZ77" s="21">
        <v>782.66291000000001</v>
      </c>
      <c r="CA77" s="21">
        <v>744.77427</v>
      </c>
      <c r="CB77" s="21">
        <v>779.47080000000005</v>
      </c>
      <c r="CC77" s="21">
        <v>766.67699000000005</v>
      </c>
      <c r="CD77" s="21">
        <v>754.50963000000002</v>
      </c>
      <c r="CE77" s="21">
        <v>747.60869000000002</v>
      </c>
      <c r="CF77" s="21">
        <v>782.37206000000003</v>
      </c>
      <c r="CG77" s="21">
        <v>769.59474999999998</v>
      </c>
      <c r="CH77" s="21">
        <v>757.38107000000002</v>
      </c>
      <c r="CI77" s="21">
        <v>833.70974000000001</v>
      </c>
      <c r="CJ77" s="21">
        <v>872.36841000000004</v>
      </c>
      <c r="CK77" s="21">
        <v>858.22789</v>
      </c>
      <c r="CL77" s="21">
        <v>844.60757999999998</v>
      </c>
      <c r="CM77" s="21">
        <v>691.24424999999997</v>
      </c>
      <c r="CN77" s="21">
        <v>723.45676000000003</v>
      </c>
      <c r="CO77" s="21">
        <v>711.57272999999998</v>
      </c>
      <c r="CP77" s="21">
        <v>700.27988000000005</v>
      </c>
      <c r="CQ77" s="21">
        <v>757.35884999999996</v>
      </c>
      <c r="CR77" s="21">
        <v>792.53035</v>
      </c>
      <c r="CS77" s="21">
        <v>779.63165000000004</v>
      </c>
      <c r="CT77" s="21">
        <v>767.25869</v>
      </c>
      <c r="CU77" s="21">
        <v>623.10653000000002</v>
      </c>
      <c r="CV77" s="21">
        <v>652.07417999999996</v>
      </c>
      <c r="CW77" s="21">
        <v>641.43115999999998</v>
      </c>
      <c r="CX77" s="21">
        <v>631.25148000000002</v>
      </c>
      <c r="CY77" s="21">
        <v>514.04339000000004</v>
      </c>
      <c r="CZ77" s="21">
        <v>534.58669999999995</v>
      </c>
      <c r="DA77" s="21">
        <v>526.87400000000002</v>
      </c>
      <c r="DB77" s="21">
        <v>520.31852000000003</v>
      </c>
      <c r="DC77" s="21">
        <v>713.03336000000002</v>
      </c>
      <c r="DD77" s="21">
        <v>746.23829000000001</v>
      </c>
      <c r="DE77" s="21">
        <v>734.00262999999995</v>
      </c>
      <c r="DF77" s="21">
        <v>722.35380999999995</v>
      </c>
      <c r="DG77" s="21">
        <v>655.60914000000002</v>
      </c>
      <c r="DH77" s="21">
        <v>685.96534999999994</v>
      </c>
      <c r="DI77" s="21">
        <v>674.88962000000004</v>
      </c>
      <c r="DJ77" s="21">
        <v>664.17894000000001</v>
      </c>
    </row>
    <row r="78" spans="2:114" x14ac:dyDescent="0.25">
      <c r="B78" s="58" t="s">
        <v>210</v>
      </c>
      <c r="C78" s="21">
        <v>49238.388870000002</v>
      </c>
      <c r="D78" s="21">
        <v>51075.461190000002</v>
      </c>
      <c r="E78" s="21">
        <v>50435.43576</v>
      </c>
      <c r="F78" s="21">
        <v>49826.266819999997</v>
      </c>
      <c r="G78" s="21">
        <v>90721.484150000004</v>
      </c>
      <c r="H78" s="21">
        <v>94106.271739999996</v>
      </c>
      <c r="I78" s="21">
        <v>92927.037930000006</v>
      </c>
      <c r="J78" s="21">
        <v>91804.632249999995</v>
      </c>
      <c r="K78" s="21">
        <v>90398.646290000004</v>
      </c>
      <c r="L78" s="21">
        <v>93771.373070000001</v>
      </c>
      <c r="M78" s="21">
        <v>92596.404949999996</v>
      </c>
      <c r="N78" s="21">
        <v>91478.040150000001</v>
      </c>
      <c r="O78" s="21">
        <v>988.25064999999995</v>
      </c>
      <c r="P78" s="21">
        <v>1034.3692100000001</v>
      </c>
      <c r="Q78" s="21">
        <v>1017.49958</v>
      </c>
      <c r="R78" s="21">
        <v>1001.97252</v>
      </c>
      <c r="S78" s="21">
        <v>1174.77268</v>
      </c>
      <c r="T78" s="21">
        <v>1229.35826</v>
      </c>
      <c r="U78" s="21">
        <v>1209.53296</v>
      </c>
      <c r="V78" s="21">
        <v>1190.9537600000001</v>
      </c>
      <c r="W78" s="21">
        <v>85079.729489999998</v>
      </c>
      <c r="X78" s="21">
        <v>88254.065740000005</v>
      </c>
      <c r="Y78" s="21">
        <v>87148.225990000006</v>
      </c>
      <c r="Z78" s="21">
        <v>86095.61133</v>
      </c>
      <c r="AA78" s="21">
        <v>226.08087</v>
      </c>
      <c r="AB78" s="21">
        <v>235.77125000000001</v>
      </c>
      <c r="AC78" s="21">
        <v>231.84481</v>
      </c>
      <c r="AD78" s="21">
        <v>229.41834</v>
      </c>
      <c r="AE78" s="21">
        <v>460.27107999999998</v>
      </c>
      <c r="AF78" s="21">
        <v>478.58409999999998</v>
      </c>
      <c r="AG78" s="21">
        <v>471.84948000000003</v>
      </c>
      <c r="AH78" s="21">
        <v>466.31443000000002</v>
      </c>
      <c r="AI78" s="21">
        <v>737.67804999999998</v>
      </c>
      <c r="AJ78" s="21">
        <v>766.51034000000004</v>
      </c>
      <c r="AK78" s="21">
        <v>756.16710999999998</v>
      </c>
      <c r="AL78" s="21">
        <v>747.08112000000006</v>
      </c>
      <c r="AM78" s="21">
        <v>1149.0946300000001</v>
      </c>
      <c r="AN78" s="21">
        <v>1193.69595</v>
      </c>
      <c r="AO78" s="21">
        <v>1177.8627200000001</v>
      </c>
      <c r="AP78" s="21">
        <v>1163.5615499999999</v>
      </c>
      <c r="AQ78" s="21">
        <v>1262.5190399999999</v>
      </c>
      <c r="AR78" s="21">
        <v>1311.3448699999999</v>
      </c>
      <c r="AS78" s="21">
        <v>1294.1328699999999</v>
      </c>
      <c r="AT78" s="21">
        <v>1278.35616</v>
      </c>
      <c r="AU78" s="21">
        <v>1640.7278699999999</v>
      </c>
      <c r="AV78" s="21">
        <v>1704.00775</v>
      </c>
      <c r="AW78" s="21">
        <v>1681.7823800000001</v>
      </c>
      <c r="AX78" s="21">
        <v>1661.1529399999999</v>
      </c>
      <c r="AY78" s="21">
        <v>-525.68901000000005</v>
      </c>
      <c r="AZ78" s="21">
        <v>-545.68849999999998</v>
      </c>
      <c r="BA78" s="21">
        <v>-538.72673999999995</v>
      </c>
      <c r="BB78" s="21">
        <v>-532.09474</v>
      </c>
      <c r="BC78" s="21">
        <v>717.60220000000004</v>
      </c>
      <c r="BD78" s="21">
        <v>752.21983999999998</v>
      </c>
      <c r="BE78" s="21">
        <v>738.98577</v>
      </c>
      <c r="BF78" s="21">
        <v>728.07665999999995</v>
      </c>
      <c r="BG78" s="21">
        <v>188.21010999999999</v>
      </c>
      <c r="BH78" s="21">
        <v>197.63518999999999</v>
      </c>
      <c r="BI78" s="21">
        <v>193.19427999999999</v>
      </c>
      <c r="BJ78" s="21">
        <v>191.71597</v>
      </c>
      <c r="BK78" s="21">
        <v>1573.9015300000001</v>
      </c>
      <c r="BL78" s="21">
        <v>1635.5280399999999</v>
      </c>
      <c r="BM78" s="21">
        <v>1613.4089799999999</v>
      </c>
      <c r="BN78" s="21">
        <v>1593.9805899999999</v>
      </c>
      <c r="BO78" s="21">
        <v>50.78689</v>
      </c>
      <c r="BP78" s="21">
        <v>55.288060000000002</v>
      </c>
      <c r="BQ78" s="21">
        <v>52.51052</v>
      </c>
      <c r="BR78" s="21">
        <v>52.476089999999999</v>
      </c>
      <c r="BS78" s="21">
        <v>851.22757999999999</v>
      </c>
      <c r="BT78" s="21">
        <v>891.41764000000001</v>
      </c>
      <c r="BU78" s="21">
        <v>876.46685000000002</v>
      </c>
      <c r="BV78" s="21">
        <v>863.26185999999996</v>
      </c>
      <c r="BW78" s="21">
        <v>977.97234000000003</v>
      </c>
      <c r="BX78" s="21">
        <v>1023.84033</v>
      </c>
      <c r="BY78" s="21">
        <v>1006.94634</v>
      </c>
      <c r="BZ78" s="21">
        <v>991.64383999999995</v>
      </c>
      <c r="CA78" s="21">
        <v>1103.7806800000001</v>
      </c>
      <c r="CB78" s="21">
        <v>1155.2241100000001</v>
      </c>
      <c r="CC78" s="21">
        <v>1136.43921</v>
      </c>
      <c r="CD78" s="21">
        <v>1119.0879</v>
      </c>
      <c r="CE78" s="21">
        <v>1116.8856499999999</v>
      </c>
      <c r="CF78" s="21">
        <v>1168.8372899999999</v>
      </c>
      <c r="CG78" s="21">
        <v>1149.9217799999999</v>
      </c>
      <c r="CH78" s="21">
        <v>1132.32005</v>
      </c>
      <c r="CI78" s="21">
        <v>1240.6117899999999</v>
      </c>
      <c r="CJ78" s="21">
        <v>1298.16416</v>
      </c>
      <c r="CK78" s="21">
        <v>1277.29171</v>
      </c>
      <c r="CL78" s="21">
        <v>1257.68553</v>
      </c>
      <c r="CM78" s="21">
        <v>1180.1304</v>
      </c>
      <c r="CN78" s="21">
        <v>1234.8954000000001</v>
      </c>
      <c r="CO78" s="21">
        <v>1215.02424</v>
      </c>
      <c r="CP78" s="21">
        <v>1196.3807200000001</v>
      </c>
      <c r="CQ78" s="21">
        <v>1237.2143100000001</v>
      </c>
      <c r="CR78" s="21">
        <v>1294.5178000000001</v>
      </c>
      <c r="CS78" s="21">
        <v>1273.78376</v>
      </c>
      <c r="CT78" s="21">
        <v>1254.2065700000001</v>
      </c>
      <c r="CU78" s="21">
        <v>954.57545000000005</v>
      </c>
      <c r="CV78" s="21">
        <v>998.93182999999999</v>
      </c>
      <c r="CW78" s="21">
        <v>982.81087000000002</v>
      </c>
      <c r="CX78" s="21">
        <v>967.73144000000002</v>
      </c>
      <c r="CY78" s="21">
        <v>651.20381999999995</v>
      </c>
      <c r="CZ78" s="21">
        <v>677.47247000000004</v>
      </c>
      <c r="DA78" s="21">
        <v>667.63151000000005</v>
      </c>
      <c r="DB78" s="21">
        <v>659.94917999999996</v>
      </c>
      <c r="DC78" s="21">
        <v>879.50049000000001</v>
      </c>
      <c r="DD78" s="21">
        <v>920.76877999999999</v>
      </c>
      <c r="DE78" s="21">
        <v>905.55026999999995</v>
      </c>
      <c r="DF78" s="21">
        <v>891.82059000000004</v>
      </c>
      <c r="DG78" s="21">
        <v>1019.27802</v>
      </c>
      <c r="DH78" s="21">
        <v>1066.42463</v>
      </c>
      <c r="DI78" s="21">
        <v>1049.3985</v>
      </c>
      <c r="DJ78" s="21">
        <v>1033.24569</v>
      </c>
    </row>
    <row r="79" spans="2:114" x14ac:dyDescent="0.25">
      <c r="B79" s="58" t="s">
        <v>211</v>
      </c>
      <c r="C79" s="21">
        <v>-7410.5643899999995</v>
      </c>
      <c r="D79" s="21">
        <v>-7687.0507500000003</v>
      </c>
      <c r="E79" s="21">
        <v>-7590.7244899999996</v>
      </c>
      <c r="F79" s="21">
        <v>-7499.0422500000004</v>
      </c>
      <c r="G79" s="21">
        <v>-10479.609990000001</v>
      </c>
      <c r="H79" s="21">
        <v>-10870.60065</v>
      </c>
      <c r="I79" s="21">
        <v>-10734.382530000001</v>
      </c>
      <c r="J79" s="21">
        <v>-10604.728859999999</v>
      </c>
      <c r="K79" s="21">
        <v>-12307.5841</v>
      </c>
      <c r="L79" s="21">
        <v>-12766.7737</v>
      </c>
      <c r="M79" s="21">
        <v>-12606.80428</v>
      </c>
      <c r="N79" s="21">
        <v>-12454.541279999999</v>
      </c>
      <c r="O79" s="21">
        <v>-150.54145</v>
      </c>
      <c r="P79" s="21">
        <v>-174.35168999999999</v>
      </c>
      <c r="Q79" s="21">
        <v>-162.16874000000001</v>
      </c>
      <c r="R79" s="21">
        <v>-150.53362999999999</v>
      </c>
      <c r="S79" s="21">
        <v>-200.62432000000001</v>
      </c>
      <c r="T79" s="21">
        <v>-226.64841000000001</v>
      </c>
      <c r="U79" s="21">
        <v>-213.57988</v>
      </c>
      <c r="V79" s="21">
        <v>-201.22313</v>
      </c>
      <c r="W79" s="21">
        <v>-11162.669470000001</v>
      </c>
      <c r="X79" s="21">
        <v>-11579.150180000001</v>
      </c>
      <c r="Y79" s="21">
        <v>-11434.06129</v>
      </c>
      <c r="Z79" s="21">
        <v>-11295.95566</v>
      </c>
      <c r="AA79" s="21">
        <v>-57.459629999999997</v>
      </c>
      <c r="AB79" s="21">
        <v>-70.460849999999994</v>
      </c>
      <c r="AC79" s="21">
        <v>-63.733310000000003</v>
      </c>
      <c r="AD79" s="21">
        <v>-56.86403</v>
      </c>
      <c r="AE79" s="21">
        <v>-81.157229999999998</v>
      </c>
      <c r="AF79" s="21">
        <v>-92.134399999999999</v>
      </c>
      <c r="AG79" s="21">
        <v>-86.70035</v>
      </c>
      <c r="AH79" s="21">
        <v>-81.198670000000007</v>
      </c>
      <c r="AI79" s="21">
        <v>-105.55773000000001</v>
      </c>
      <c r="AJ79" s="21">
        <v>-117.10024</v>
      </c>
      <c r="AK79" s="21">
        <v>-111.55835</v>
      </c>
      <c r="AL79" s="21">
        <v>-105.94248</v>
      </c>
      <c r="AM79" s="21">
        <v>-198.54499000000001</v>
      </c>
      <c r="AN79" s="21">
        <v>-214.58475999999999</v>
      </c>
      <c r="AO79" s="21">
        <v>-207.30269999999999</v>
      </c>
      <c r="AP79" s="21">
        <v>-199.94568000000001</v>
      </c>
      <c r="AQ79" s="21">
        <v>-406.44123999999999</v>
      </c>
      <c r="AR79" s="21">
        <v>-429.49950000000001</v>
      </c>
      <c r="AS79" s="21">
        <v>-419.97611000000001</v>
      </c>
      <c r="AT79" s="21">
        <v>-410.48653000000002</v>
      </c>
      <c r="AU79" s="21">
        <v>-427.48489000000001</v>
      </c>
      <c r="AV79" s="21">
        <v>-451.54509999999999</v>
      </c>
      <c r="AW79" s="21">
        <v>-441.63189999999997</v>
      </c>
      <c r="AX79" s="21">
        <v>-431.75349999999997</v>
      </c>
      <c r="AY79" s="21">
        <v>-5874.8191299999999</v>
      </c>
      <c r="AZ79" s="21">
        <v>-6098.32269</v>
      </c>
      <c r="BA79" s="21">
        <v>-6020.5218100000002</v>
      </c>
      <c r="BB79" s="21">
        <v>-5946.4061300000003</v>
      </c>
      <c r="BC79" s="21">
        <v>-153.01812000000001</v>
      </c>
      <c r="BD79" s="21">
        <v>-182.85039</v>
      </c>
      <c r="BE79" s="21">
        <v>-167.11575999999999</v>
      </c>
      <c r="BF79" s="21">
        <v>-152.32213999999999</v>
      </c>
      <c r="BG79" s="21">
        <v>-67.965429999999998</v>
      </c>
      <c r="BH79" s="21">
        <v>-92.648700000000005</v>
      </c>
      <c r="BI79" s="21">
        <v>-79.494330000000005</v>
      </c>
      <c r="BJ79" s="21">
        <v>-66.091899999999995</v>
      </c>
      <c r="BK79" s="21">
        <v>-215.95912999999999</v>
      </c>
      <c r="BL79" s="21">
        <v>-240.62010000000001</v>
      </c>
      <c r="BM79" s="21">
        <v>-228.66764000000001</v>
      </c>
      <c r="BN79" s="21">
        <v>-216.59583000000001</v>
      </c>
      <c r="BO79" s="21">
        <v>-7.2263999999999999</v>
      </c>
      <c r="BP79" s="21">
        <v>-29.80029</v>
      </c>
      <c r="BQ79" s="21">
        <v>-16.859950000000001</v>
      </c>
      <c r="BR79" s="21">
        <v>-4.7711899999999998</v>
      </c>
      <c r="BS79" s="21">
        <v>-148.40455</v>
      </c>
      <c r="BT79" s="21">
        <v>-174.40573000000001</v>
      </c>
      <c r="BU79" s="21">
        <v>-161.00686999999999</v>
      </c>
      <c r="BV79" s="21">
        <v>-148.11537999999999</v>
      </c>
      <c r="BW79" s="21">
        <v>-155.81251</v>
      </c>
      <c r="BX79" s="21">
        <v>-181.52265</v>
      </c>
      <c r="BY79" s="21">
        <v>-168.23881</v>
      </c>
      <c r="BZ79" s="21">
        <v>-155.66181</v>
      </c>
      <c r="CA79" s="21">
        <v>-162.72651999999999</v>
      </c>
      <c r="CB79" s="21">
        <v>-188.71290999999999</v>
      </c>
      <c r="CC79" s="21">
        <v>-175.46481</v>
      </c>
      <c r="CD79" s="21">
        <v>-162.69549000000001</v>
      </c>
      <c r="CE79" s="21">
        <v>-204.01096000000001</v>
      </c>
      <c r="CF79" s="21">
        <v>-230.79899</v>
      </c>
      <c r="CG79" s="21">
        <v>-217.54622000000001</v>
      </c>
      <c r="CH79" s="21">
        <v>-204.63625999999999</v>
      </c>
      <c r="CI79" s="21">
        <v>-165.13605999999999</v>
      </c>
      <c r="CJ79" s="21">
        <v>-190.61410000000001</v>
      </c>
      <c r="CK79" s="21">
        <v>-177.72058000000001</v>
      </c>
      <c r="CL79" s="21">
        <v>-165.20050000000001</v>
      </c>
      <c r="CM79" s="21">
        <v>-250.61313999999999</v>
      </c>
      <c r="CN79" s="21">
        <v>-279.21305999999998</v>
      </c>
      <c r="CO79" s="21">
        <v>-265.40724</v>
      </c>
      <c r="CP79" s="21">
        <v>-251.87707</v>
      </c>
      <c r="CQ79" s="21">
        <v>-272.83298000000002</v>
      </c>
      <c r="CR79" s="21">
        <v>-302.40696000000003</v>
      </c>
      <c r="CS79" s="21">
        <v>-288.24128000000002</v>
      </c>
      <c r="CT79" s="21">
        <v>-274.39404999999999</v>
      </c>
      <c r="CU79" s="21">
        <v>-154.13657000000001</v>
      </c>
      <c r="CV79" s="21">
        <v>-175.30443</v>
      </c>
      <c r="CW79" s="21">
        <v>-164.64102</v>
      </c>
      <c r="CX79" s="21">
        <v>-154.48643000000001</v>
      </c>
      <c r="CY79" s="21">
        <v>-129.46194</v>
      </c>
      <c r="CZ79" s="21">
        <v>-149.07845</v>
      </c>
      <c r="DA79" s="21">
        <v>-139.24578</v>
      </c>
      <c r="DB79" s="21">
        <v>-129.2705</v>
      </c>
      <c r="DC79" s="21">
        <v>-142.82961</v>
      </c>
      <c r="DD79" s="21">
        <v>-166.85919000000001</v>
      </c>
      <c r="DE79" s="21">
        <v>-154.50496000000001</v>
      </c>
      <c r="DF79" s="21">
        <v>-142.67148</v>
      </c>
      <c r="DG79" s="21">
        <v>-132.58885000000001</v>
      </c>
      <c r="DH79" s="21">
        <v>-152.18127000000001</v>
      </c>
      <c r="DI79" s="21">
        <v>-142.29513</v>
      </c>
      <c r="DJ79" s="21">
        <v>-132.74609000000001</v>
      </c>
    </row>
    <row r="80" spans="2:114" x14ac:dyDescent="0.25">
      <c r="B80" s="58" t="s">
        <v>212</v>
      </c>
      <c r="C80" s="21">
        <v>12991.199989999999</v>
      </c>
      <c r="D80" s="21">
        <v>13475.898499999999</v>
      </c>
      <c r="E80" s="21">
        <v>13307.03233</v>
      </c>
      <c r="F80" s="21">
        <v>13146.307419999999</v>
      </c>
      <c r="G80" s="21">
        <v>22425.320820000001</v>
      </c>
      <c r="H80" s="21">
        <v>23262.00188</v>
      </c>
      <c r="I80" s="21">
        <v>22970.508669999999</v>
      </c>
      <c r="J80" s="21">
        <v>22693.062730000001</v>
      </c>
      <c r="K80" s="21">
        <v>12630.591189999999</v>
      </c>
      <c r="L80" s="21">
        <v>13101.83202</v>
      </c>
      <c r="M80" s="21">
        <v>12937.664269999999</v>
      </c>
      <c r="N80" s="21">
        <v>12781.405199999999</v>
      </c>
      <c r="O80" s="21">
        <v>135.84997999999999</v>
      </c>
      <c r="P80" s="21">
        <v>125.42325</v>
      </c>
      <c r="Q80" s="21">
        <v>132.61840000000001</v>
      </c>
      <c r="R80" s="21">
        <v>139.60840999999999</v>
      </c>
      <c r="S80" s="21">
        <v>-8.0286200000000001</v>
      </c>
      <c r="T80" s="21">
        <v>-24.840710000000001</v>
      </c>
      <c r="U80" s="21">
        <v>-15.338139999999999</v>
      </c>
      <c r="V80" s="21">
        <v>-6.1051799999999998</v>
      </c>
      <c r="W80" s="21">
        <v>13049.10656</v>
      </c>
      <c r="X80" s="21">
        <v>13535.97049</v>
      </c>
      <c r="Y80" s="21">
        <v>13366.362279999999</v>
      </c>
      <c r="Z80" s="21">
        <v>13204.91747</v>
      </c>
      <c r="AA80" s="21">
        <v>26.684080000000002</v>
      </c>
      <c r="AB80" s="21">
        <v>17.245799999999999</v>
      </c>
      <c r="AC80" s="21">
        <v>22.506679999999999</v>
      </c>
      <c r="AD80" s="21">
        <v>28.30584</v>
      </c>
      <c r="AE80" s="21">
        <v>73.519210000000001</v>
      </c>
      <c r="AF80" s="21">
        <v>68.685550000000006</v>
      </c>
      <c r="AG80" s="21">
        <v>71.831019999999995</v>
      </c>
      <c r="AH80" s="21">
        <v>75.366460000000004</v>
      </c>
      <c r="AI80" s="21">
        <v>102.80373</v>
      </c>
      <c r="AJ80" s="21">
        <v>99.431079999999994</v>
      </c>
      <c r="AK80" s="21">
        <v>101.99432</v>
      </c>
      <c r="AL80" s="21">
        <v>104.96156000000001</v>
      </c>
      <c r="AM80" s="21">
        <v>-24.956320000000002</v>
      </c>
      <c r="AN80" s="21">
        <v>-34.113219999999998</v>
      </c>
      <c r="AO80" s="21">
        <v>-29.388570000000001</v>
      </c>
      <c r="AP80" s="21">
        <v>-24.239889999999999</v>
      </c>
      <c r="AQ80" s="21">
        <v>-258.13641999999999</v>
      </c>
      <c r="AR80" s="21">
        <v>-275.30228</v>
      </c>
      <c r="AS80" s="21">
        <v>-267.97313000000003</v>
      </c>
      <c r="AT80" s="21">
        <v>-260.36916000000002</v>
      </c>
      <c r="AU80" s="21">
        <v>-358.04431</v>
      </c>
      <c r="AV80" s="21">
        <v>-379.20096000000001</v>
      </c>
      <c r="AW80" s="21">
        <v>-370.45999</v>
      </c>
      <c r="AX80" s="21">
        <v>-361.46607</v>
      </c>
      <c r="AY80" s="21">
        <v>-5142.3969900000002</v>
      </c>
      <c r="AZ80" s="21">
        <v>-5338.03604</v>
      </c>
      <c r="BA80" s="21">
        <v>-5269.9346999999998</v>
      </c>
      <c r="BB80" s="21">
        <v>-5205.0591299999996</v>
      </c>
      <c r="BC80" s="21">
        <v>92.940939999999998</v>
      </c>
      <c r="BD80" s="21">
        <v>74.896550000000005</v>
      </c>
      <c r="BE80" s="21">
        <v>86.053719999999998</v>
      </c>
      <c r="BF80" s="21">
        <v>96.858029999999999</v>
      </c>
      <c r="BG80" s="21">
        <v>3.4016999999999999</v>
      </c>
      <c r="BH80" s="21">
        <v>-17.815190000000001</v>
      </c>
      <c r="BI80" s="21">
        <v>-6.3461699999999999</v>
      </c>
      <c r="BJ80" s="21">
        <v>6.1454599999999999</v>
      </c>
      <c r="BK80" s="21">
        <v>218.63451000000001</v>
      </c>
      <c r="BL80" s="21">
        <v>211.05556000000001</v>
      </c>
      <c r="BM80" s="21">
        <v>216.76497000000001</v>
      </c>
      <c r="BN80" s="21">
        <v>223.29692</v>
      </c>
      <c r="BO80" s="21">
        <v>10.70086</v>
      </c>
      <c r="BP80" s="21">
        <v>-10.31348</v>
      </c>
      <c r="BQ80" s="21">
        <v>1.5928500000000001</v>
      </c>
      <c r="BR80" s="21">
        <v>13.390840000000001</v>
      </c>
      <c r="BS80" s="21">
        <v>133.37298999999999</v>
      </c>
      <c r="BT80" s="21">
        <v>120.62517</v>
      </c>
      <c r="BU80" s="21">
        <v>129.03111999999999</v>
      </c>
      <c r="BV80" s="21">
        <v>137.35235</v>
      </c>
      <c r="BW80" s="21">
        <v>145.40711999999999</v>
      </c>
      <c r="BX80" s="21">
        <v>133.81196</v>
      </c>
      <c r="BY80" s="21">
        <v>141.81122999999999</v>
      </c>
      <c r="BZ80" s="21">
        <v>149.50263000000001</v>
      </c>
      <c r="CA80" s="21">
        <v>144.78205</v>
      </c>
      <c r="CB80" s="21">
        <v>133.16998000000001</v>
      </c>
      <c r="CC80" s="21">
        <v>141.05852999999999</v>
      </c>
      <c r="CD80" s="21">
        <v>148.84025</v>
      </c>
      <c r="CE80" s="21">
        <v>66.011629999999997</v>
      </c>
      <c r="CF80" s="21">
        <v>51.891590000000001</v>
      </c>
      <c r="CG80" s="21">
        <v>60.392220000000002</v>
      </c>
      <c r="CH80" s="21">
        <v>68.922569999999993</v>
      </c>
      <c r="CI80" s="21">
        <v>42.63794</v>
      </c>
      <c r="CJ80" s="21">
        <v>27.060569999999998</v>
      </c>
      <c r="CK80" s="21">
        <v>36.144419999999997</v>
      </c>
      <c r="CL80" s="21">
        <v>45.294530000000002</v>
      </c>
      <c r="CM80" s="21">
        <v>-26.636289999999999</v>
      </c>
      <c r="CN80" s="21">
        <v>-44.636020000000002</v>
      </c>
      <c r="CO80" s="21">
        <v>-34.864400000000003</v>
      </c>
      <c r="CP80" s="21">
        <v>-24.966999999999999</v>
      </c>
      <c r="CQ80" s="21">
        <v>-51.165520000000001</v>
      </c>
      <c r="CR80" s="21">
        <v>-70.248159999999999</v>
      </c>
      <c r="CS80" s="21">
        <v>-60.075519999999997</v>
      </c>
      <c r="CT80" s="21">
        <v>-49.823610000000002</v>
      </c>
      <c r="CU80" s="21">
        <v>87.082549999999998</v>
      </c>
      <c r="CV80" s="21">
        <v>77.192220000000006</v>
      </c>
      <c r="CW80" s="21">
        <v>83.649559999999994</v>
      </c>
      <c r="CX80" s="21">
        <v>89.891720000000007</v>
      </c>
      <c r="CY80" s="21">
        <v>92.863569999999996</v>
      </c>
      <c r="CZ80" s="21">
        <v>82.192149999999998</v>
      </c>
      <c r="DA80" s="21">
        <v>88.621870000000001</v>
      </c>
      <c r="DB80" s="21">
        <v>95.770759999999996</v>
      </c>
      <c r="DC80" s="21">
        <v>138.55485999999999</v>
      </c>
      <c r="DD80" s="21">
        <v>127.69874</v>
      </c>
      <c r="DE80" s="21">
        <v>135.12844999999999</v>
      </c>
      <c r="DF80" s="21">
        <v>142.39804000000001</v>
      </c>
      <c r="DG80" s="21">
        <v>7.6646900000000002</v>
      </c>
      <c r="DH80" s="21">
        <v>-5.19841</v>
      </c>
      <c r="DI80" s="21">
        <v>2.07002</v>
      </c>
      <c r="DJ80" s="21">
        <v>9.3442299999999996</v>
      </c>
    </row>
    <row r="81" spans="2:114" x14ac:dyDescent="0.25">
      <c r="B81" s="58" t="s">
        <v>213</v>
      </c>
      <c r="C81" s="21">
        <v>37880.763800000001</v>
      </c>
      <c r="D81" s="21">
        <v>39294.085890000002</v>
      </c>
      <c r="E81" s="21">
        <v>38801.692600000002</v>
      </c>
      <c r="F81" s="21">
        <v>38333.038260000001</v>
      </c>
      <c r="G81" s="21">
        <v>60438.075729999997</v>
      </c>
      <c r="H81" s="21">
        <v>62692.9997</v>
      </c>
      <c r="I81" s="21">
        <v>61907.40163</v>
      </c>
      <c r="J81" s="21">
        <v>61159.662100000001</v>
      </c>
      <c r="K81" s="21">
        <v>56588.009639999997</v>
      </c>
      <c r="L81" s="21">
        <v>58699.279040000001</v>
      </c>
      <c r="M81" s="21">
        <v>57963.769050000003</v>
      </c>
      <c r="N81" s="21">
        <v>57263.691780000001</v>
      </c>
      <c r="O81" s="21">
        <v>535.82821000000001</v>
      </c>
      <c r="P81" s="21">
        <v>560.93888000000004</v>
      </c>
      <c r="Q81" s="21">
        <v>551.58617000000004</v>
      </c>
      <c r="R81" s="21">
        <v>542.83236999999997</v>
      </c>
      <c r="S81" s="21">
        <v>588.67061999999999</v>
      </c>
      <c r="T81" s="21">
        <v>616.19120999999996</v>
      </c>
      <c r="U81" s="21">
        <v>605.98258999999996</v>
      </c>
      <c r="V81" s="21">
        <v>596.3655</v>
      </c>
      <c r="W81" s="21">
        <v>53679.321179999999</v>
      </c>
      <c r="X81" s="21">
        <v>55682.103940000001</v>
      </c>
      <c r="Y81" s="21">
        <v>54984.396890000004</v>
      </c>
      <c r="Z81" s="21">
        <v>54320.271119999998</v>
      </c>
      <c r="AA81" s="21">
        <v>152.40955</v>
      </c>
      <c r="AB81" s="21">
        <v>158.86147</v>
      </c>
      <c r="AC81" s="21">
        <v>156.21161000000001</v>
      </c>
      <c r="AD81" s="21">
        <v>154.26723999999999</v>
      </c>
      <c r="AE81" s="21">
        <v>276.06054999999998</v>
      </c>
      <c r="AF81" s="21">
        <v>287.04325</v>
      </c>
      <c r="AG81" s="21">
        <v>282.94959</v>
      </c>
      <c r="AH81" s="21">
        <v>279.42926999999997</v>
      </c>
      <c r="AI81" s="21">
        <v>389.11286000000001</v>
      </c>
      <c r="AJ81" s="21">
        <v>404.37533000000002</v>
      </c>
      <c r="AK81" s="21">
        <v>398.81979999999999</v>
      </c>
      <c r="AL81" s="21">
        <v>393.85798999999997</v>
      </c>
      <c r="AM81" s="21">
        <v>606.65464999999995</v>
      </c>
      <c r="AN81" s="21">
        <v>630.26076999999998</v>
      </c>
      <c r="AO81" s="21">
        <v>621.79047000000003</v>
      </c>
      <c r="AP81" s="21">
        <v>614.04857000000004</v>
      </c>
      <c r="AQ81" s="21">
        <v>612.82092999999998</v>
      </c>
      <c r="AR81" s="21">
        <v>636.60608000000002</v>
      </c>
      <c r="AS81" s="21">
        <v>628.12175000000002</v>
      </c>
      <c r="AT81" s="21">
        <v>620.30571999999995</v>
      </c>
      <c r="AU81" s="21">
        <v>757.04101000000003</v>
      </c>
      <c r="AV81" s="21">
        <v>786.34321</v>
      </c>
      <c r="AW81" s="21">
        <v>775.93984</v>
      </c>
      <c r="AX81" s="21">
        <v>766.26710000000003</v>
      </c>
      <c r="AY81" s="21">
        <v>-115.67077999999999</v>
      </c>
      <c r="AZ81" s="21">
        <v>-120.0714</v>
      </c>
      <c r="BA81" s="21">
        <v>-118.53955999999999</v>
      </c>
      <c r="BB81" s="21">
        <v>-117.08028</v>
      </c>
      <c r="BC81" s="21">
        <v>451.66831999999999</v>
      </c>
      <c r="BD81" s="21">
        <v>473.37459000000001</v>
      </c>
      <c r="BE81" s="21">
        <v>464.95134999999999</v>
      </c>
      <c r="BF81" s="21">
        <v>457.57249000000002</v>
      </c>
      <c r="BG81" s="21">
        <v>126.53592</v>
      </c>
      <c r="BH81" s="21">
        <v>132.69358</v>
      </c>
      <c r="BI81" s="21">
        <v>129.69826</v>
      </c>
      <c r="BJ81" s="21">
        <v>128.07829000000001</v>
      </c>
      <c r="BK81" s="21">
        <v>825.49315000000001</v>
      </c>
      <c r="BL81" s="21">
        <v>857.93146999999999</v>
      </c>
      <c r="BM81" s="21">
        <v>846.10771999999997</v>
      </c>
      <c r="BN81" s="21">
        <v>835.55205999999998</v>
      </c>
      <c r="BO81" s="21">
        <v>31.83024</v>
      </c>
      <c r="BP81" s="21">
        <v>34.609209999999997</v>
      </c>
      <c r="BQ81" s="21">
        <v>32.766550000000002</v>
      </c>
      <c r="BR81" s="21">
        <v>32.246600000000001</v>
      </c>
      <c r="BS81" s="21">
        <v>501.42412000000002</v>
      </c>
      <c r="BT81" s="21">
        <v>525.12473999999997</v>
      </c>
      <c r="BU81" s="21">
        <v>516.17034000000001</v>
      </c>
      <c r="BV81" s="21">
        <v>507.97861</v>
      </c>
      <c r="BW81" s="21">
        <v>544.40047000000004</v>
      </c>
      <c r="BX81" s="21">
        <v>570.01868000000002</v>
      </c>
      <c r="BY81" s="21">
        <v>560.41054999999994</v>
      </c>
      <c r="BZ81" s="21">
        <v>551.51670000000001</v>
      </c>
      <c r="CA81" s="21">
        <v>598.54152999999997</v>
      </c>
      <c r="CB81" s="21">
        <v>626.55309999999997</v>
      </c>
      <c r="CC81" s="21">
        <v>616.14381000000003</v>
      </c>
      <c r="CD81" s="21">
        <v>606.36545000000001</v>
      </c>
      <c r="CE81" s="21">
        <v>614.52728000000002</v>
      </c>
      <c r="CF81" s="21">
        <v>643.20203000000004</v>
      </c>
      <c r="CG81" s="21">
        <v>632.59965</v>
      </c>
      <c r="CH81" s="21">
        <v>622.56014000000005</v>
      </c>
      <c r="CI81" s="21">
        <v>641.33627999999999</v>
      </c>
      <c r="CJ81" s="21">
        <v>671.24040000000002</v>
      </c>
      <c r="CK81" s="21">
        <v>660.19704999999999</v>
      </c>
      <c r="CL81" s="21">
        <v>649.71956</v>
      </c>
      <c r="CM81" s="21">
        <v>609.09393</v>
      </c>
      <c r="CN81" s="21">
        <v>637.50733000000002</v>
      </c>
      <c r="CO81" s="21">
        <v>627.00651000000005</v>
      </c>
      <c r="CP81" s="21">
        <v>617.05575999999996</v>
      </c>
      <c r="CQ81" s="21">
        <v>638.41191000000003</v>
      </c>
      <c r="CR81" s="21">
        <v>668.13242000000002</v>
      </c>
      <c r="CS81" s="21">
        <v>657.18668000000002</v>
      </c>
      <c r="CT81" s="21">
        <v>646.75696000000005</v>
      </c>
      <c r="CU81" s="21">
        <v>519.38633000000004</v>
      </c>
      <c r="CV81" s="21">
        <v>543.60324000000003</v>
      </c>
      <c r="CW81" s="21">
        <v>534.66074000000003</v>
      </c>
      <c r="CX81" s="21">
        <v>526.17553999999996</v>
      </c>
      <c r="CY81" s="21">
        <v>405.22077000000002</v>
      </c>
      <c r="CZ81" s="21">
        <v>421.53109999999998</v>
      </c>
      <c r="DA81" s="21">
        <v>415.33523000000002</v>
      </c>
      <c r="DB81" s="21">
        <v>410.16752000000002</v>
      </c>
      <c r="DC81" s="21">
        <v>499.97541000000001</v>
      </c>
      <c r="DD81" s="21">
        <v>523.49998000000005</v>
      </c>
      <c r="DE81" s="21">
        <v>514.67900999999995</v>
      </c>
      <c r="DF81" s="21">
        <v>506.51094000000001</v>
      </c>
      <c r="DG81" s="21">
        <v>505.14508000000001</v>
      </c>
      <c r="DH81" s="21">
        <v>528.65758000000005</v>
      </c>
      <c r="DI81" s="21">
        <v>520.00067000000001</v>
      </c>
      <c r="DJ81" s="21">
        <v>511.74813</v>
      </c>
    </row>
    <row r="82" spans="2:114" x14ac:dyDescent="0.25">
      <c r="B82" s="58" t="s">
        <v>214</v>
      </c>
      <c r="C82" s="21">
        <v>3762.18255</v>
      </c>
      <c r="D82" s="21">
        <v>3902.5486700000001</v>
      </c>
      <c r="E82" s="21">
        <v>3853.6459199999999</v>
      </c>
      <c r="F82" s="21">
        <v>3807.1008400000001</v>
      </c>
      <c r="G82" s="21">
        <v>9059.2638399999996</v>
      </c>
      <c r="H82" s="21">
        <v>9397.26188</v>
      </c>
      <c r="I82" s="21">
        <v>9279.5059799999999</v>
      </c>
      <c r="J82" s="21">
        <v>9167.4248200000002</v>
      </c>
      <c r="K82" s="21">
        <v>17704.903060000001</v>
      </c>
      <c r="L82" s="21">
        <v>18365.46384</v>
      </c>
      <c r="M82" s="21">
        <v>18135.342069999999</v>
      </c>
      <c r="N82" s="21">
        <v>17916.306270000001</v>
      </c>
      <c r="O82" s="21">
        <v>111.64112</v>
      </c>
      <c r="P82" s="21">
        <v>116.58896</v>
      </c>
      <c r="Q82" s="21">
        <v>114.92448</v>
      </c>
      <c r="R82" s="21">
        <v>113.10065</v>
      </c>
      <c r="S82" s="21">
        <v>246.66454999999999</v>
      </c>
      <c r="T82" s="21">
        <v>257.67295000000001</v>
      </c>
      <c r="U82" s="21">
        <v>253.91871</v>
      </c>
      <c r="V82" s="21">
        <v>249.88899000000001</v>
      </c>
      <c r="W82" s="21">
        <v>16260.02356</v>
      </c>
      <c r="X82" s="21">
        <v>16866.687249999999</v>
      </c>
      <c r="Y82" s="21">
        <v>16655.344539999998</v>
      </c>
      <c r="Z82" s="21">
        <v>16454.17396</v>
      </c>
      <c r="AA82" s="21">
        <v>-1.3959299999999999</v>
      </c>
      <c r="AB82" s="21">
        <v>-1.4906900000000001</v>
      </c>
      <c r="AC82" s="21">
        <v>-1.4304600000000001</v>
      </c>
      <c r="AD82" s="21">
        <v>-1.4127099999999999</v>
      </c>
      <c r="AE82" s="21">
        <v>11.96698</v>
      </c>
      <c r="AF82" s="21">
        <v>12.3918</v>
      </c>
      <c r="AG82" s="21">
        <v>12.26582</v>
      </c>
      <c r="AH82" s="21">
        <v>12.113189999999999</v>
      </c>
      <c r="AI82" s="21">
        <v>86.280779999999993</v>
      </c>
      <c r="AJ82" s="21">
        <v>89.535499999999999</v>
      </c>
      <c r="AK82" s="21">
        <v>88.433329999999998</v>
      </c>
      <c r="AL82" s="21">
        <v>87.333079999999995</v>
      </c>
      <c r="AM82" s="21">
        <v>217.86479</v>
      </c>
      <c r="AN82" s="21">
        <v>226.12554</v>
      </c>
      <c r="AO82" s="21">
        <v>223.30058</v>
      </c>
      <c r="AP82" s="21">
        <v>220.52025</v>
      </c>
      <c r="AQ82" s="21">
        <v>787.13576999999998</v>
      </c>
      <c r="AR82" s="21">
        <v>817.06125999999995</v>
      </c>
      <c r="AS82" s="21">
        <v>806.78877999999997</v>
      </c>
      <c r="AT82" s="21">
        <v>796.74954000000002</v>
      </c>
      <c r="AU82" s="21">
        <v>775.24125000000004</v>
      </c>
      <c r="AV82" s="21">
        <v>804.73236999999995</v>
      </c>
      <c r="AW82" s="21">
        <v>794.59443999999996</v>
      </c>
      <c r="AX82" s="21">
        <v>784.68916000000002</v>
      </c>
      <c r="AY82" s="21">
        <v>2081.04781</v>
      </c>
      <c r="AZ82" s="21">
        <v>2160.2198800000001</v>
      </c>
      <c r="BA82" s="21">
        <v>2132.6603399999999</v>
      </c>
      <c r="BB82" s="21">
        <v>2106.4062100000001</v>
      </c>
      <c r="BC82" s="21">
        <v>12.73987</v>
      </c>
      <c r="BD82" s="21">
        <v>13.223369999999999</v>
      </c>
      <c r="BE82" s="21">
        <v>13.11478</v>
      </c>
      <c r="BF82" s="21">
        <v>12.90671</v>
      </c>
      <c r="BG82" s="21">
        <v>-4.1423199999999998</v>
      </c>
      <c r="BH82" s="21">
        <v>-4.3855899999999997</v>
      </c>
      <c r="BI82" s="21">
        <v>-4.2452100000000002</v>
      </c>
      <c r="BJ82" s="21">
        <v>-4.1922600000000001</v>
      </c>
      <c r="BK82" s="21">
        <v>237.57443000000001</v>
      </c>
      <c r="BL82" s="21">
        <v>246.55938</v>
      </c>
      <c r="BM82" s="21">
        <v>243.50754000000001</v>
      </c>
      <c r="BN82" s="21">
        <v>240.46963</v>
      </c>
      <c r="BO82" s="21">
        <v>-1.6597299999999999</v>
      </c>
      <c r="BP82" s="21">
        <v>-1.8184499999999999</v>
      </c>
      <c r="BQ82" s="21">
        <v>-1.7082900000000001</v>
      </c>
      <c r="BR82" s="21">
        <v>-1.6811100000000001</v>
      </c>
      <c r="BS82" s="21">
        <v>25.552060000000001</v>
      </c>
      <c r="BT82" s="21">
        <v>26.625859999999999</v>
      </c>
      <c r="BU82" s="21">
        <v>26.303709999999999</v>
      </c>
      <c r="BV82" s="21">
        <v>25.886320000000001</v>
      </c>
      <c r="BW82" s="21">
        <v>64.689279999999997</v>
      </c>
      <c r="BX82" s="21">
        <v>67.521230000000003</v>
      </c>
      <c r="BY82" s="21">
        <v>66.591890000000006</v>
      </c>
      <c r="BZ82" s="21">
        <v>65.535110000000003</v>
      </c>
      <c r="CA82" s="21">
        <v>168.98204000000001</v>
      </c>
      <c r="CB82" s="21">
        <v>176.49937</v>
      </c>
      <c r="CC82" s="21">
        <v>173.95171999999999</v>
      </c>
      <c r="CD82" s="21">
        <v>171.19111000000001</v>
      </c>
      <c r="CE82" s="21">
        <v>175.93458000000001</v>
      </c>
      <c r="CF82" s="21">
        <v>183.76750999999999</v>
      </c>
      <c r="CG82" s="21">
        <v>181.1087</v>
      </c>
      <c r="CH82" s="21">
        <v>178.2345</v>
      </c>
      <c r="CI82" s="21">
        <v>155.15065999999999</v>
      </c>
      <c r="CJ82" s="21">
        <v>162.04876999999999</v>
      </c>
      <c r="CK82" s="21">
        <v>159.71357</v>
      </c>
      <c r="CL82" s="21">
        <v>157.17892000000001</v>
      </c>
      <c r="CM82" s="21">
        <v>346.68243000000001</v>
      </c>
      <c r="CN82" s="21">
        <v>362.18338</v>
      </c>
      <c r="CO82" s="21">
        <v>356.87794000000002</v>
      </c>
      <c r="CP82" s="21">
        <v>351.21422000000001</v>
      </c>
      <c r="CQ82" s="21">
        <v>387.70287999999999</v>
      </c>
      <c r="CR82" s="21">
        <v>405.04635999999999</v>
      </c>
      <c r="CS82" s="21">
        <v>399.10475000000002</v>
      </c>
      <c r="CT82" s="21">
        <v>392.77087</v>
      </c>
      <c r="CU82" s="21">
        <v>165.83987999999999</v>
      </c>
      <c r="CV82" s="21">
        <v>173.23104000000001</v>
      </c>
      <c r="CW82" s="21">
        <v>170.71709999999999</v>
      </c>
      <c r="CX82" s="21">
        <v>168.0078</v>
      </c>
      <c r="CY82" s="21">
        <v>13.6203</v>
      </c>
      <c r="CZ82" s="21">
        <v>14.081720000000001</v>
      </c>
      <c r="DA82" s="21">
        <v>13.960649999999999</v>
      </c>
      <c r="DB82" s="21">
        <v>13.786899999999999</v>
      </c>
      <c r="DC82" s="21">
        <v>40.042310000000001</v>
      </c>
      <c r="DD82" s="21">
        <v>41.773690000000002</v>
      </c>
      <c r="DE82" s="21">
        <v>41.220080000000003</v>
      </c>
      <c r="DF82" s="21">
        <v>40.565959999999997</v>
      </c>
      <c r="DG82" s="21">
        <v>158.27000000000001</v>
      </c>
      <c r="DH82" s="21">
        <v>165.32531</v>
      </c>
      <c r="DI82" s="21">
        <v>162.9246</v>
      </c>
      <c r="DJ82" s="21">
        <v>160.33896999999999</v>
      </c>
    </row>
    <row r="83" spans="2:114" x14ac:dyDescent="0.25">
      <c r="B83" s="58" t="s">
        <v>215</v>
      </c>
      <c r="C83" s="21">
        <v>16739.171060000001</v>
      </c>
      <c r="D83" s="21">
        <v>17363.705470000001</v>
      </c>
      <c r="E83" s="21">
        <v>17146.12127</v>
      </c>
      <c r="F83" s="21">
        <v>16939.027109999999</v>
      </c>
      <c r="G83" s="21">
        <v>41283.52882</v>
      </c>
      <c r="H83" s="21">
        <v>42823.803180000003</v>
      </c>
      <c r="I83" s="21">
        <v>42287.183510000003</v>
      </c>
      <c r="J83" s="21">
        <v>41776.423920000001</v>
      </c>
      <c r="K83" s="21">
        <v>49226.887340000001</v>
      </c>
      <c r="L83" s="21">
        <v>51063.517070000002</v>
      </c>
      <c r="M83" s="21">
        <v>50423.684220000003</v>
      </c>
      <c r="N83" s="21">
        <v>49814.674899999998</v>
      </c>
      <c r="O83" s="21">
        <v>517.36275000000001</v>
      </c>
      <c r="P83" s="21">
        <v>540.90743999999995</v>
      </c>
      <c r="Q83" s="21">
        <v>532.54944</v>
      </c>
      <c r="R83" s="21">
        <v>524.09760000000006</v>
      </c>
      <c r="S83" s="21">
        <v>685.48563000000001</v>
      </c>
      <c r="T83" s="21">
        <v>716.59221000000002</v>
      </c>
      <c r="U83" s="21">
        <v>705.61658</v>
      </c>
      <c r="V83" s="21">
        <v>694.41809999999998</v>
      </c>
      <c r="W83" s="21">
        <v>46020.691619999998</v>
      </c>
      <c r="X83" s="21">
        <v>47737.729870000003</v>
      </c>
      <c r="Y83" s="21">
        <v>47139.567300000002</v>
      </c>
      <c r="Z83" s="21">
        <v>46570.194839999996</v>
      </c>
      <c r="AA83" s="21">
        <v>56.612650000000002</v>
      </c>
      <c r="AB83" s="21">
        <v>58.954990000000002</v>
      </c>
      <c r="AC83" s="21">
        <v>58.001640000000002</v>
      </c>
      <c r="AD83" s="21">
        <v>57.279559999999996</v>
      </c>
      <c r="AE83" s="21">
        <v>179.00285</v>
      </c>
      <c r="AF83" s="21">
        <v>185.95183</v>
      </c>
      <c r="AG83" s="21">
        <v>183.45265000000001</v>
      </c>
      <c r="AH83" s="21">
        <v>181.17012</v>
      </c>
      <c r="AI83" s="21">
        <v>399.50180999999998</v>
      </c>
      <c r="AJ83" s="21">
        <v>414.83661000000001</v>
      </c>
      <c r="AK83" s="21">
        <v>409.45134000000002</v>
      </c>
      <c r="AL83" s="21">
        <v>404.35718000000003</v>
      </c>
      <c r="AM83" s="21">
        <v>612.48357999999996</v>
      </c>
      <c r="AN83" s="21">
        <v>635.94668999999999</v>
      </c>
      <c r="AO83" s="21">
        <v>627.74626999999998</v>
      </c>
      <c r="AP83" s="21">
        <v>619.93011000000001</v>
      </c>
      <c r="AQ83" s="21">
        <v>1306.28268</v>
      </c>
      <c r="AR83" s="21">
        <v>1356.1289099999999</v>
      </c>
      <c r="AS83" s="21">
        <v>1338.88051</v>
      </c>
      <c r="AT83" s="21">
        <v>1322.2201299999999</v>
      </c>
      <c r="AU83" s="21">
        <v>1368.19705</v>
      </c>
      <c r="AV83" s="21">
        <v>1420.43569</v>
      </c>
      <c r="AW83" s="21">
        <v>1402.33537</v>
      </c>
      <c r="AX83" s="21">
        <v>1384.8540399999999</v>
      </c>
      <c r="AY83" s="21">
        <v>3920.10563</v>
      </c>
      <c r="AZ83" s="21">
        <v>4069.2434199999998</v>
      </c>
      <c r="BA83" s="21">
        <v>4017.3290299999999</v>
      </c>
      <c r="BB83" s="21">
        <v>3967.8736699999999</v>
      </c>
      <c r="BC83" s="21">
        <v>243.18031999999999</v>
      </c>
      <c r="BD83" s="21">
        <v>254.52555000000001</v>
      </c>
      <c r="BE83" s="21">
        <v>250.29490999999999</v>
      </c>
      <c r="BF83" s="21">
        <v>246.32249999999999</v>
      </c>
      <c r="BG83" s="21">
        <v>40.445619999999998</v>
      </c>
      <c r="BH83" s="21">
        <v>42.371200000000002</v>
      </c>
      <c r="BI83" s="21">
        <v>41.407910000000001</v>
      </c>
      <c r="BJ83" s="21">
        <v>40.890430000000002</v>
      </c>
      <c r="BK83" s="21">
        <v>923.61834999999996</v>
      </c>
      <c r="BL83" s="21">
        <v>959.08406000000002</v>
      </c>
      <c r="BM83" s="21">
        <v>946.64702</v>
      </c>
      <c r="BN83" s="21">
        <v>934.83691999999996</v>
      </c>
      <c r="BO83" s="21">
        <v>10.498279999999999</v>
      </c>
      <c r="BP83" s="21">
        <v>11.372719999999999</v>
      </c>
      <c r="BQ83" s="21">
        <v>10.771100000000001</v>
      </c>
      <c r="BR83" s="21">
        <v>10.600020000000001</v>
      </c>
      <c r="BS83" s="21">
        <v>337.00878</v>
      </c>
      <c r="BT83" s="21">
        <v>352.49570999999997</v>
      </c>
      <c r="BU83" s="21">
        <v>346.88905</v>
      </c>
      <c r="BV83" s="21">
        <v>341.38368000000003</v>
      </c>
      <c r="BW83" s="21">
        <v>448.14954999999998</v>
      </c>
      <c r="BX83" s="21">
        <v>468.62333000000001</v>
      </c>
      <c r="BY83" s="21">
        <v>461.29822000000001</v>
      </c>
      <c r="BZ83" s="21">
        <v>453.97714999999999</v>
      </c>
      <c r="CA83" s="21">
        <v>629.08905000000004</v>
      </c>
      <c r="CB83" s="21">
        <v>657.67544999999996</v>
      </c>
      <c r="CC83" s="21">
        <v>647.55845999999997</v>
      </c>
      <c r="CD83" s="21">
        <v>637.28138000000001</v>
      </c>
      <c r="CE83" s="21">
        <v>592.95979999999997</v>
      </c>
      <c r="CF83" s="21">
        <v>619.90878999999995</v>
      </c>
      <c r="CG83" s="21">
        <v>610.36959000000002</v>
      </c>
      <c r="CH83" s="21">
        <v>600.68271000000004</v>
      </c>
      <c r="CI83" s="21">
        <v>591.88446999999996</v>
      </c>
      <c r="CJ83" s="21">
        <v>618.79265999999996</v>
      </c>
      <c r="CK83" s="21">
        <v>609.26193000000001</v>
      </c>
      <c r="CL83" s="21">
        <v>599.59262999999999</v>
      </c>
      <c r="CM83" s="21">
        <v>803.44637999999998</v>
      </c>
      <c r="CN83" s="21">
        <v>839.84247000000005</v>
      </c>
      <c r="CO83" s="21">
        <v>827.04652999999996</v>
      </c>
      <c r="CP83" s="21">
        <v>813.92091000000005</v>
      </c>
      <c r="CQ83" s="21">
        <v>860.08495000000005</v>
      </c>
      <c r="CR83" s="21">
        <v>899.02013999999997</v>
      </c>
      <c r="CS83" s="21">
        <v>885.34954000000005</v>
      </c>
      <c r="CT83" s="21">
        <v>871.29863999999998</v>
      </c>
      <c r="CU83" s="21">
        <v>546.45101999999997</v>
      </c>
      <c r="CV83" s="21">
        <v>571.25615000000005</v>
      </c>
      <c r="CW83" s="21">
        <v>562.49779999999998</v>
      </c>
      <c r="CX83" s="21">
        <v>553.57068000000004</v>
      </c>
      <c r="CY83" s="21">
        <v>233.23267000000001</v>
      </c>
      <c r="CZ83" s="21">
        <v>242.36419000000001</v>
      </c>
      <c r="DA83" s="21">
        <v>239.02215000000001</v>
      </c>
      <c r="DB83" s="21">
        <v>236.04801</v>
      </c>
      <c r="DC83" s="21">
        <v>377.27994000000001</v>
      </c>
      <c r="DD83" s="21">
        <v>394.54099000000002</v>
      </c>
      <c r="DE83" s="21">
        <v>388.34627</v>
      </c>
      <c r="DF83" s="21">
        <v>382.18297000000001</v>
      </c>
      <c r="DG83" s="21">
        <v>522.62786000000006</v>
      </c>
      <c r="DH83" s="21">
        <v>546.34280999999999</v>
      </c>
      <c r="DI83" s="21">
        <v>537.97477000000003</v>
      </c>
      <c r="DJ83" s="21">
        <v>529.43685000000005</v>
      </c>
    </row>
    <row r="84" spans="2:114" x14ac:dyDescent="0.25">
      <c r="B84" s="58" t="s">
        <v>216</v>
      </c>
      <c r="C84" s="21">
        <v>-8001.6017300000003</v>
      </c>
      <c r="D84" s="21">
        <v>-8300.1395400000001</v>
      </c>
      <c r="E84" s="21">
        <v>-8196.1306800000002</v>
      </c>
      <c r="F84" s="21">
        <v>-8097.1362300000001</v>
      </c>
      <c r="G84" s="21">
        <v>-12808.462680000001</v>
      </c>
      <c r="H84" s="21">
        <v>-13286.342049999999</v>
      </c>
      <c r="I84" s="21">
        <v>-13119.852580000001</v>
      </c>
      <c r="J84" s="21">
        <v>-12961.386350000001</v>
      </c>
      <c r="K84" s="21">
        <v>-14023.56141</v>
      </c>
      <c r="L84" s="21">
        <v>-14546.77324</v>
      </c>
      <c r="M84" s="21">
        <v>-14364.500179999999</v>
      </c>
      <c r="N84" s="21">
        <v>-14191.00801</v>
      </c>
      <c r="O84" s="21">
        <v>-174.28542999999999</v>
      </c>
      <c r="P84" s="21">
        <v>-249.84359000000001</v>
      </c>
      <c r="Q84" s="21">
        <v>-187.57834</v>
      </c>
      <c r="R84" s="21">
        <v>-184.68672000000001</v>
      </c>
      <c r="S84" s="21">
        <v>-256.88911000000002</v>
      </c>
      <c r="T84" s="21">
        <v>-337.22133000000002</v>
      </c>
      <c r="U84" s="21">
        <v>-272.77983999999998</v>
      </c>
      <c r="V84" s="21">
        <v>-268.53512000000001</v>
      </c>
      <c r="W84" s="21">
        <v>-12935.60196</v>
      </c>
      <c r="X84" s="21">
        <v>-13418.231019999999</v>
      </c>
      <c r="Y84" s="21">
        <v>-13250.098110000001</v>
      </c>
      <c r="Z84" s="21">
        <v>-13090.05759</v>
      </c>
      <c r="AA84" s="21">
        <v>-74.160489999999996</v>
      </c>
      <c r="AB84" s="21">
        <v>-119.29461999999999</v>
      </c>
      <c r="AC84" s="21">
        <v>-81.066599999999994</v>
      </c>
      <c r="AD84" s="21">
        <v>-80.877189999999999</v>
      </c>
      <c r="AE84" s="21">
        <v>-90.341800000000006</v>
      </c>
      <c r="AF84" s="21">
        <v>-124.69636</v>
      </c>
      <c r="AG84" s="21">
        <v>-96.298670000000001</v>
      </c>
      <c r="AH84" s="21">
        <v>-95.6922</v>
      </c>
      <c r="AI84" s="21">
        <v>-130.46892</v>
      </c>
      <c r="AJ84" s="21">
        <v>-164.84047000000001</v>
      </c>
      <c r="AK84" s="21">
        <v>-137.24728999999999</v>
      </c>
      <c r="AL84" s="21">
        <v>-136.10521</v>
      </c>
      <c r="AM84" s="21">
        <v>-232.53968</v>
      </c>
      <c r="AN84" s="21">
        <v>-274.53050999999999</v>
      </c>
      <c r="AO84" s="21">
        <v>-242.31514000000001</v>
      </c>
      <c r="AP84" s="21">
        <v>-239.94456</v>
      </c>
      <c r="AQ84" s="21">
        <v>-333.70681000000002</v>
      </c>
      <c r="AR84" s="21">
        <v>-376.15366</v>
      </c>
      <c r="AS84" s="21">
        <v>-345.62367999999998</v>
      </c>
      <c r="AT84" s="21">
        <v>-341.89366999999999</v>
      </c>
      <c r="AU84" s="21">
        <v>-363.44375000000002</v>
      </c>
      <c r="AV84" s="21">
        <v>-407.84123</v>
      </c>
      <c r="AW84" s="21">
        <v>-376.19990999999999</v>
      </c>
      <c r="AX84" s="21">
        <v>-372.09728000000001</v>
      </c>
      <c r="AY84" s="21">
        <v>-2567.4121</v>
      </c>
      <c r="AZ84" s="21">
        <v>-2665.0875700000001</v>
      </c>
      <c r="BA84" s="21">
        <v>-2631.0870500000001</v>
      </c>
      <c r="BB84" s="21">
        <v>-2598.6970299999998</v>
      </c>
      <c r="BC84" s="21">
        <v>-154.70022</v>
      </c>
      <c r="BD84" s="21">
        <v>-254.43221</v>
      </c>
      <c r="BE84" s="21">
        <v>-170.50476</v>
      </c>
      <c r="BF84" s="21">
        <v>-167.86421999999999</v>
      </c>
      <c r="BG84" s="21">
        <v>-96.42407</v>
      </c>
      <c r="BH84" s="21">
        <v>-187.22427999999999</v>
      </c>
      <c r="BI84" s="21">
        <v>-109.47184</v>
      </c>
      <c r="BJ84" s="21">
        <v>-109.71832000000001</v>
      </c>
      <c r="BK84" s="21">
        <v>-244.82140999999999</v>
      </c>
      <c r="BL84" s="21">
        <v>-318.86509999999998</v>
      </c>
      <c r="BM84" s="21">
        <v>-258.77202</v>
      </c>
      <c r="BN84" s="21">
        <v>-256.75229999999999</v>
      </c>
      <c r="BO84" s="21">
        <v>41.460729999999998</v>
      </c>
      <c r="BP84" s="21">
        <v>-45.120429999999999</v>
      </c>
      <c r="BQ84" s="21">
        <v>32.100430000000003</v>
      </c>
      <c r="BR84" s="21">
        <v>31.479610000000001</v>
      </c>
      <c r="BS84" s="21">
        <v>-174.05703</v>
      </c>
      <c r="BT84" s="21">
        <v>-258.75220999999999</v>
      </c>
      <c r="BU84" s="21">
        <v>-188.38466</v>
      </c>
      <c r="BV84" s="21">
        <v>-185.54116999999999</v>
      </c>
      <c r="BW84" s="21">
        <v>-194.42841000000001</v>
      </c>
      <c r="BX84" s="21">
        <v>-277.92149000000001</v>
      </c>
      <c r="BY84" s="21">
        <v>-209.16075000000001</v>
      </c>
      <c r="BZ84" s="21">
        <v>-205.93456</v>
      </c>
      <c r="CA84" s="21">
        <v>-172.13198</v>
      </c>
      <c r="CB84" s="21">
        <v>-253.73767000000001</v>
      </c>
      <c r="CC84" s="21">
        <v>-186.13802999999999</v>
      </c>
      <c r="CD84" s="21">
        <v>-183.27798000000001</v>
      </c>
      <c r="CE84" s="21">
        <v>-212.6935</v>
      </c>
      <c r="CF84" s="21">
        <v>-292.20711</v>
      </c>
      <c r="CG84" s="21">
        <v>-227.37647999999999</v>
      </c>
      <c r="CH84" s="21">
        <v>-223.90897000000001</v>
      </c>
      <c r="CI84" s="21">
        <v>-246.89135999999999</v>
      </c>
      <c r="CJ84" s="21">
        <v>-329.57288</v>
      </c>
      <c r="CK84" s="21">
        <v>-262.78843999999998</v>
      </c>
      <c r="CL84" s="21">
        <v>-258.76420000000002</v>
      </c>
      <c r="CM84" s="21">
        <v>-266.76100000000002</v>
      </c>
      <c r="CN84" s="21">
        <v>-347.53976</v>
      </c>
      <c r="CO84" s="21">
        <v>-282.90922</v>
      </c>
      <c r="CP84" s="21">
        <v>-278.56060000000002</v>
      </c>
      <c r="CQ84" s="21">
        <v>-271.99743000000001</v>
      </c>
      <c r="CR84" s="21">
        <v>-352.65836000000002</v>
      </c>
      <c r="CS84" s="21">
        <v>-288.30651999999998</v>
      </c>
      <c r="CT84" s="21">
        <v>-283.81833</v>
      </c>
      <c r="CU84" s="21">
        <v>-157.55127999999999</v>
      </c>
      <c r="CV84" s="21">
        <v>-221.56732</v>
      </c>
      <c r="CW84" s="21">
        <v>-169.04886999999999</v>
      </c>
      <c r="CX84" s="21">
        <v>-166.43702999999999</v>
      </c>
      <c r="CY84" s="21">
        <v>-132.07558</v>
      </c>
      <c r="CZ84" s="21">
        <v>-194.65574000000001</v>
      </c>
      <c r="DA84" s="21">
        <v>-142.28390999999999</v>
      </c>
      <c r="DB84" s="21">
        <v>-141.61621</v>
      </c>
      <c r="DC84" s="21">
        <v>-178.36474999999999</v>
      </c>
      <c r="DD84" s="21">
        <v>-256.21213</v>
      </c>
      <c r="DE84" s="21">
        <v>-192.00339</v>
      </c>
      <c r="DF84" s="21">
        <v>-189.04454000000001</v>
      </c>
      <c r="DG84" s="21">
        <v>-210.85147000000001</v>
      </c>
      <c r="DH84" s="21">
        <v>-274.19340999999997</v>
      </c>
      <c r="DI84" s="21">
        <v>-223.57581999999999</v>
      </c>
      <c r="DJ84" s="21">
        <v>-220.09618</v>
      </c>
    </row>
    <row r="85" spans="2:114" x14ac:dyDescent="0.25">
      <c r="B85" s="58" t="s">
        <v>217</v>
      </c>
      <c r="C85" s="21">
        <v>-27668.885149999998</v>
      </c>
      <c r="D85" s="21">
        <v>-28701.204529999999</v>
      </c>
      <c r="E85" s="21">
        <v>-28341.55039</v>
      </c>
      <c r="F85" s="21">
        <v>-27999.235669999998</v>
      </c>
      <c r="G85" s="21">
        <v>-52947.730609999999</v>
      </c>
      <c r="H85" s="21">
        <v>-54923.192360000001</v>
      </c>
      <c r="I85" s="21">
        <v>-54234.956769999997</v>
      </c>
      <c r="J85" s="21">
        <v>-53579.887750000002</v>
      </c>
      <c r="K85" s="21">
        <v>-56148.112639999999</v>
      </c>
      <c r="L85" s="21">
        <v>-58242.969709999998</v>
      </c>
      <c r="M85" s="21">
        <v>-57513.177340000002</v>
      </c>
      <c r="N85" s="21">
        <v>-56818.542240000002</v>
      </c>
      <c r="O85" s="21">
        <v>-709.36195999999995</v>
      </c>
      <c r="P85" s="21">
        <v>-809.52371000000005</v>
      </c>
      <c r="Q85" s="21">
        <v>-738.30736000000002</v>
      </c>
      <c r="R85" s="21">
        <v>-726.67475000000002</v>
      </c>
      <c r="S85" s="21">
        <v>-920.09173999999996</v>
      </c>
      <c r="T85" s="21">
        <v>-1030.70154</v>
      </c>
      <c r="U85" s="21">
        <v>-955.38986</v>
      </c>
      <c r="V85" s="21">
        <v>-940.31101000000001</v>
      </c>
      <c r="W85" s="21">
        <v>-52049.893230000001</v>
      </c>
      <c r="X85" s="21">
        <v>-53991.881809999999</v>
      </c>
      <c r="Y85" s="21">
        <v>-53315.35355</v>
      </c>
      <c r="Z85" s="21">
        <v>-52671.38723</v>
      </c>
      <c r="AA85" s="21">
        <v>-200.46534</v>
      </c>
      <c r="AB85" s="21">
        <v>-251.03089</v>
      </c>
      <c r="AC85" s="21">
        <v>-210.49451999999999</v>
      </c>
      <c r="AD85" s="21">
        <v>-208.69335000000001</v>
      </c>
      <c r="AE85" s="21">
        <v>-343.60935999999998</v>
      </c>
      <c r="AF85" s="21">
        <v>-388.01353</v>
      </c>
      <c r="AG85" s="21">
        <v>-355.86079000000001</v>
      </c>
      <c r="AH85" s="21">
        <v>-352.02359000000001</v>
      </c>
      <c r="AI85" s="21">
        <v>-529.50969999999995</v>
      </c>
      <c r="AJ85" s="21">
        <v>-579.41357000000005</v>
      </c>
      <c r="AK85" s="21">
        <v>-546.21297000000004</v>
      </c>
      <c r="AL85" s="21">
        <v>-539.98069999999996</v>
      </c>
      <c r="AM85" s="21">
        <v>-840.37261000000001</v>
      </c>
      <c r="AN85" s="21">
        <v>-905.84734000000003</v>
      </c>
      <c r="AO85" s="21">
        <v>-865.27479000000005</v>
      </c>
      <c r="AP85" s="21">
        <v>-855.14449000000002</v>
      </c>
      <c r="AQ85" s="21">
        <v>-1167.3839399999999</v>
      </c>
      <c r="AR85" s="21">
        <v>-1241.7890400000001</v>
      </c>
      <c r="AS85" s="21">
        <v>-1200.0717</v>
      </c>
      <c r="AT85" s="21">
        <v>-1185.7049300000001</v>
      </c>
      <c r="AU85" s="21">
        <v>-1290.93687</v>
      </c>
      <c r="AV85" s="21">
        <v>-1370.8687</v>
      </c>
      <c r="AW85" s="21">
        <v>-1326.7994900000001</v>
      </c>
      <c r="AX85" s="21">
        <v>-1310.8418999999999</v>
      </c>
      <c r="AY85" s="21">
        <v>2233.4667599999998</v>
      </c>
      <c r="AZ85" s="21">
        <v>2318.4375100000002</v>
      </c>
      <c r="BA85" s="21">
        <v>2288.8594600000001</v>
      </c>
      <c r="BB85" s="21">
        <v>2260.68244</v>
      </c>
      <c r="BC85" s="21">
        <v>-556.04724999999996</v>
      </c>
      <c r="BD85" s="21">
        <v>-674.88468999999998</v>
      </c>
      <c r="BE85" s="21">
        <v>-583.57629999999995</v>
      </c>
      <c r="BF85" s="21">
        <v>-574.37951999999996</v>
      </c>
      <c r="BG85" s="21">
        <v>-205.32606999999999</v>
      </c>
      <c r="BH85" s="21">
        <v>-301.59915999999998</v>
      </c>
      <c r="BI85" s="21">
        <v>-221.04257000000001</v>
      </c>
      <c r="BJ85" s="21">
        <v>-219.89473000000001</v>
      </c>
      <c r="BK85" s="21">
        <v>-1109.01936</v>
      </c>
      <c r="BL85" s="21">
        <v>-1216.74226</v>
      </c>
      <c r="BM85" s="21">
        <v>-1144.4863700000001</v>
      </c>
      <c r="BN85" s="21">
        <v>-1131.4121700000001</v>
      </c>
      <c r="BO85" s="21">
        <v>9.0883599999999998</v>
      </c>
      <c r="BP85" s="21">
        <v>-80.29616</v>
      </c>
      <c r="BQ85" s="21">
        <v>-1.1844699999999999</v>
      </c>
      <c r="BR85" s="21">
        <v>-1.2768200000000001</v>
      </c>
      <c r="BS85" s="21">
        <v>-633.70911000000001</v>
      </c>
      <c r="BT85" s="21">
        <v>-739.8288</v>
      </c>
      <c r="BU85" s="21">
        <v>-661.47631000000001</v>
      </c>
      <c r="BV85" s="21">
        <v>-651.12401999999997</v>
      </c>
      <c r="BW85" s="21">
        <v>-714.99851000000001</v>
      </c>
      <c r="BX85" s="21">
        <v>-822.58258000000001</v>
      </c>
      <c r="BY85" s="21">
        <v>-744.95561999999995</v>
      </c>
      <c r="BZ85" s="21">
        <v>-733.22544000000005</v>
      </c>
      <c r="CA85" s="21">
        <v>-774.20402000000001</v>
      </c>
      <c r="CB85" s="21">
        <v>-883.44583999999998</v>
      </c>
      <c r="CC85" s="21">
        <v>-805.82293000000004</v>
      </c>
      <c r="CD85" s="21">
        <v>-793.12743999999998</v>
      </c>
      <c r="CE85" s="21">
        <v>-814.48661000000004</v>
      </c>
      <c r="CF85" s="21">
        <v>-921.56890999999996</v>
      </c>
      <c r="CG85" s="21">
        <v>-846.77718000000004</v>
      </c>
      <c r="CH85" s="21">
        <v>-833.47875999999997</v>
      </c>
      <c r="CI85" s="21">
        <v>-897.59663999999998</v>
      </c>
      <c r="CJ85" s="21">
        <v>-1010.02395</v>
      </c>
      <c r="CK85" s="21">
        <v>-932.53399000000002</v>
      </c>
      <c r="CL85" s="21">
        <v>-917.87977999999998</v>
      </c>
      <c r="CM85" s="21">
        <v>-955.86689000000001</v>
      </c>
      <c r="CN85" s="21">
        <v>-1068.03712</v>
      </c>
      <c r="CO85" s="21">
        <v>-992.18182000000002</v>
      </c>
      <c r="CP85" s="21">
        <v>-976.57588999999996</v>
      </c>
      <c r="CQ85" s="21">
        <v>-978.75261</v>
      </c>
      <c r="CR85" s="21">
        <v>-1091.56997</v>
      </c>
      <c r="CS85" s="21">
        <v>-1015.7444400000001</v>
      </c>
      <c r="CT85" s="21">
        <v>-999.71063000000004</v>
      </c>
      <c r="CU85" s="21">
        <v>-673.74927000000002</v>
      </c>
      <c r="CV85" s="21">
        <v>-761.38053000000002</v>
      </c>
      <c r="CW85" s="21">
        <v>-700.35078999999996</v>
      </c>
      <c r="CX85" s="21">
        <v>-689.30632000000003</v>
      </c>
      <c r="CY85" s="21">
        <v>-497.61916000000002</v>
      </c>
      <c r="CZ85" s="21">
        <v>-574.90761999999995</v>
      </c>
      <c r="DA85" s="21">
        <v>-516.90713000000005</v>
      </c>
      <c r="DB85" s="21">
        <v>-511.57623999999998</v>
      </c>
      <c r="DC85" s="21">
        <v>-646.76086999999995</v>
      </c>
      <c r="DD85" s="21">
        <v>-746.30277999999998</v>
      </c>
      <c r="DE85" s="21">
        <v>-674.09709999999995</v>
      </c>
      <c r="DF85" s="21">
        <v>-663.48658999999998</v>
      </c>
      <c r="DG85" s="21">
        <v>-758.22909000000004</v>
      </c>
      <c r="DH85" s="21">
        <v>-846.48997999999995</v>
      </c>
      <c r="DI85" s="21">
        <v>-786.97185000000002</v>
      </c>
      <c r="DJ85" s="21">
        <v>-774.55019000000004</v>
      </c>
    </row>
    <row r="86" spans="2:114" x14ac:dyDescent="0.25">
      <c r="B86" s="58" t="s">
        <v>218</v>
      </c>
      <c r="C86" s="21">
        <v>8061.1986100000004</v>
      </c>
      <c r="D86" s="21">
        <v>8361.9599699999999</v>
      </c>
      <c r="E86" s="21">
        <v>8257.1764500000008</v>
      </c>
      <c r="F86" s="21">
        <v>8157.4446699999999</v>
      </c>
      <c r="G86" s="21">
        <v>19594.3878</v>
      </c>
      <c r="H86" s="21">
        <v>20325.44772</v>
      </c>
      <c r="I86" s="21">
        <v>20070.752100000002</v>
      </c>
      <c r="J86" s="21">
        <v>19828.330440000002</v>
      </c>
      <c r="K86" s="21">
        <v>24778.945039999999</v>
      </c>
      <c r="L86" s="21">
        <v>25703.434679999998</v>
      </c>
      <c r="M86" s="21">
        <v>25381.367129999999</v>
      </c>
      <c r="N86" s="21">
        <v>25074.814969999999</v>
      </c>
      <c r="O86" s="21">
        <v>138.20660000000001</v>
      </c>
      <c r="P86" s="21">
        <v>143.88817</v>
      </c>
      <c r="Q86" s="21">
        <v>142.27119999999999</v>
      </c>
      <c r="R86" s="21">
        <v>140.01336000000001</v>
      </c>
      <c r="S86" s="21">
        <v>220.26221000000001</v>
      </c>
      <c r="T86" s="21">
        <v>229.60945000000001</v>
      </c>
      <c r="U86" s="21">
        <v>226.73992000000001</v>
      </c>
      <c r="V86" s="21">
        <v>223.14153999999999</v>
      </c>
      <c r="W86" s="21">
        <v>22370.806329999999</v>
      </c>
      <c r="X86" s="21">
        <v>23205.46415</v>
      </c>
      <c r="Y86" s="21">
        <v>22914.695390000001</v>
      </c>
      <c r="Z86" s="21">
        <v>22637.921610000001</v>
      </c>
      <c r="AA86" s="21">
        <v>-12.56687</v>
      </c>
      <c r="AB86" s="21">
        <v>-13.373100000000001</v>
      </c>
      <c r="AC86" s="21">
        <v>-12.88006</v>
      </c>
      <c r="AD86" s="21">
        <v>-12.71977</v>
      </c>
      <c r="AE86" s="21">
        <v>22.56363</v>
      </c>
      <c r="AF86" s="21">
        <v>23.181550000000001</v>
      </c>
      <c r="AG86" s="21">
        <v>23.126899999999999</v>
      </c>
      <c r="AH86" s="21">
        <v>22.83914</v>
      </c>
      <c r="AI86" s="21">
        <v>120.91419999999999</v>
      </c>
      <c r="AJ86" s="21">
        <v>125.28782</v>
      </c>
      <c r="AK86" s="21">
        <v>123.9307</v>
      </c>
      <c r="AL86" s="21">
        <v>122.38883</v>
      </c>
      <c r="AM86" s="21">
        <v>227.90287000000001</v>
      </c>
      <c r="AN86" s="21">
        <v>236.32084</v>
      </c>
      <c r="AO86" s="21">
        <v>233.58912000000001</v>
      </c>
      <c r="AP86" s="21">
        <v>230.68069</v>
      </c>
      <c r="AQ86" s="21">
        <v>718.16786000000002</v>
      </c>
      <c r="AR86" s="21">
        <v>745.26449000000002</v>
      </c>
      <c r="AS86" s="21">
        <v>736.09893</v>
      </c>
      <c r="AT86" s="21">
        <v>726.93929000000003</v>
      </c>
      <c r="AU86" s="21">
        <v>800.62125000000003</v>
      </c>
      <c r="AV86" s="21">
        <v>830.87018999999998</v>
      </c>
      <c r="AW86" s="21">
        <v>820.60801000000004</v>
      </c>
      <c r="AX86" s="21">
        <v>810.37846000000002</v>
      </c>
      <c r="AY86" s="21">
        <v>6077.1355999999996</v>
      </c>
      <c r="AZ86" s="21">
        <v>6308.3361599999998</v>
      </c>
      <c r="BA86" s="21">
        <v>6227.8559800000003</v>
      </c>
      <c r="BB86" s="21">
        <v>6151.1879099999996</v>
      </c>
      <c r="BC86" s="21">
        <v>-3.2561100000000001</v>
      </c>
      <c r="BD86" s="21">
        <v>-4.1143700000000001</v>
      </c>
      <c r="BE86" s="21">
        <v>-3.35162</v>
      </c>
      <c r="BF86" s="21">
        <v>-3.2983500000000001</v>
      </c>
      <c r="BG86" s="21">
        <v>-29.58548</v>
      </c>
      <c r="BH86" s="21">
        <v>-31.38598</v>
      </c>
      <c r="BI86" s="21">
        <v>-30.324149999999999</v>
      </c>
      <c r="BJ86" s="21">
        <v>-29.94547</v>
      </c>
      <c r="BK86" s="21">
        <v>282.4237</v>
      </c>
      <c r="BL86" s="21">
        <v>292.67887000000002</v>
      </c>
      <c r="BM86" s="21">
        <v>289.47681</v>
      </c>
      <c r="BN86" s="21">
        <v>285.86536999999998</v>
      </c>
      <c r="BO86" s="21">
        <v>-14.8432</v>
      </c>
      <c r="BP86" s="21">
        <v>-16.18675</v>
      </c>
      <c r="BQ86" s="21">
        <v>-15.27946</v>
      </c>
      <c r="BR86" s="21">
        <v>-15.036910000000001</v>
      </c>
      <c r="BS86" s="21">
        <v>50.58034</v>
      </c>
      <c r="BT86" s="21">
        <v>52.25985</v>
      </c>
      <c r="BU86" s="21">
        <v>52.06803</v>
      </c>
      <c r="BV86" s="21">
        <v>51.241759999999999</v>
      </c>
      <c r="BW86" s="21">
        <v>107.48945999999999</v>
      </c>
      <c r="BX86" s="21">
        <v>111.73052</v>
      </c>
      <c r="BY86" s="21">
        <v>110.65074</v>
      </c>
      <c r="BZ86" s="21">
        <v>108.89473</v>
      </c>
      <c r="CA86" s="21">
        <v>179.30646999999999</v>
      </c>
      <c r="CB86" s="21">
        <v>186.79104000000001</v>
      </c>
      <c r="CC86" s="21">
        <v>184.57978</v>
      </c>
      <c r="CD86" s="21">
        <v>181.65048999999999</v>
      </c>
      <c r="CE86" s="21">
        <v>186.57243</v>
      </c>
      <c r="CF86" s="21">
        <v>194.41069999999999</v>
      </c>
      <c r="CG86" s="21">
        <v>192.05939000000001</v>
      </c>
      <c r="CH86" s="21">
        <v>189.01140000000001</v>
      </c>
      <c r="CI86" s="21">
        <v>156.10493</v>
      </c>
      <c r="CJ86" s="21">
        <v>162.56268</v>
      </c>
      <c r="CK86" s="21">
        <v>160.69589999999999</v>
      </c>
      <c r="CL86" s="21">
        <v>158.14565999999999</v>
      </c>
      <c r="CM86" s="21">
        <v>315.05070999999998</v>
      </c>
      <c r="CN86" s="21">
        <v>328.66584</v>
      </c>
      <c r="CO86" s="21">
        <v>324.31599</v>
      </c>
      <c r="CP86" s="21">
        <v>319.16904</v>
      </c>
      <c r="CQ86" s="21">
        <v>372.61836</v>
      </c>
      <c r="CR86" s="21">
        <v>388.82297999999997</v>
      </c>
      <c r="CS86" s="21">
        <v>383.57661000000002</v>
      </c>
      <c r="CT86" s="21">
        <v>377.48917999999998</v>
      </c>
      <c r="CU86" s="21">
        <v>173.02153999999999</v>
      </c>
      <c r="CV86" s="21">
        <v>180.34408999999999</v>
      </c>
      <c r="CW86" s="21">
        <v>178.10996</v>
      </c>
      <c r="CX86" s="21">
        <v>175.28333000000001</v>
      </c>
      <c r="CY86" s="21">
        <v>8.4888399999999997</v>
      </c>
      <c r="CZ86" s="21">
        <v>8.3637300000000003</v>
      </c>
      <c r="DA86" s="21">
        <v>8.7011099999999999</v>
      </c>
      <c r="DB86" s="21">
        <v>8.5928100000000001</v>
      </c>
      <c r="DC86" s="21">
        <v>79.391249999999999</v>
      </c>
      <c r="DD86" s="21">
        <v>82.419979999999995</v>
      </c>
      <c r="DE86" s="21">
        <v>81.726209999999995</v>
      </c>
      <c r="DF86" s="21">
        <v>80.429239999999993</v>
      </c>
      <c r="DG86" s="21">
        <v>145.32888</v>
      </c>
      <c r="DH86" s="21">
        <v>151.44054</v>
      </c>
      <c r="DI86" s="21">
        <v>149.60290000000001</v>
      </c>
      <c r="DJ86" s="21">
        <v>147.22869</v>
      </c>
    </row>
    <row r="87" spans="2:114" x14ac:dyDescent="0.25">
      <c r="B87" s="58" t="s">
        <v>219</v>
      </c>
      <c r="C87" s="21">
        <v>-31478.655750000002</v>
      </c>
      <c r="D87" s="21">
        <v>-32653.116740000001</v>
      </c>
      <c r="E87" s="21">
        <v>-32243.941289999999</v>
      </c>
      <c r="F87" s="21">
        <v>-31854.492740000002</v>
      </c>
      <c r="G87" s="21">
        <v>-64742.600879999998</v>
      </c>
      <c r="H87" s="21">
        <v>-67158.125209999998</v>
      </c>
      <c r="I87" s="21">
        <v>-66316.575219999999</v>
      </c>
      <c r="J87" s="21">
        <v>-65515.580130000002</v>
      </c>
      <c r="K87" s="21">
        <v>-60294.328139999998</v>
      </c>
      <c r="L87" s="21">
        <v>-62543.878369999999</v>
      </c>
      <c r="M87" s="21">
        <v>-61760.195019999999</v>
      </c>
      <c r="N87" s="21">
        <v>-61014.26511</v>
      </c>
      <c r="O87" s="21">
        <v>-786.25846999999999</v>
      </c>
      <c r="P87" s="21">
        <v>-823.41900999999996</v>
      </c>
      <c r="Q87" s="21">
        <v>-809.35296000000005</v>
      </c>
      <c r="R87" s="21">
        <v>-796.50805000000003</v>
      </c>
      <c r="S87" s="21">
        <v>-849.15895</v>
      </c>
      <c r="T87" s="21">
        <v>-889.20902999999998</v>
      </c>
      <c r="U87" s="21">
        <v>-874.10338000000002</v>
      </c>
      <c r="V87" s="21">
        <v>-860.23085000000003</v>
      </c>
      <c r="W87" s="21">
        <v>-57744.08756</v>
      </c>
      <c r="X87" s="21">
        <v>-59898.527300000002</v>
      </c>
      <c r="Y87" s="21">
        <v>-59147.987690000002</v>
      </c>
      <c r="Z87" s="21">
        <v>-58433.572240000001</v>
      </c>
      <c r="AA87" s="21">
        <v>-181.19992999999999</v>
      </c>
      <c r="AB87" s="21">
        <v>-189.26125999999999</v>
      </c>
      <c r="AC87" s="21">
        <v>-185.69613000000001</v>
      </c>
      <c r="AD87" s="21">
        <v>-183.38471999999999</v>
      </c>
      <c r="AE87" s="21">
        <v>-376.79849000000002</v>
      </c>
      <c r="AF87" s="21">
        <v>-391.98849000000001</v>
      </c>
      <c r="AG87" s="21">
        <v>-386.18371999999999</v>
      </c>
      <c r="AH87" s="21">
        <v>-381.37900000000002</v>
      </c>
      <c r="AI87" s="21">
        <v>-605.90994999999998</v>
      </c>
      <c r="AJ87" s="21">
        <v>-629.77503000000002</v>
      </c>
      <c r="AK87" s="21">
        <v>-621.00823000000003</v>
      </c>
      <c r="AL87" s="21">
        <v>-613.28210999999999</v>
      </c>
      <c r="AM87" s="21">
        <v>-916.68380000000002</v>
      </c>
      <c r="AN87" s="21">
        <v>-952.48640999999998</v>
      </c>
      <c r="AO87" s="21">
        <v>-939.53583000000003</v>
      </c>
      <c r="AP87" s="21">
        <v>-927.83767</v>
      </c>
      <c r="AQ87" s="21">
        <v>-603.60023999999999</v>
      </c>
      <c r="AR87" s="21">
        <v>-627.39246000000003</v>
      </c>
      <c r="AS87" s="21">
        <v>-618.65372000000002</v>
      </c>
      <c r="AT87" s="21">
        <v>-610.95549000000005</v>
      </c>
      <c r="AU87" s="21">
        <v>-794.71603000000005</v>
      </c>
      <c r="AV87" s="21">
        <v>-825.81654000000003</v>
      </c>
      <c r="AW87" s="21">
        <v>-814.53797999999995</v>
      </c>
      <c r="AX87" s="21">
        <v>-804.38405999999998</v>
      </c>
      <c r="AY87" s="21">
        <v>423.27309000000002</v>
      </c>
      <c r="AZ87" s="21">
        <v>439.37623000000002</v>
      </c>
      <c r="BA87" s="21">
        <v>433.77078</v>
      </c>
      <c r="BB87" s="21">
        <v>428.43083999999999</v>
      </c>
      <c r="BC87" s="21">
        <v>-565.07397000000003</v>
      </c>
      <c r="BD87" s="21">
        <v>-592.98513000000003</v>
      </c>
      <c r="BE87" s="21">
        <v>-581.65463999999997</v>
      </c>
      <c r="BF87" s="21">
        <v>-572.42328999999995</v>
      </c>
      <c r="BG87" s="21">
        <v>-173.17579000000001</v>
      </c>
      <c r="BH87" s="21">
        <v>-182.16655</v>
      </c>
      <c r="BI87" s="21">
        <v>-177.45338000000001</v>
      </c>
      <c r="BJ87" s="21">
        <v>-175.23687000000001</v>
      </c>
      <c r="BK87" s="21">
        <v>-1239.87382</v>
      </c>
      <c r="BL87" s="21">
        <v>-1288.8693699999999</v>
      </c>
      <c r="BM87" s="21">
        <v>-1270.79943</v>
      </c>
      <c r="BN87" s="21">
        <v>-1254.9454699999999</v>
      </c>
      <c r="BO87" s="21">
        <v>-56.201929999999997</v>
      </c>
      <c r="BP87" s="21">
        <v>-61.149769999999997</v>
      </c>
      <c r="BQ87" s="21">
        <v>-57.81832</v>
      </c>
      <c r="BR87" s="21">
        <v>-56.900449999999999</v>
      </c>
      <c r="BS87" s="21">
        <v>-700.54201</v>
      </c>
      <c r="BT87" s="21">
        <v>-734.10029999999995</v>
      </c>
      <c r="BU87" s="21">
        <v>-721.11306999999999</v>
      </c>
      <c r="BV87" s="21">
        <v>-709.66851999999994</v>
      </c>
      <c r="BW87" s="21">
        <v>-808.65004999999996</v>
      </c>
      <c r="BX87" s="21">
        <v>-847.03617999999994</v>
      </c>
      <c r="BY87" s="21">
        <v>-832.40039999999999</v>
      </c>
      <c r="BZ87" s="21">
        <v>-819.18970000000002</v>
      </c>
      <c r="CA87" s="21">
        <v>-839.26079000000004</v>
      </c>
      <c r="CB87" s="21">
        <v>-878.95060000000001</v>
      </c>
      <c r="CC87" s="21">
        <v>-863.91105000000005</v>
      </c>
      <c r="CD87" s="21">
        <v>-850.20025999999996</v>
      </c>
      <c r="CE87" s="21">
        <v>-880.21411999999998</v>
      </c>
      <c r="CF87" s="21">
        <v>-921.64476000000002</v>
      </c>
      <c r="CG87" s="21">
        <v>-906.07167000000004</v>
      </c>
      <c r="CH87" s="21">
        <v>-891.69178999999997</v>
      </c>
      <c r="CI87" s="21">
        <v>-954.01107000000002</v>
      </c>
      <c r="CJ87" s="21">
        <v>-998.79886999999997</v>
      </c>
      <c r="CK87" s="21">
        <v>-982.03815999999995</v>
      </c>
      <c r="CL87" s="21">
        <v>-966.45266000000004</v>
      </c>
      <c r="CM87" s="21">
        <v>-802.95384999999999</v>
      </c>
      <c r="CN87" s="21">
        <v>-840.88601000000006</v>
      </c>
      <c r="CO87" s="21">
        <v>-826.53967</v>
      </c>
      <c r="CP87" s="21">
        <v>-813.42199000000005</v>
      </c>
      <c r="CQ87" s="21">
        <v>-802.87262999999996</v>
      </c>
      <c r="CR87" s="21">
        <v>-840.78204000000005</v>
      </c>
      <c r="CS87" s="21">
        <v>-826.45486000000005</v>
      </c>
      <c r="CT87" s="21">
        <v>-813.33852999999999</v>
      </c>
      <c r="CU87" s="21">
        <v>-730.16913</v>
      </c>
      <c r="CV87" s="21">
        <v>-764.53386</v>
      </c>
      <c r="CW87" s="21">
        <v>-751.61883999999998</v>
      </c>
      <c r="CX87" s="21">
        <v>-739.69023000000004</v>
      </c>
      <c r="CY87" s="21">
        <v>-517.70096999999998</v>
      </c>
      <c r="CZ87" s="21">
        <v>-538.99010999999996</v>
      </c>
      <c r="DA87" s="21">
        <v>-530.58991000000003</v>
      </c>
      <c r="DB87" s="21">
        <v>-523.98815999999999</v>
      </c>
      <c r="DC87" s="21">
        <v>-731.52882</v>
      </c>
      <c r="DD87" s="21">
        <v>-766.27695000000006</v>
      </c>
      <c r="DE87" s="21">
        <v>-753.01295000000005</v>
      </c>
      <c r="DF87" s="21">
        <v>-741.06217000000004</v>
      </c>
      <c r="DG87" s="21">
        <v>-755.93885999999998</v>
      </c>
      <c r="DH87" s="21">
        <v>-791.34302000000002</v>
      </c>
      <c r="DI87" s="21">
        <v>-778.14715000000001</v>
      </c>
      <c r="DJ87" s="21">
        <v>-765.79753000000005</v>
      </c>
    </row>
    <row r="88" spans="2:114" x14ac:dyDescent="0.25">
      <c r="B88" s="58" t="s">
        <v>220</v>
      </c>
      <c r="C88" s="21">
        <v>-20639.19137</v>
      </c>
      <c r="D88" s="21">
        <v>-21409.23459</v>
      </c>
      <c r="E88" s="21">
        <v>-21140.955959999999</v>
      </c>
      <c r="F88" s="21">
        <v>-20885.611410000001</v>
      </c>
      <c r="G88" s="21">
        <v>-43768.835429999999</v>
      </c>
      <c r="H88" s="21">
        <v>-45401.835729999999</v>
      </c>
      <c r="I88" s="21">
        <v>-44832.911059999999</v>
      </c>
      <c r="J88" s="21">
        <v>-44291.403279999999</v>
      </c>
      <c r="K88" s="21">
        <v>-42130.5121</v>
      </c>
      <c r="L88" s="21">
        <v>-43702.379730000001</v>
      </c>
      <c r="M88" s="21">
        <v>-43154.782939999997</v>
      </c>
      <c r="N88" s="21">
        <v>-42633.566270000003</v>
      </c>
      <c r="O88" s="21">
        <v>-547.81222000000002</v>
      </c>
      <c r="P88" s="21">
        <v>-573.49713999999994</v>
      </c>
      <c r="Q88" s="21">
        <v>-563.89434000000006</v>
      </c>
      <c r="R88" s="21">
        <v>-554.94493999999997</v>
      </c>
      <c r="S88" s="21">
        <v>-645.91826000000003</v>
      </c>
      <c r="T88" s="21">
        <v>-676.04639999999995</v>
      </c>
      <c r="U88" s="21">
        <v>-664.88566000000003</v>
      </c>
      <c r="V88" s="21">
        <v>-654.33348999999998</v>
      </c>
      <c r="W88" s="21">
        <v>-39709.52968</v>
      </c>
      <c r="X88" s="21">
        <v>-41191.09762</v>
      </c>
      <c r="Y88" s="21">
        <v>-40674.965559999997</v>
      </c>
      <c r="Z88" s="21">
        <v>-40183.675410000003</v>
      </c>
      <c r="AA88" s="21">
        <v>-124.74059</v>
      </c>
      <c r="AB88" s="21">
        <v>-130.16643999999999</v>
      </c>
      <c r="AC88" s="21">
        <v>-127.82843</v>
      </c>
      <c r="AD88" s="21">
        <v>-126.2373</v>
      </c>
      <c r="AE88" s="21">
        <v>-253.19248999999999</v>
      </c>
      <c r="AF88" s="21">
        <v>-263.32337999999999</v>
      </c>
      <c r="AG88" s="21">
        <v>-259.49324999999999</v>
      </c>
      <c r="AH88" s="21">
        <v>-256.26472999999999</v>
      </c>
      <c r="AI88" s="21">
        <v>-424.93675999999999</v>
      </c>
      <c r="AJ88" s="21">
        <v>-441.57844</v>
      </c>
      <c r="AK88" s="21">
        <v>-435.52050000000003</v>
      </c>
      <c r="AL88" s="21">
        <v>-430.10205999999999</v>
      </c>
      <c r="AM88" s="21">
        <v>-626.27260999999999</v>
      </c>
      <c r="AN88" s="21">
        <v>-650.64218000000005</v>
      </c>
      <c r="AO88" s="21">
        <v>-641.87902999999994</v>
      </c>
      <c r="AP88" s="21">
        <v>-633.88697999999999</v>
      </c>
      <c r="AQ88" s="21">
        <v>-402.3981</v>
      </c>
      <c r="AR88" s="21">
        <v>-418.19076999999999</v>
      </c>
      <c r="AS88" s="21">
        <v>-412.42802999999998</v>
      </c>
      <c r="AT88" s="21">
        <v>-407.29595999999998</v>
      </c>
      <c r="AU88" s="21">
        <v>-695.61118999999997</v>
      </c>
      <c r="AV88" s="21">
        <v>-722.58808999999997</v>
      </c>
      <c r="AW88" s="21">
        <v>-712.95907999999997</v>
      </c>
      <c r="AX88" s="21">
        <v>-704.07141999999999</v>
      </c>
      <c r="AY88" s="21">
        <v>679.56956000000002</v>
      </c>
      <c r="AZ88" s="21">
        <v>705.42332999999996</v>
      </c>
      <c r="BA88" s="21">
        <v>696.42372</v>
      </c>
      <c r="BB88" s="21">
        <v>687.85038999999995</v>
      </c>
      <c r="BC88" s="21">
        <v>-371.95870000000002</v>
      </c>
      <c r="BD88" s="21">
        <v>-390.14551</v>
      </c>
      <c r="BE88" s="21">
        <v>-382.86011999999999</v>
      </c>
      <c r="BF88" s="21">
        <v>-376.78370999999999</v>
      </c>
      <c r="BG88" s="21">
        <v>-103.71419</v>
      </c>
      <c r="BH88" s="21">
        <v>-109.05837</v>
      </c>
      <c r="BI88" s="21">
        <v>-106.25620000000001</v>
      </c>
      <c r="BJ88" s="21">
        <v>-104.9289</v>
      </c>
      <c r="BK88" s="21">
        <v>-870.28572999999994</v>
      </c>
      <c r="BL88" s="21">
        <v>-904.46550999999999</v>
      </c>
      <c r="BM88" s="21">
        <v>-891.98194999999998</v>
      </c>
      <c r="BN88" s="21">
        <v>-880.85393999999997</v>
      </c>
      <c r="BO88" s="21">
        <v>-32.547359999999998</v>
      </c>
      <c r="BP88" s="21">
        <v>-35.424509999999998</v>
      </c>
      <c r="BQ88" s="21">
        <v>-33.4681</v>
      </c>
      <c r="BR88" s="21">
        <v>-32.936680000000003</v>
      </c>
      <c r="BS88" s="21">
        <v>-477.63846999999998</v>
      </c>
      <c r="BT88" s="21">
        <v>-500.31661000000003</v>
      </c>
      <c r="BU88" s="21">
        <v>-491.65424999999999</v>
      </c>
      <c r="BV88" s="21">
        <v>-483.85129999999998</v>
      </c>
      <c r="BW88" s="21">
        <v>-562.84442000000001</v>
      </c>
      <c r="BX88" s="21">
        <v>-589.33324000000005</v>
      </c>
      <c r="BY88" s="21">
        <v>-579.36596999999995</v>
      </c>
      <c r="BZ88" s="21">
        <v>-570.17101000000002</v>
      </c>
      <c r="CA88" s="21">
        <v>-580.18690000000004</v>
      </c>
      <c r="CB88" s="21">
        <v>-607.41272000000004</v>
      </c>
      <c r="CC88" s="21">
        <v>-597.21816000000001</v>
      </c>
      <c r="CD88" s="21">
        <v>-587.73987999999997</v>
      </c>
      <c r="CE88" s="21">
        <v>-579.13462000000004</v>
      </c>
      <c r="CF88" s="21">
        <v>-606.25711999999999</v>
      </c>
      <c r="CG88" s="21">
        <v>-596.13783999999998</v>
      </c>
      <c r="CH88" s="21">
        <v>-586.67670999999996</v>
      </c>
      <c r="CI88" s="21">
        <v>-732.68538000000001</v>
      </c>
      <c r="CJ88" s="21">
        <v>-766.72697000000005</v>
      </c>
      <c r="CK88" s="21">
        <v>-754.20358999999996</v>
      </c>
      <c r="CL88" s="21">
        <v>-742.23389999999995</v>
      </c>
      <c r="CM88" s="21">
        <v>-568.12455</v>
      </c>
      <c r="CN88" s="21">
        <v>-594.73459000000003</v>
      </c>
      <c r="CO88" s="21">
        <v>-584.80436999999995</v>
      </c>
      <c r="CP88" s="21">
        <v>-575.52310999999997</v>
      </c>
      <c r="CQ88" s="21">
        <v>-575.72047999999995</v>
      </c>
      <c r="CR88" s="21">
        <v>-602.65971999999999</v>
      </c>
      <c r="CS88" s="21">
        <v>-592.62248</v>
      </c>
      <c r="CT88" s="21">
        <v>-583.21714999999995</v>
      </c>
      <c r="CU88" s="21">
        <v>-488.73916000000003</v>
      </c>
      <c r="CV88" s="21">
        <v>-511.60993999999999</v>
      </c>
      <c r="CW88" s="21">
        <v>-503.08875999999998</v>
      </c>
      <c r="CX88" s="21">
        <v>-495.1044</v>
      </c>
      <c r="CY88" s="21">
        <v>-340.767</v>
      </c>
      <c r="CZ88" s="21">
        <v>-354.65974</v>
      </c>
      <c r="DA88" s="21">
        <v>-349.23973999999998</v>
      </c>
      <c r="DB88" s="21">
        <v>-344.89436999999998</v>
      </c>
      <c r="DC88" s="21">
        <v>-506.89400000000001</v>
      </c>
      <c r="DD88" s="21">
        <v>-530.76763000000005</v>
      </c>
      <c r="DE88" s="21">
        <v>-521.77193999999997</v>
      </c>
      <c r="DF88" s="21">
        <v>-513.49102000000005</v>
      </c>
      <c r="DG88" s="21">
        <v>-607.56715999999994</v>
      </c>
      <c r="DH88" s="21">
        <v>-635.70317</v>
      </c>
      <c r="DI88" s="21">
        <v>-625.41205000000002</v>
      </c>
      <c r="DJ88" s="21">
        <v>-615.48638000000005</v>
      </c>
    </row>
    <row r="89" spans="2:114" x14ac:dyDescent="0.25">
      <c r="B89" s="58" t="s">
        <v>221</v>
      </c>
      <c r="C89" s="21">
        <v>-4366.8190999999997</v>
      </c>
      <c r="D89" s="21">
        <v>-4529.74406</v>
      </c>
      <c r="E89" s="21">
        <v>-4472.9819399999997</v>
      </c>
      <c r="F89" s="21">
        <v>-4418.9564</v>
      </c>
      <c r="G89" s="21">
        <v>3537.72741</v>
      </c>
      <c r="H89" s="21">
        <v>3669.7188200000001</v>
      </c>
      <c r="I89" s="21">
        <v>3623.7340300000001</v>
      </c>
      <c r="J89" s="21">
        <v>3579.9652900000001</v>
      </c>
      <c r="K89" s="21">
        <v>15605.50063</v>
      </c>
      <c r="L89" s="21">
        <v>16187.7338</v>
      </c>
      <c r="M89" s="21">
        <v>15984.89928</v>
      </c>
      <c r="N89" s="21">
        <v>15791.83618</v>
      </c>
      <c r="O89" s="21">
        <v>26.352709999999998</v>
      </c>
      <c r="P89" s="21">
        <v>145.64576</v>
      </c>
      <c r="Q89" s="21">
        <v>14.56241</v>
      </c>
      <c r="R89" s="21">
        <v>22.58417</v>
      </c>
      <c r="S89" s="21">
        <v>222.96626000000001</v>
      </c>
      <c r="T89" s="21">
        <v>353.42793999999998</v>
      </c>
      <c r="U89" s="21">
        <v>216.88193999999999</v>
      </c>
      <c r="V89" s="21">
        <v>221.63318000000001</v>
      </c>
      <c r="W89" s="21">
        <v>12880.043180000001</v>
      </c>
      <c r="X89" s="21">
        <v>13360.599340000001</v>
      </c>
      <c r="Y89" s="21">
        <v>13193.18857</v>
      </c>
      <c r="Z89" s="21">
        <v>13033.835419999999</v>
      </c>
      <c r="AA89" s="21">
        <v>-45.769199999999998</v>
      </c>
      <c r="AB89" s="21">
        <v>25.459389999999999</v>
      </c>
      <c r="AC89" s="21">
        <v>-56.153329999999997</v>
      </c>
      <c r="AD89" s="21">
        <v>-50.067749999999997</v>
      </c>
      <c r="AE89" s="21">
        <v>-21.897790000000001</v>
      </c>
      <c r="AF89" s="21">
        <v>30.62229</v>
      </c>
      <c r="AG89" s="21">
        <v>-29.16517</v>
      </c>
      <c r="AH89" s="21">
        <v>-24.894549999999999</v>
      </c>
      <c r="AI89" s="21">
        <v>46.092730000000003</v>
      </c>
      <c r="AJ89" s="21">
        <v>98.627200000000002</v>
      </c>
      <c r="AK89" s="21">
        <v>40.822940000000003</v>
      </c>
      <c r="AL89" s="21">
        <v>44.053789999999999</v>
      </c>
      <c r="AM89" s="21">
        <v>207.91531000000001</v>
      </c>
      <c r="AN89" s="21">
        <v>273.11633999999998</v>
      </c>
      <c r="AO89" s="21">
        <v>205.80526</v>
      </c>
      <c r="AP89" s="21">
        <v>207.49776</v>
      </c>
      <c r="AQ89" s="21">
        <v>1270.80539</v>
      </c>
      <c r="AR89" s="21">
        <v>1371.16031</v>
      </c>
      <c r="AS89" s="21">
        <v>1295.9532799999999</v>
      </c>
      <c r="AT89" s="21">
        <v>1283.6505099999999</v>
      </c>
      <c r="AU89" s="21">
        <v>1118.74568</v>
      </c>
      <c r="AV89" s="21">
        <v>1214.64859</v>
      </c>
      <c r="AW89" s="21">
        <v>1139.88489</v>
      </c>
      <c r="AX89" s="21">
        <v>1129.62572</v>
      </c>
      <c r="AY89" s="21">
        <v>2026.2940699999999</v>
      </c>
      <c r="AZ89" s="21">
        <v>2103.3830699999999</v>
      </c>
      <c r="BA89" s="21">
        <v>2076.5486299999998</v>
      </c>
      <c r="BB89" s="21">
        <v>2050.9852700000001</v>
      </c>
      <c r="BC89" s="21">
        <v>-85.120189999999994</v>
      </c>
      <c r="BD89" s="21">
        <v>72.421440000000004</v>
      </c>
      <c r="BE89" s="21">
        <v>-104.83579</v>
      </c>
      <c r="BF89" s="21">
        <v>-91.93929</v>
      </c>
      <c r="BG89" s="21">
        <v>5.0325499999999996</v>
      </c>
      <c r="BH89" s="21">
        <v>154.98794000000001</v>
      </c>
      <c r="BI89" s="21">
        <v>-13.88138</v>
      </c>
      <c r="BJ89" s="21">
        <v>-2.7063100000000002</v>
      </c>
      <c r="BK89" s="21">
        <v>96.052490000000006</v>
      </c>
      <c r="BL89" s="21">
        <v>211.27709999999999</v>
      </c>
      <c r="BM89" s="21">
        <v>84.336179999999999</v>
      </c>
      <c r="BN89" s="21">
        <v>91.457520000000002</v>
      </c>
      <c r="BO89" s="21">
        <v>-130.61474999999999</v>
      </c>
      <c r="BP89" s="21">
        <v>17.32516</v>
      </c>
      <c r="BQ89" s="21">
        <v>-150.77252999999999</v>
      </c>
      <c r="BR89" s="21">
        <v>-137.65074000000001</v>
      </c>
      <c r="BS89" s="21">
        <v>-38.030349999999999</v>
      </c>
      <c r="BT89" s="21">
        <v>94.103340000000003</v>
      </c>
      <c r="BU89" s="21">
        <v>-53.662439999999997</v>
      </c>
      <c r="BV89" s="21">
        <v>-43.248109999999997</v>
      </c>
      <c r="BW89" s="21">
        <v>4.7674099999999999</v>
      </c>
      <c r="BX89" s="21">
        <v>135.36282</v>
      </c>
      <c r="BY89" s="21">
        <v>-8.8771900000000006</v>
      </c>
      <c r="BZ89" s="21">
        <v>0.28320000000000001</v>
      </c>
      <c r="CA89" s="21">
        <v>45.543170000000003</v>
      </c>
      <c r="CB89" s="21">
        <v>176.24745999999999</v>
      </c>
      <c r="CC89" s="21">
        <v>33.058570000000003</v>
      </c>
      <c r="CD89" s="21">
        <v>41.62903</v>
      </c>
      <c r="CE89" s="21">
        <v>132.86744999999999</v>
      </c>
      <c r="CF89" s="21">
        <v>260.77273000000002</v>
      </c>
      <c r="CG89" s="21">
        <v>123.42945</v>
      </c>
      <c r="CH89" s="21">
        <v>130.26848000000001</v>
      </c>
      <c r="CI89" s="21">
        <v>28.05208</v>
      </c>
      <c r="CJ89" s="21">
        <v>153.92041</v>
      </c>
      <c r="CK89" s="21">
        <v>15.20776</v>
      </c>
      <c r="CL89" s="21">
        <v>23.979099999999999</v>
      </c>
      <c r="CM89" s="21">
        <v>437.44144999999997</v>
      </c>
      <c r="CN89" s="21">
        <v>577.50175000000002</v>
      </c>
      <c r="CO89" s="21">
        <v>437.09098</v>
      </c>
      <c r="CP89" s="21">
        <v>438.86748999999998</v>
      </c>
      <c r="CQ89" s="21">
        <v>505.87644999999998</v>
      </c>
      <c r="CR89" s="21">
        <v>648.61737000000005</v>
      </c>
      <c r="CS89" s="21">
        <v>507.8227</v>
      </c>
      <c r="CT89" s="21">
        <v>508.27181999999999</v>
      </c>
      <c r="CU89" s="21">
        <v>95.19726</v>
      </c>
      <c r="CV89" s="21">
        <v>198.93791999999999</v>
      </c>
      <c r="CW89" s="21">
        <v>87.482929999999996</v>
      </c>
      <c r="CX89" s="21">
        <v>92.974040000000002</v>
      </c>
      <c r="CY89" s="21">
        <v>-56.443530000000003</v>
      </c>
      <c r="CZ89" s="21">
        <v>40.638840000000002</v>
      </c>
      <c r="DA89" s="21">
        <v>-70.37979</v>
      </c>
      <c r="DB89" s="21">
        <v>-62.222880000000004</v>
      </c>
      <c r="DC89" s="21">
        <v>-12.258850000000001</v>
      </c>
      <c r="DD89" s="21">
        <v>108.97596</v>
      </c>
      <c r="DE89" s="21">
        <v>-25.60228</v>
      </c>
      <c r="DF89" s="21">
        <v>-16.65718</v>
      </c>
      <c r="DG89" s="21">
        <v>65.615849999999995</v>
      </c>
      <c r="DH89" s="21">
        <v>162.56688</v>
      </c>
      <c r="DI89" s="21">
        <v>57.443930000000002</v>
      </c>
      <c r="DJ89" s="21">
        <v>63.178379999999997</v>
      </c>
    </row>
    <row r="90" spans="2:114" x14ac:dyDescent="0.25">
      <c r="B90" s="58" t="s">
        <v>222</v>
      </c>
      <c r="C90" s="21">
        <v>-43761.142489999998</v>
      </c>
      <c r="D90" s="21">
        <v>-45393.860079999999</v>
      </c>
      <c r="E90" s="21">
        <v>-44825.030659999997</v>
      </c>
      <c r="F90" s="21">
        <v>-44283.62528</v>
      </c>
      <c r="G90" s="21">
        <v>-87168.401989999998</v>
      </c>
      <c r="H90" s="21">
        <v>-90420.625289999996</v>
      </c>
      <c r="I90" s="21">
        <v>-89287.575849999994</v>
      </c>
      <c r="J90" s="21">
        <v>-88209.128880000004</v>
      </c>
      <c r="K90" s="21">
        <v>-75213.36692</v>
      </c>
      <c r="L90" s="21">
        <v>-78019.538780000003</v>
      </c>
      <c r="M90" s="21">
        <v>-77041.943289999996</v>
      </c>
      <c r="N90" s="21">
        <v>-76111.44283</v>
      </c>
      <c r="O90" s="21">
        <v>-1042.7162499999999</v>
      </c>
      <c r="P90" s="21">
        <v>-975.29549999999995</v>
      </c>
      <c r="Q90" s="21">
        <v>-1085.77406</v>
      </c>
      <c r="R90" s="21">
        <v>-1060.40247</v>
      </c>
      <c r="S90" s="21">
        <v>-1090.5067899999999</v>
      </c>
      <c r="T90" s="21">
        <v>-1023.35199</v>
      </c>
      <c r="U90" s="21">
        <v>-1135.0068100000001</v>
      </c>
      <c r="V90" s="21">
        <v>-1108.93932</v>
      </c>
      <c r="W90" s="21">
        <v>-71172.163329999996</v>
      </c>
      <c r="X90" s="21">
        <v>-73827.606400000004</v>
      </c>
      <c r="Y90" s="21">
        <v>-72902.532850000003</v>
      </c>
      <c r="Z90" s="21">
        <v>-72021.983940000006</v>
      </c>
      <c r="AA90" s="21">
        <v>-257.92102999999997</v>
      </c>
      <c r="AB90" s="21">
        <v>-196.25147999999999</v>
      </c>
      <c r="AC90" s="21">
        <v>-273.58449999999999</v>
      </c>
      <c r="AD90" s="21">
        <v>-264.79998000000001</v>
      </c>
      <c r="AE90" s="21">
        <v>-500.81121999999999</v>
      </c>
      <c r="AF90" s="21">
        <v>-467.75486999999998</v>
      </c>
      <c r="AG90" s="21">
        <v>-520.00077999999996</v>
      </c>
      <c r="AH90" s="21">
        <v>-509.64015000000001</v>
      </c>
      <c r="AI90" s="21">
        <v>-796.27715999999998</v>
      </c>
      <c r="AJ90" s="21">
        <v>-777.15979000000004</v>
      </c>
      <c r="AK90" s="21">
        <v>-822.51016000000004</v>
      </c>
      <c r="AL90" s="21">
        <v>-808.56777999999997</v>
      </c>
      <c r="AM90" s="21">
        <v>-1070.8679</v>
      </c>
      <c r="AN90" s="21">
        <v>-1056.0344299999999</v>
      </c>
      <c r="AO90" s="21">
        <v>-1104.80618</v>
      </c>
      <c r="AP90" s="21">
        <v>-1086.8398500000001</v>
      </c>
      <c r="AQ90" s="21">
        <v>-770.25359000000003</v>
      </c>
      <c r="AR90" s="21">
        <v>-749.52418</v>
      </c>
      <c r="AS90" s="21">
        <v>-795.94376</v>
      </c>
      <c r="AT90" s="21">
        <v>-782.28720999999996</v>
      </c>
      <c r="AU90" s="21">
        <v>-928.70816000000002</v>
      </c>
      <c r="AV90" s="21">
        <v>-912.74625000000003</v>
      </c>
      <c r="AW90" s="21">
        <v>-958.55875000000003</v>
      </c>
      <c r="AX90" s="21">
        <v>-942.73042999999996</v>
      </c>
      <c r="AY90" s="21">
        <v>1448.5651399999999</v>
      </c>
      <c r="AZ90" s="21">
        <v>1503.6748299999999</v>
      </c>
      <c r="BA90" s="21">
        <v>1484.4913200000001</v>
      </c>
      <c r="BB90" s="21">
        <v>1466.21648</v>
      </c>
      <c r="BC90" s="21">
        <v>-765.19725000000005</v>
      </c>
      <c r="BD90" s="21">
        <v>-642.25879999999995</v>
      </c>
      <c r="BE90" s="21">
        <v>-804.80336</v>
      </c>
      <c r="BF90" s="21">
        <v>-780.86994000000004</v>
      </c>
      <c r="BG90" s="21">
        <v>-198.86786000000001</v>
      </c>
      <c r="BH90" s="21">
        <v>-59.621670000000002</v>
      </c>
      <c r="BI90" s="21">
        <v>-222.86443</v>
      </c>
      <c r="BJ90" s="21">
        <v>-209.08627000000001</v>
      </c>
      <c r="BK90" s="21">
        <v>-1637.43102</v>
      </c>
      <c r="BL90" s="21">
        <v>-1591.1613199999999</v>
      </c>
      <c r="BM90" s="21">
        <v>-1692.33205</v>
      </c>
      <c r="BN90" s="21">
        <v>-1663.1062400000001</v>
      </c>
      <c r="BO90" s="21">
        <v>-195.68847</v>
      </c>
      <c r="BP90" s="21">
        <v>-53.638849999999998</v>
      </c>
      <c r="BQ90" s="21">
        <v>-217.74948000000001</v>
      </c>
      <c r="BR90" s="21">
        <v>-203.57162</v>
      </c>
      <c r="BS90" s="21">
        <v>-936.76071999999999</v>
      </c>
      <c r="BT90" s="21">
        <v>-848.87483999999995</v>
      </c>
      <c r="BU90" s="21">
        <v>-978.67836999999997</v>
      </c>
      <c r="BV90" s="21">
        <v>-953.67861000000005</v>
      </c>
      <c r="BW90" s="21">
        <v>-1074.9849099999999</v>
      </c>
      <c r="BX90" s="21">
        <v>-997.01759000000004</v>
      </c>
      <c r="BY90" s="21">
        <v>-1120.20949</v>
      </c>
      <c r="BZ90" s="21">
        <v>-1093.5258799999999</v>
      </c>
      <c r="CA90" s="21">
        <v>-1108.3834400000001</v>
      </c>
      <c r="CB90" s="21">
        <v>-1033.6726200000001</v>
      </c>
      <c r="CC90" s="21">
        <v>-1154.61742</v>
      </c>
      <c r="CD90" s="21">
        <v>-1127.31998</v>
      </c>
      <c r="CE90" s="21">
        <v>-1102.9772399999999</v>
      </c>
      <c r="CF90" s="21">
        <v>-1034.7559900000001</v>
      </c>
      <c r="CG90" s="21">
        <v>-1148.56051</v>
      </c>
      <c r="CH90" s="21">
        <v>-1121.6650500000001</v>
      </c>
      <c r="CI90" s="21">
        <v>-1193.65391</v>
      </c>
      <c r="CJ90" s="21">
        <v>-1126.8635400000001</v>
      </c>
      <c r="CK90" s="21">
        <v>-1242.2299800000001</v>
      </c>
      <c r="CL90" s="21">
        <v>-1213.63167</v>
      </c>
      <c r="CM90" s="21">
        <v>-1039.4538399999999</v>
      </c>
      <c r="CN90" s="21">
        <v>-970.24512000000004</v>
      </c>
      <c r="CO90" s="21">
        <v>-1082.9997000000001</v>
      </c>
      <c r="CP90" s="21">
        <v>-1057.25477</v>
      </c>
      <c r="CQ90" s="21">
        <v>-1026.19839</v>
      </c>
      <c r="CR90" s="21">
        <v>-956.85293000000001</v>
      </c>
      <c r="CS90" s="21">
        <v>-1069.0613800000001</v>
      </c>
      <c r="CT90" s="21">
        <v>-1043.7483500000001</v>
      </c>
      <c r="CU90" s="21">
        <v>-931.51297</v>
      </c>
      <c r="CV90" s="21">
        <v>-877.34866</v>
      </c>
      <c r="CW90" s="21">
        <v>-969.25594000000001</v>
      </c>
      <c r="CX90" s="21">
        <v>-947.10242000000005</v>
      </c>
      <c r="CY90" s="21">
        <v>-690.58371999999997</v>
      </c>
      <c r="CZ90" s="21">
        <v>-619.82180000000005</v>
      </c>
      <c r="DA90" s="21">
        <v>-720.30981999999995</v>
      </c>
      <c r="DB90" s="21">
        <v>-704.08848</v>
      </c>
      <c r="DC90" s="21">
        <v>-974.82781</v>
      </c>
      <c r="DD90" s="21">
        <v>-900.57018000000005</v>
      </c>
      <c r="DE90" s="21">
        <v>-1016.3239</v>
      </c>
      <c r="DF90" s="21">
        <v>-991.75734999999997</v>
      </c>
      <c r="DG90" s="21">
        <v>-952.31732999999997</v>
      </c>
      <c r="DH90" s="21">
        <v>-904.39718000000005</v>
      </c>
      <c r="DI90" s="21">
        <v>-990.26117999999997</v>
      </c>
      <c r="DJ90" s="21">
        <v>-968.00676999999996</v>
      </c>
    </row>
    <row r="91" spans="2:114" x14ac:dyDescent="0.25">
      <c r="B91" s="58" t="s">
        <v>223</v>
      </c>
      <c r="C91" s="21">
        <v>-2175.9704200000001</v>
      </c>
      <c r="D91" s="21">
        <v>-2257.1553399999998</v>
      </c>
      <c r="E91" s="21">
        <v>-2228.8709800000001</v>
      </c>
      <c r="F91" s="21">
        <v>-2201.9502499999999</v>
      </c>
      <c r="G91" s="21">
        <v>-14179.374669999999</v>
      </c>
      <c r="H91" s="21">
        <v>-14708.40229</v>
      </c>
      <c r="I91" s="21">
        <v>-14524.09316</v>
      </c>
      <c r="J91" s="21">
        <v>-14348.666020000001</v>
      </c>
      <c r="K91" s="21">
        <v>-11835.895259999999</v>
      </c>
      <c r="L91" s="21">
        <v>-12277.4864</v>
      </c>
      <c r="M91" s="21">
        <v>-12123.64782</v>
      </c>
      <c r="N91" s="21">
        <v>-11977.220310000001</v>
      </c>
      <c r="O91" s="21">
        <v>-241.56365</v>
      </c>
      <c r="P91" s="21">
        <v>-253.02707000000001</v>
      </c>
      <c r="Q91" s="21">
        <v>-248.66743</v>
      </c>
      <c r="R91" s="21">
        <v>-244.72094000000001</v>
      </c>
      <c r="S91" s="21">
        <v>-340.02659</v>
      </c>
      <c r="T91" s="21">
        <v>-355.93207000000001</v>
      </c>
      <c r="U91" s="21">
        <v>-350.02598999999998</v>
      </c>
      <c r="V91" s="21">
        <v>-344.47091</v>
      </c>
      <c r="W91" s="21">
        <v>-10927.83978</v>
      </c>
      <c r="X91" s="21">
        <v>-11335.55897</v>
      </c>
      <c r="Y91" s="21">
        <v>-11193.52232</v>
      </c>
      <c r="Z91" s="21">
        <v>-11058.322029999999</v>
      </c>
      <c r="AA91" s="21">
        <v>-55.673209999999997</v>
      </c>
      <c r="AB91" s="21">
        <v>-58.179220000000001</v>
      </c>
      <c r="AC91" s="21">
        <v>-57.061660000000003</v>
      </c>
      <c r="AD91" s="21">
        <v>-56.351460000000003</v>
      </c>
      <c r="AE91" s="21">
        <v>-122.6846</v>
      </c>
      <c r="AF91" s="21">
        <v>-127.63659</v>
      </c>
      <c r="AG91" s="21">
        <v>-125.74585</v>
      </c>
      <c r="AH91" s="21">
        <v>-124.18143000000001</v>
      </c>
      <c r="AI91" s="21">
        <v>-197.78111000000001</v>
      </c>
      <c r="AJ91" s="21">
        <v>-205.57676000000001</v>
      </c>
      <c r="AK91" s="21">
        <v>-202.71469999999999</v>
      </c>
      <c r="AL91" s="21">
        <v>-200.19273999999999</v>
      </c>
      <c r="AM91" s="21">
        <v>-275.92534000000001</v>
      </c>
      <c r="AN91" s="21">
        <v>-286.73185000000001</v>
      </c>
      <c r="AO91" s="21">
        <v>-282.80925000000002</v>
      </c>
      <c r="AP91" s="21">
        <v>-279.28802999999999</v>
      </c>
      <c r="AQ91" s="21">
        <v>-415.78127000000001</v>
      </c>
      <c r="AR91" s="21">
        <v>-431.87759999999997</v>
      </c>
      <c r="AS91" s="21">
        <v>-426.16208</v>
      </c>
      <c r="AT91" s="21">
        <v>-420.85919000000001</v>
      </c>
      <c r="AU91" s="21">
        <v>-289.27019999999999</v>
      </c>
      <c r="AV91" s="21">
        <v>-300.56506999999999</v>
      </c>
      <c r="AW91" s="21">
        <v>-296.49126999999999</v>
      </c>
      <c r="AX91" s="21">
        <v>-292.79529000000002</v>
      </c>
      <c r="AY91" s="21">
        <v>448.55934000000002</v>
      </c>
      <c r="AZ91" s="21">
        <v>465.62448000000001</v>
      </c>
      <c r="BA91" s="21">
        <v>459.68416000000002</v>
      </c>
      <c r="BB91" s="21">
        <v>454.02521000000002</v>
      </c>
      <c r="BC91" s="21">
        <v>-166.1035</v>
      </c>
      <c r="BD91" s="21">
        <v>-174.40180000000001</v>
      </c>
      <c r="BE91" s="21">
        <v>-170.98805999999999</v>
      </c>
      <c r="BF91" s="21">
        <v>-168.27435</v>
      </c>
      <c r="BG91" s="21">
        <v>-50.858930000000001</v>
      </c>
      <c r="BH91" s="21">
        <v>-53.591630000000002</v>
      </c>
      <c r="BI91" s="21">
        <v>-52.12914</v>
      </c>
      <c r="BJ91" s="21">
        <v>-51.478110000000001</v>
      </c>
      <c r="BK91" s="21">
        <v>-358.37036999999998</v>
      </c>
      <c r="BL91" s="21">
        <v>-372.61043000000001</v>
      </c>
      <c r="BM91" s="21">
        <v>-367.31912</v>
      </c>
      <c r="BN91" s="21">
        <v>-362.73669999999998</v>
      </c>
      <c r="BO91" s="21">
        <v>-17.517939999999999</v>
      </c>
      <c r="BP91" s="21">
        <v>-19.104299999999999</v>
      </c>
      <c r="BQ91" s="21">
        <v>-18.032859999999999</v>
      </c>
      <c r="BR91" s="21">
        <v>-17.74661</v>
      </c>
      <c r="BS91" s="21">
        <v>-235.07771</v>
      </c>
      <c r="BT91" s="21">
        <v>-246.33000999999999</v>
      </c>
      <c r="BU91" s="21">
        <v>-241.99073000000001</v>
      </c>
      <c r="BV91" s="21">
        <v>-238.15019000000001</v>
      </c>
      <c r="BW91" s="21">
        <v>-275.89416</v>
      </c>
      <c r="BX91" s="21">
        <v>-288.97158000000002</v>
      </c>
      <c r="BY91" s="21">
        <v>-284.00752</v>
      </c>
      <c r="BZ91" s="21">
        <v>-279.50017000000003</v>
      </c>
      <c r="CA91" s="21">
        <v>-223.08096</v>
      </c>
      <c r="CB91" s="21">
        <v>-233.76429999999999</v>
      </c>
      <c r="CC91" s="21">
        <v>-229.64116999999999</v>
      </c>
      <c r="CD91" s="21">
        <v>-225.99663000000001</v>
      </c>
      <c r="CE91" s="21">
        <v>-258.52539000000002</v>
      </c>
      <c r="CF91" s="21">
        <v>-270.76747</v>
      </c>
      <c r="CG91" s="21">
        <v>-266.12797999999998</v>
      </c>
      <c r="CH91" s="21">
        <v>-261.90438</v>
      </c>
      <c r="CI91" s="21">
        <v>-310.53338000000002</v>
      </c>
      <c r="CJ91" s="21">
        <v>-325.12529999999998</v>
      </c>
      <c r="CK91" s="21">
        <v>-319.66543000000001</v>
      </c>
      <c r="CL91" s="21">
        <v>-314.59217999999998</v>
      </c>
      <c r="CM91" s="21">
        <v>-350.15487999999999</v>
      </c>
      <c r="CN91" s="21">
        <v>-366.50040000000001</v>
      </c>
      <c r="CO91" s="21">
        <v>-360.45213999999999</v>
      </c>
      <c r="CP91" s="21">
        <v>-354.73158000000001</v>
      </c>
      <c r="CQ91" s="21">
        <v>-324.9255</v>
      </c>
      <c r="CR91" s="21">
        <v>-340.13258000000002</v>
      </c>
      <c r="CS91" s="21">
        <v>-334.48079999999999</v>
      </c>
      <c r="CT91" s="21">
        <v>-329.17241999999999</v>
      </c>
      <c r="CU91" s="21">
        <v>-195.31979999999999</v>
      </c>
      <c r="CV91" s="21">
        <v>-204.61511999999999</v>
      </c>
      <c r="CW91" s="21">
        <v>-201.06365</v>
      </c>
      <c r="CX91" s="21">
        <v>-197.87266</v>
      </c>
      <c r="CY91" s="21">
        <v>-155.27585999999999</v>
      </c>
      <c r="CZ91" s="21">
        <v>-161.71322000000001</v>
      </c>
      <c r="DA91" s="21">
        <v>-159.15105</v>
      </c>
      <c r="DB91" s="21">
        <v>-157.17094</v>
      </c>
      <c r="DC91" s="21">
        <v>-253.20215999999999</v>
      </c>
      <c r="DD91" s="21">
        <v>-265.20236999999997</v>
      </c>
      <c r="DE91" s="21">
        <v>-260.64819999999997</v>
      </c>
      <c r="DF91" s="21">
        <v>-256.51157000000001</v>
      </c>
      <c r="DG91" s="21">
        <v>-273.73860999999999</v>
      </c>
      <c r="DH91" s="21">
        <v>-286.51598999999999</v>
      </c>
      <c r="DI91" s="21">
        <v>-281.78863999999999</v>
      </c>
      <c r="DJ91" s="21">
        <v>-277.31650999999999</v>
      </c>
    </row>
    <row r="92" spans="2:114" x14ac:dyDescent="0.25">
      <c r="B92" s="58" t="s">
        <v>224</v>
      </c>
      <c r="C92" s="21">
        <v>18504.586670000001</v>
      </c>
      <c r="D92" s="21">
        <v>19194.988310000001</v>
      </c>
      <c r="E92" s="21">
        <v>18954.45635</v>
      </c>
      <c r="F92" s="21">
        <v>18725.520759999999</v>
      </c>
      <c r="G92" s="21">
        <v>39472.035940000002</v>
      </c>
      <c r="H92" s="21">
        <v>40944.724119999999</v>
      </c>
      <c r="I92" s="21">
        <v>40431.650950000003</v>
      </c>
      <c r="J92" s="21">
        <v>39943.30315</v>
      </c>
      <c r="K92" s="21">
        <v>31359.056219999999</v>
      </c>
      <c r="L92" s="21">
        <v>32529.046399999999</v>
      </c>
      <c r="M92" s="21">
        <v>32121.453000000001</v>
      </c>
      <c r="N92" s="21">
        <v>31733.495149999999</v>
      </c>
      <c r="O92" s="21">
        <v>372.23887000000002</v>
      </c>
      <c r="P92" s="21">
        <v>389.61822000000001</v>
      </c>
      <c r="Q92" s="21">
        <v>383.18596000000002</v>
      </c>
      <c r="R92" s="21">
        <v>377.10471999999999</v>
      </c>
      <c r="S92" s="21">
        <v>304.51330000000002</v>
      </c>
      <c r="T92" s="21">
        <v>318.87403999999998</v>
      </c>
      <c r="U92" s="21">
        <v>313.46868999999998</v>
      </c>
      <c r="V92" s="21">
        <v>308.49389000000002</v>
      </c>
      <c r="W92" s="21">
        <v>29489.15077</v>
      </c>
      <c r="X92" s="21">
        <v>30589.394990000001</v>
      </c>
      <c r="Y92" s="21">
        <v>30206.104220000001</v>
      </c>
      <c r="Z92" s="21">
        <v>29841.261589999998</v>
      </c>
      <c r="AA92" s="21">
        <v>64.167590000000004</v>
      </c>
      <c r="AB92" s="21">
        <v>67.022120000000001</v>
      </c>
      <c r="AC92" s="21">
        <v>65.768500000000003</v>
      </c>
      <c r="AD92" s="21">
        <v>64.949860000000001</v>
      </c>
      <c r="AE92" s="21">
        <v>164.33519999999999</v>
      </c>
      <c r="AF92" s="21">
        <v>170.89107000000001</v>
      </c>
      <c r="AG92" s="21">
        <v>168.43624</v>
      </c>
      <c r="AH92" s="21">
        <v>166.34063</v>
      </c>
      <c r="AI92" s="21">
        <v>297.69551999999999</v>
      </c>
      <c r="AJ92" s="21">
        <v>309.31234000000001</v>
      </c>
      <c r="AK92" s="21">
        <v>305.12196999999998</v>
      </c>
      <c r="AL92" s="21">
        <v>301.32587000000001</v>
      </c>
      <c r="AM92" s="21">
        <v>365.45132999999998</v>
      </c>
      <c r="AN92" s="21">
        <v>379.68705999999997</v>
      </c>
      <c r="AO92" s="21">
        <v>374.56930999999997</v>
      </c>
      <c r="AP92" s="21">
        <v>369.90553</v>
      </c>
      <c r="AQ92" s="21">
        <v>234.91525999999999</v>
      </c>
      <c r="AR92" s="21">
        <v>244.14795000000001</v>
      </c>
      <c r="AS92" s="21">
        <v>240.78071</v>
      </c>
      <c r="AT92" s="21">
        <v>237.78453999999999</v>
      </c>
      <c r="AU92" s="21">
        <v>474.35797000000002</v>
      </c>
      <c r="AV92" s="21">
        <v>492.72109</v>
      </c>
      <c r="AW92" s="21">
        <v>486.19997000000001</v>
      </c>
      <c r="AX92" s="21">
        <v>480.13905999999997</v>
      </c>
      <c r="AY92" s="21">
        <v>333.13715999999999</v>
      </c>
      <c r="AZ92" s="21">
        <v>345.81114000000002</v>
      </c>
      <c r="BA92" s="21">
        <v>341.39936999999998</v>
      </c>
      <c r="BB92" s="21">
        <v>337.19657000000001</v>
      </c>
      <c r="BC92" s="21">
        <v>214.04172</v>
      </c>
      <c r="BD92" s="21">
        <v>224.55428000000001</v>
      </c>
      <c r="BE92" s="21">
        <v>220.33655999999999</v>
      </c>
      <c r="BF92" s="21">
        <v>216.83982</v>
      </c>
      <c r="BG92" s="21">
        <v>64.517859999999999</v>
      </c>
      <c r="BH92" s="21">
        <v>67.822519999999997</v>
      </c>
      <c r="BI92" s="21">
        <v>66.130560000000003</v>
      </c>
      <c r="BJ92" s="21">
        <v>65.304540000000003</v>
      </c>
      <c r="BK92" s="21">
        <v>598.69559000000004</v>
      </c>
      <c r="BL92" s="21">
        <v>622.12963000000002</v>
      </c>
      <c r="BM92" s="21">
        <v>613.64658999999995</v>
      </c>
      <c r="BN92" s="21">
        <v>605.99098000000004</v>
      </c>
      <c r="BO92" s="21">
        <v>20.005980000000001</v>
      </c>
      <c r="BP92" s="21">
        <v>21.76</v>
      </c>
      <c r="BQ92" s="21">
        <v>20.594560000000001</v>
      </c>
      <c r="BR92" s="21">
        <v>20.267790000000002</v>
      </c>
      <c r="BS92" s="21">
        <v>316.46606000000003</v>
      </c>
      <c r="BT92" s="21">
        <v>331.42617000000001</v>
      </c>
      <c r="BU92" s="21">
        <v>325.77298000000002</v>
      </c>
      <c r="BV92" s="21">
        <v>320.60291000000001</v>
      </c>
      <c r="BW92" s="21">
        <v>388.20952999999997</v>
      </c>
      <c r="BX92" s="21">
        <v>406.38393000000002</v>
      </c>
      <c r="BY92" s="21">
        <v>399.62630999999999</v>
      </c>
      <c r="BZ92" s="21">
        <v>393.28415999999999</v>
      </c>
      <c r="CA92" s="21">
        <v>389.40422000000001</v>
      </c>
      <c r="CB92" s="21">
        <v>407.60764999999998</v>
      </c>
      <c r="CC92" s="21">
        <v>400.85613000000001</v>
      </c>
      <c r="CD92" s="21">
        <v>394.49446999999998</v>
      </c>
      <c r="CE92" s="21">
        <v>386.19330000000002</v>
      </c>
      <c r="CF92" s="21">
        <v>404.21771000000001</v>
      </c>
      <c r="CG92" s="21">
        <v>397.55076000000003</v>
      </c>
      <c r="CH92" s="21">
        <v>391.24155000000002</v>
      </c>
      <c r="CI92" s="21">
        <v>364.86219</v>
      </c>
      <c r="CJ92" s="21">
        <v>381.94457</v>
      </c>
      <c r="CK92" s="21">
        <v>375.59235000000001</v>
      </c>
      <c r="CL92" s="21">
        <v>369.63162999999997</v>
      </c>
      <c r="CM92" s="21">
        <v>303.88002999999998</v>
      </c>
      <c r="CN92" s="21">
        <v>318.19664999999998</v>
      </c>
      <c r="CO92" s="21">
        <v>312.8168</v>
      </c>
      <c r="CP92" s="21">
        <v>307.85235</v>
      </c>
      <c r="CQ92" s="21">
        <v>343.89067999999997</v>
      </c>
      <c r="CR92" s="21">
        <v>359.99808999999999</v>
      </c>
      <c r="CS92" s="21">
        <v>354.00411000000003</v>
      </c>
      <c r="CT92" s="21">
        <v>348.38600000000002</v>
      </c>
      <c r="CU92" s="21">
        <v>330.93581</v>
      </c>
      <c r="CV92" s="21">
        <v>346.36178999999998</v>
      </c>
      <c r="CW92" s="21">
        <v>340.66822000000002</v>
      </c>
      <c r="CX92" s="21">
        <v>335.26173999999997</v>
      </c>
      <c r="CY92" s="21">
        <v>203.40481</v>
      </c>
      <c r="CZ92" s="21">
        <v>211.70864</v>
      </c>
      <c r="DA92" s="21">
        <v>208.48208</v>
      </c>
      <c r="DB92" s="21">
        <v>205.88804999999999</v>
      </c>
      <c r="DC92" s="21">
        <v>347.99133999999998</v>
      </c>
      <c r="DD92" s="21">
        <v>364.29696999999999</v>
      </c>
      <c r="DE92" s="21">
        <v>358.22536000000002</v>
      </c>
      <c r="DF92" s="21">
        <v>352.54025000000001</v>
      </c>
      <c r="DG92" s="21">
        <v>267.32652000000002</v>
      </c>
      <c r="DH92" s="21">
        <v>279.85446999999999</v>
      </c>
      <c r="DI92" s="21">
        <v>275.18828000000002</v>
      </c>
      <c r="DJ92" s="21">
        <v>270.82098999999999</v>
      </c>
    </row>
    <row r="93" spans="2:114" x14ac:dyDescent="0.25">
      <c r="B93" s="58" t="s">
        <v>225</v>
      </c>
      <c r="C93" s="21">
        <v>-4387.6766799999996</v>
      </c>
      <c r="D93" s="21">
        <v>-4551.3798299999999</v>
      </c>
      <c r="E93" s="21">
        <v>-4494.3465900000001</v>
      </c>
      <c r="F93" s="21">
        <v>-4440.0630000000001</v>
      </c>
      <c r="G93" s="21">
        <v>-7049.7452499999999</v>
      </c>
      <c r="H93" s="21">
        <v>-7312.76883</v>
      </c>
      <c r="I93" s="21">
        <v>-7221.1334500000003</v>
      </c>
      <c r="J93" s="21">
        <v>-7133.9140399999997</v>
      </c>
      <c r="K93" s="21">
        <v>-12438.467979999999</v>
      </c>
      <c r="L93" s="21">
        <v>-12902.540789999999</v>
      </c>
      <c r="M93" s="21">
        <v>-12740.87019</v>
      </c>
      <c r="N93" s="21">
        <v>-12586.98797</v>
      </c>
      <c r="O93" s="21">
        <v>-126.06422999999999</v>
      </c>
      <c r="P93" s="21">
        <v>-132.00489999999999</v>
      </c>
      <c r="Q93" s="21">
        <v>-129.77136999999999</v>
      </c>
      <c r="R93" s="21">
        <v>-127.71181</v>
      </c>
      <c r="S93" s="21">
        <v>-247.4248</v>
      </c>
      <c r="T93" s="21">
        <v>-258.82425999999998</v>
      </c>
      <c r="U93" s="21">
        <v>-254.70094</v>
      </c>
      <c r="V93" s="21">
        <v>-250.65870000000001</v>
      </c>
      <c r="W93" s="21">
        <v>-10281.690060000001</v>
      </c>
      <c r="X93" s="21">
        <v>-10665.30132</v>
      </c>
      <c r="Y93" s="21">
        <v>-10531.663119999999</v>
      </c>
      <c r="Z93" s="21">
        <v>-10404.457050000001</v>
      </c>
      <c r="AA93" s="21">
        <v>-29.495940000000001</v>
      </c>
      <c r="AB93" s="21">
        <v>-30.794650000000001</v>
      </c>
      <c r="AC93" s="21">
        <v>-30.231400000000001</v>
      </c>
      <c r="AD93" s="21">
        <v>-29.855160000000001</v>
      </c>
      <c r="AE93" s="21">
        <v>-54.858640000000001</v>
      </c>
      <c r="AF93" s="21">
        <v>-57.075209999999998</v>
      </c>
      <c r="AG93" s="21">
        <v>-56.227379999999997</v>
      </c>
      <c r="AH93" s="21">
        <v>-55.527859999999997</v>
      </c>
      <c r="AI93" s="21">
        <v>-89.307609999999997</v>
      </c>
      <c r="AJ93" s="21">
        <v>-92.828739999999996</v>
      </c>
      <c r="AK93" s="21">
        <v>-91.535259999999994</v>
      </c>
      <c r="AL93" s="21">
        <v>-90.396479999999997</v>
      </c>
      <c r="AM93" s="21">
        <v>-208.07579999999999</v>
      </c>
      <c r="AN93" s="21">
        <v>-216.13444999999999</v>
      </c>
      <c r="AO93" s="21">
        <v>-213.26691</v>
      </c>
      <c r="AP93" s="21">
        <v>-210.61156</v>
      </c>
      <c r="AQ93" s="21">
        <v>-264.66886</v>
      </c>
      <c r="AR93" s="21">
        <v>-274.86561999999998</v>
      </c>
      <c r="AS93" s="21">
        <v>-271.27677999999997</v>
      </c>
      <c r="AT93" s="21">
        <v>-267.90120000000002</v>
      </c>
      <c r="AU93" s="21">
        <v>-371.70929000000001</v>
      </c>
      <c r="AV93" s="21">
        <v>-385.99108000000001</v>
      </c>
      <c r="AW93" s="21">
        <v>-380.98836</v>
      </c>
      <c r="AX93" s="21">
        <v>-376.23907000000003</v>
      </c>
      <c r="AY93" s="21">
        <v>2306.5313900000001</v>
      </c>
      <c r="AZ93" s="21">
        <v>2394.2818299999999</v>
      </c>
      <c r="BA93" s="21">
        <v>2363.7361799999999</v>
      </c>
      <c r="BB93" s="21">
        <v>2334.6373899999999</v>
      </c>
      <c r="BC93" s="21">
        <v>-98.719430000000003</v>
      </c>
      <c r="BD93" s="21">
        <v>-103.53332</v>
      </c>
      <c r="BE93" s="21">
        <v>-101.62235</v>
      </c>
      <c r="BF93" s="21">
        <v>-100.00949</v>
      </c>
      <c r="BG93" s="21">
        <v>-21.436450000000001</v>
      </c>
      <c r="BH93" s="21">
        <v>-22.614799999999999</v>
      </c>
      <c r="BI93" s="21">
        <v>-21.97146</v>
      </c>
      <c r="BJ93" s="21">
        <v>-21.697109999999999</v>
      </c>
      <c r="BK93" s="21">
        <v>-210.70348000000001</v>
      </c>
      <c r="BL93" s="21">
        <v>-218.99748</v>
      </c>
      <c r="BM93" s="21">
        <v>-215.96469999999999</v>
      </c>
      <c r="BN93" s="21">
        <v>-213.2705</v>
      </c>
      <c r="BO93" s="21">
        <v>-7.7762900000000004</v>
      </c>
      <c r="BP93" s="21">
        <v>-8.4882000000000009</v>
      </c>
      <c r="BQ93" s="21">
        <v>-8.0047300000000003</v>
      </c>
      <c r="BR93" s="21">
        <v>-7.8776299999999999</v>
      </c>
      <c r="BS93" s="21">
        <v>-97.021000000000001</v>
      </c>
      <c r="BT93" s="21">
        <v>-101.69396</v>
      </c>
      <c r="BU93" s="21">
        <v>-99.874009999999998</v>
      </c>
      <c r="BV93" s="21">
        <v>-98.288920000000005</v>
      </c>
      <c r="BW93" s="21">
        <v>-109.56479</v>
      </c>
      <c r="BX93" s="21">
        <v>-114.79764</v>
      </c>
      <c r="BY93" s="21">
        <v>-112.78668999999999</v>
      </c>
      <c r="BZ93" s="21">
        <v>-110.99666999999999</v>
      </c>
      <c r="CA93" s="21">
        <v>-153.32946000000001</v>
      </c>
      <c r="CB93" s="21">
        <v>-160.51686000000001</v>
      </c>
      <c r="CC93" s="21">
        <v>-157.83841000000001</v>
      </c>
      <c r="CD93" s="21">
        <v>-155.33340000000001</v>
      </c>
      <c r="CE93" s="21">
        <v>-157.13215</v>
      </c>
      <c r="CF93" s="21">
        <v>-164.47552999999999</v>
      </c>
      <c r="CG93" s="21">
        <v>-161.75294</v>
      </c>
      <c r="CH93" s="21">
        <v>-159.18581</v>
      </c>
      <c r="CI93" s="21">
        <v>-250.83841000000001</v>
      </c>
      <c r="CJ93" s="21">
        <v>-262.39591999999999</v>
      </c>
      <c r="CK93" s="21">
        <v>-258.21494000000001</v>
      </c>
      <c r="CL93" s="21">
        <v>-254.11693</v>
      </c>
      <c r="CM93" s="21">
        <v>-221.47078999999999</v>
      </c>
      <c r="CN93" s="21">
        <v>-231.69828999999999</v>
      </c>
      <c r="CO93" s="21">
        <v>-227.98366999999999</v>
      </c>
      <c r="CP93" s="21">
        <v>-224.36544000000001</v>
      </c>
      <c r="CQ93" s="21">
        <v>-224.87918999999999</v>
      </c>
      <c r="CR93" s="21">
        <v>-235.25710000000001</v>
      </c>
      <c r="CS93" s="21">
        <v>-231.4923</v>
      </c>
      <c r="CT93" s="21">
        <v>-227.81838999999999</v>
      </c>
      <c r="CU93" s="21">
        <v>-134.60849999999999</v>
      </c>
      <c r="CV93" s="21">
        <v>-140.89108999999999</v>
      </c>
      <c r="CW93" s="21">
        <v>-138.56693999999999</v>
      </c>
      <c r="CX93" s="21">
        <v>-136.36779999999999</v>
      </c>
      <c r="CY93" s="21">
        <v>-87.254540000000006</v>
      </c>
      <c r="CZ93" s="21">
        <v>-90.815370000000001</v>
      </c>
      <c r="DA93" s="21">
        <v>-89.431979999999996</v>
      </c>
      <c r="DB93" s="21">
        <v>-88.319299999999998</v>
      </c>
      <c r="DC93" s="21">
        <v>-95.557329999999993</v>
      </c>
      <c r="DD93" s="21">
        <v>-100.13473</v>
      </c>
      <c r="DE93" s="21">
        <v>-98.3673</v>
      </c>
      <c r="DF93" s="21">
        <v>-96.806129999999996</v>
      </c>
      <c r="DG93" s="21">
        <v>-231.72044</v>
      </c>
      <c r="DH93" s="21">
        <v>-242.3458</v>
      </c>
      <c r="DI93" s="21">
        <v>-238.53478000000001</v>
      </c>
      <c r="DJ93" s="21">
        <v>-234.74911</v>
      </c>
    </row>
    <row r="94" spans="2:114" x14ac:dyDescent="0.25">
      <c r="B94" s="58" t="s">
        <v>226</v>
      </c>
      <c r="C94" s="21">
        <v>16562.054489999999</v>
      </c>
      <c r="D94" s="21">
        <v>17179.98071</v>
      </c>
      <c r="E94" s="21">
        <v>16964.698769999999</v>
      </c>
      <c r="F94" s="21">
        <v>16759.795859999998</v>
      </c>
      <c r="G94" s="21">
        <v>27816.484840000001</v>
      </c>
      <c r="H94" s="21">
        <v>28854.308389999998</v>
      </c>
      <c r="I94" s="21">
        <v>28492.738700000002</v>
      </c>
      <c r="J94" s="21">
        <v>28148.5933</v>
      </c>
      <c r="K94" s="21">
        <v>27109.145820000002</v>
      </c>
      <c r="L94" s="21">
        <v>28120.574049999999</v>
      </c>
      <c r="M94" s="21">
        <v>27768.219410000002</v>
      </c>
      <c r="N94" s="21">
        <v>27432.839230000001</v>
      </c>
      <c r="O94" s="21">
        <v>246.19291999999999</v>
      </c>
      <c r="P94" s="21">
        <v>240.81192999999999</v>
      </c>
      <c r="Q94" s="21">
        <v>230.94645</v>
      </c>
      <c r="R94" s="21">
        <v>247.17635999999999</v>
      </c>
      <c r="S94" s="21">
        <v>323.27668</v>
      </c>
      <c r="T94" s="21">
        <v>321.69038999999998</v>
      </c>
      <c r="U94" s="21">
        <v>310.41642000000002</v>
      </c>
      <c r="V94" s="21">
        <v>325.21141999999998</v>
      </c>
      <c r="W94" s="21">
        <v>25876.956389999999</v>
      </c>
      <c r="X94" s="21">
        <v>26842.42915</v>
      </c>
      <c r="Y94" s="21">
        <v>26506.08855</v>
      </c>
      <c r="Z94" s="21">
        <v>26185.93634</v>
      </c>
      <c r="AA94" s="21">
        <v>70.664349999999999</v>
      </c>
      <c r="AB94" s="21">
        <v>62.431480000000001</v>
      </c>
      <c r="AC94" s="21">
        <v>57.12191</v>
      </c>
      <c r="AD94" s="21">
        <v>69.301649999999995</v>
      </c>
      <c r="AE94" s="21">
        <v>106.9816</v>
      </c>
      <c r="AF94" s="21">
        <v>103.09885</v>
      </c>
      <c r="AG94" s="21">
        <v>98.50421</v>
      </c>
      <c r="AH94" s="21">
        <v>106.66678</v>
      </c>
      <c r="AI94" s="21">
        <v>185.36689999999999</v>
      </c>
      <c r="AJ94" s="21">
        <v>184.79688999999999</v>
      </c>
      <c r="AK94" s="21">
        <v>179.32850999999999</v>
      </c>
      <c r="AL94" s="21">
        <v>186.08081000000001</v>
      </c>
      <c r="AM94" s="21">
        <v>258.14184999999998</v>
      </c>
      <c r="AN94" s="21">
        <v>259.34138000000002</v>
      </c>
      <c r="AO94" s="21">
        <v>252.51401999999999</v>
      </c>
      <c r="AP94" s="21">
        <v>259.53390000000002</v>
      </c>
      <c r="AQ94" s="21">
        <v>626.85666000000003</v>
      </c>
      <c r="AR94" s="21">
        <v>642.96605999999997</v>
      </c>
      <c r="AS94" s="21">
        <v>631.67664000000002</v>
      </c>
      <c r="AT94" s="21">
        <v>632.93737999999996</v>
      </c>
      <c r="AU94" s="21">
        <v>496.60870999999997</v>
      </c>
      <c r="AV94" s="21">
        <v>507.57968</v>
      </c>
      <c r="AW94" s="21">
        <v>497.88288</v>
      </c>
      <c r="AX94" s="21">
        <v>501.03377999999998</v>
      </c>
      <c r="AY94" s="21">
        <v>5368.0367399999996</v>
      </c>
      <c r="AZ94" s="21">
        <v>5572.2601000000004</v>
      </c>
      <c r="BA94" s="21">
        <v>5501.1706000000004</v>
      </c>
      <c r="BB94" s="21">
        <v>5433.4484000000002</v>
      </c>
      <c r="BC94" s="21">
        <v>165.18484000000001</v>
      </c>
      <c r="BD94" s="21">
        <v>150.75894</v>
      </c>
      <c r="BE94" s="21">
        <v>139.73195000000001</v>
      </c>
      <c r="BF94" s="21">
        <v>164.22228000000001</v>
      </c>
      <c r="BG94" s="21">
        <v>75.407380000000003</v>
      </c>
      <c r="BH94" s="21">
        <v>55.898940000000003</v>
      </c>
      <c r="BI94" s="21">
        <v>45.915239999999997</v>
      </c>
      <c r="BJ94" s="21">
        <v>71.691469999999995</v>
      </c>
      <c r="BK94" s="21">
        <v>390.51925</v>
      </c>
      <c r="BL94" s="21">
        <v>388.76922000000002</v>
      </c>
      <c r="BM94" s="21">
        <v>376.94288999999998</v>
      </c>
      <c r="BN94" s="21">
        <v>391.84847000000002</v>
      </c>
      <c r="BO94" s="21">
        <v>31.778459999999999</v>
      </c>
      <c r="BP94" s="21">
        <v>11.92639</v>
      </c>
      <c r="BQ94" s="21">
        <v>3.5114999999999998</v>
      </c>
      <c r="BR94" s="21">
        <v>29.288679999999999</v>
      </c>
      <c r="BS94" s="21">
        <v>207.50337999999999</v>
      </c>
      <c r="BT94" s="21">
        <v>198.15052</v>
      </c>
      <c r="BU94" s="21">
        <v>187.90523999999999</v>
      </c>
      <c r="BV94" s="21">
        <v>207.63215</v>
      </c>
      <c r="BW94" s="21">
        <v>247.51031</v>
      </c>
      <c r="BX94" s="21">
        <v>240.74028000000001</v>
      </c>
      <c r="BY94" s="21">
        <v>230.19739000000001</v>
      </c>
      <c r="BZ94" s="21">
        <v>248.28795</v>
      </c>
      <c r="CA94" s="21">
        <v>272.64528999999999</v>
      </c>
      <c r="CB94" s="21">
        <v>266.71215999999998</v>
      </c>
      <c r="CC94" s="21">
        <v>255.88976</v>
      </c>
      <c r="CD94" s="21">
        <v>273.75033999999999</v>
      </c>
      <c r="CE94" s="21">
        <v>275.33190999999999</v>
      </c>
      <c r="CF94" s="21">
        <v>270.52938</v>
      </c>
      <c r="CG94" s="21">
        <v>259.86140999999998</v>
      </c>
      <c r="CH94" s="21">
        <v>276.56035000000003</v>
      </c>
      <c r="CI94" s="21">
        <v>265.78861999999998</v>
      </c>
      <c r="CJ94" s="21">
        <v>260.11819000000003</v>
      </c>
      <c r="CK94" s="21">
        <v>249.44946999999999</v>
      </c>
      <c r="CL94" s="21">
        <v>266.83283999999998</v>
      </c>
      <c r="CM94" s="21">
        <v>397.04405000000003</v>
      </c>
      <c r="CN94" s="21">
        <v>397.90742</v>
      </c>
      <c r="CO94" s="21">
        <v>385.44722000000002</v>
      </c>
      <c r="CP94" s="21">
        <v>399.89260999999999</v>
      </c>
      <c r="CQ94" s="21">
        <v>402.56957</v>
      </c>
      <c r="CR94" s="21">
        <v>403.68457000000001</v>
      </c>
      <c r="CS94" s="21">
        <v>391.32488000000001</v>
      </c>
      <c r="CT94" s="21">
        <v>405.54185000000001</v>
      </c>
      <c r="CU94" s="21">
        <v>234.96467999999999</v>
      </c>
      <c r="CV94" s="21">
        <v>231.88547</v>
      </c>
      <c r="CW94" s="21">
        <v>223.13057000000001</v>
      </c>
      <c r="CX94" s="21">
        <v>236.16272000000001</v>
      </c>
      <c r="CY94" s="21">
        <v>145.75835000000001</v>
      </c>
      <c r="CZ94" s="21">
        <v>136.47152</v>
      </c>
      <c r="DA94" s="21">
        <v>128.6292</v>
      </c>
      <c r="DB94" s="21">
        <v>144.51817</v>
      </c>
      <c r="DC94" s="21">
        <v>220.52258</v>
      </c>
      <c r="DD94" s="21">
        <v>213.42544000000001</v>
      </c>
      <c r="DE94" s="21">
        <v>203.74010999999999</v>
      </c>
      <c r="DF94" s="21">
        <v>221.09236999999999</v>
      </c>
      <c r="DG94" s="21">
        <v>231.36949999999999</v>
      </c>
      <c r="DH94" s="21">
        <v>228.47635</v>
      </c>
      <c r="DI94" s="21">
        <v>220.07089999999999</v>
      </c>
      <c r="DJ94" s="21">
        <v>232.59714</v>
      </c>
    </row>
    <row r="95" spans="2:114" x14ac:dyDescent="0.25">
      <c r="B95" s="58" t="s">
        <v>227</v>
      </c>
      <c r="C95" s="21">
        <v>35328.133220000003</v>
      </c>
      <c r="D95" s="21">
        <v>36646.217279999997</v>
      </c>
      <c r="E95" s="21">
        <v>36187.004370000002</v>
      </c>
      <c r="F95" s="21">
        <v>35749.930740000003</v>
      </c>
      <c r="G95" s="21">
        <v>61503.373299999999</v>
      </c>
      <c r="H95" s="21">
        <v>63798.043149999998</v>
      </c>
      <c r="I95" s="21">
        <v>62998.59792</v>
      </c>
      <c r="J95" s="21">
        <v>62237.678540000001</v>
      </c>
      <c r="K95" s="21">
        <v>58956.490290000002</v>
      </c>
      <c r="L95" s="21">
        <v>61156.126470000003</v>
      </c>
      <c r="M95" s="21">
        <v>60389.831850000002</v>
      </c>
      <c r="N95" s="21">
        <v>59660.452969999998</v>
      </c>
      <c r="O95" s="21">
        <v>540.06128999999999</v>
      </c>
      <c r="P95" s="21">
        <v>548.23873000000003</v>
      </c>
      <c r="Q95" s="21">
        <v>533.37258999999995</v>
      </c>
      <c r="R95" s="21">
        <v>544.87748999999997</v>
      </c>
      <c r="S95" s="21">
        <v>676.90279999999996</v>
      </c>
      <c r="T95" s="21">
        <v>691.56142</v>
      </c>
      <c r="U95" s="21">
        <v>674.34052999999994</v>
      </c>
      <c r="V95" s="21">
        <v>683.44970000000001</v>
      </c>
      <c r="W95" s="21">
        <v>55248.80386</v>
      </c>
      <c r="X95" s="21">
        <v>57310.144229999998</v>
      </c>
      <c r="Y95" s="21">
        <v>56592.037530000001</v>
      </c>
      <c r="Z95" s="21">
        <v>55908.493979999999</v>
      </c>
      <c r="AA95" s="21">
        <v>126.76316</v>
      </c>
      <c r="AB95" s="21">
        <v>120.92412</v>
      </c>
      <c r="AC95" s="21">
        <v>114.61451</v>
      </c>
      <c r="AD95" s="21">
        <v>126.08333</v>
      </c>
      <c r="AE95" s="21">
        <v>243.05264</v>
      </c>
      <c r="AF95" s="21">
        <v>244.53084000000001</v>
      </c>
      <c r="AG95" s="21">
        <v>237.95726999999999</v>
      </c>
      <c r="AH95" s="21">
        <v>244.39622</v>
      </c>
      <c r="AI95" s="21">
        <v>410.33553000000001</v>
      </c>
      <c r="AJ95" s="21">
        <v>418.49452000000002</v>
      </c>
      <c r="AK95" s="21">
        <v>409.88684999999998</v>
      </c>
      <c r="AL95" s="21">
        <v>413.78951999999998</v>
      </c>
      <c r="AM95" s="21">
        <v>625.30940999999996</v>
      </c>
      <c r="AN95" s="21">
        <v>640.66683999999998</v>
      </c>
      <c r="AO95" s="21">
        <v>628.80570999999998</v>
      </c>
      <c r="AP95" s="21">
        <v>631.17107999999996</v>
      </c>
      <c r="AQ95" s="21">
        <v>901.86099999999999</v>
      </c>
      <c r="AR95" s="21">
        <v>928.60413000000005</v>
      </c>
      <c r="AS95" s="21">
        <v>913.51990000000001</v>
      </c>
      <c r="AT95" s="21">
        <v>911.29651000000001</v>
      </c>
      <c r="AU95" s="21">
        <v>928.30466999999999</v>
      </c>
      <c r="AV95" s="21">
        <v>955.87580000000003</v>
      </c>
      <c r="AW95" s="21">
        <v>940.31280000000004</v>
      </c>
      <c r="AX95" s="21">
        <v>937.98452999999995</v>
      </c>
      <c r="AY95" s="21">
        <v>5057.6625800000002</v>
      </c>
      <c r="AZ95" s="21">
        <v>5250.0779700000003</v>
      </c>
      <c r="BA95" s="21">
        <v>5183.0987800000003</v>
      </c>
      <c r="BB95" s="21">
        <v>5119.2922099999996</v>
      </c>
      <c r="BC95" s="21">
        <v>364.11430999999999</v>
      </c>
      <c r="BD95" s="21">
        <v>359.15357999999998</v>
      </c>
      <c r="BE95" s="21">
        <v>344.45447000000001</v>
      </c>
      <c r="BF95" s="21">
        <v>365.74626999999998</v>
      </c>
      <c r="BG95" s="21">
        <v>119.34495</v>
      </c>
      <c r="BH95" s="21">
        <v>102.04658999999999</v>
      </c>
      <c r="BI95" s="21">
        <v>90.946280000000002</v>
      </c>
      <c r="BJ95" s="21">
        <v>116.16379000000001</v>
      </c>
      <c r="BK95" s="21">
        <v>862.28796999999997</v>
      </c>
      <c r="BL95" s="21">
        <v>878.87557000000004</v>
      </c>
      <c r="BM95" s="21">
        <v>860.44578000000001</v>
      </c>
      <c r="BN95" s="21">
        <v>869.35883999999999</v>
      </c>
      <c r="BO95" s="21">
        <v>44.298470000000002</v>
      </c>
      <c r="BP95" s="21">
        <v>25.549710000000001</v>
      </c>
      <c r="BQ95" s="21">
        <v>16.396100000000001</v>
      </c>
      <c r="BR95" s="21">
        <v>41.971980000000002</v>
      </c>
      <c r="BS95" s="21">
        <v>460.15384</v>
      </c>
      <c r="BT95" s="21">
        <v>462.57103000000001</v>
      </c>
      <c r="BU95" s="21">
        <v>447.91316999999998</v>
      </c>
      <c r="BV95" s="21">
        <v>463.57778999999999</v>
      </c>
      <c r="BW95" s="21">
        <v>543.07754</v>
      </c>
      <c r="BX95" s="21">
        <v>549.99131</v>
      </c>
      <c r="BY95" s="21">
        <v>534.37188000000003</v>
      </c>
      <c r="BZ95" s="21">
        <v>547.71010999999999</v>
      </c>
      <c r="CA95" s="21">
        <v>596.33636999999999</v>
      </c>
      <c r="CB95" s="21">
        <v>605.32878000000005</v>
      </c>
      <c r="CC95" s="21">
        <v>589.00708999999995</v>
      </c>
      <c r="CD95" s="21">
        <v>601.66314999999997</v>
      </c>
      <c r="CE95" s="21">
        <v>604.54841999999996</v>
      </c>
      <c r="CF95" s="21">
        <v>614.89634999999998</v>
      </c>
      <c r="CG95" s="21">
        <v>598.66507999999999</v>
      </c>
      <c r="CH95" s="21">
        <v>610.07065</v>
      </c>
      <c r="CI95" s="21">
        <v>671.67120999999997</v>
      </c>
      <c r="CJ95" s="21">
        <v>684.58857999999998</v>
      </c>
      <c r="CK95" s="21">
        <v>667.15183000000002</v>
      </c>
      <c r="CL95" s="21">
        <v>678.00914</v>
      </c>
      <c r="CM95" s="21">
        <v>722.66738999999995</v>
      </c>
      <c r="CN95" s="21">
        <v>738.51427999999999</v>
      </c>
      <c r="CO95" s="21">
        <v>720.55307000000005</v>
      </c>
      <c r="CP95" s="21">
        <v>729.76287000000002</v>
      </c>
      <c r="CQ95" s="21">
        <v>740.17057999999997</v>
      </c>
      <c r="CR95" s="21">
        <v>756.80065999999999</v>
      </c>
      <c r="CS95" s="21">
        <v>738.75720000000001</v>
      </c>
      <c r="CT95" s="21">
        <v>747.54600000000005</v>
      </c>
      <c r="CU95" s="21">
        <v>515.51844000000006</v>
      </c>
      <c r="CV95" s="21">
        <v>525.33988999999997</v>
      </c>
      <c r="CW95" s="21">
        <v>511.85437000000002</v>
      </c>
      <c r="CX95" s="21">
        <v>520.37558999999999</v>
      </c>
      <c r="CY95" s="21">
        <v>330.72458999999998</v>
      </c>
      <c r="CZ95" s="21">
        <v>328.82231999999999</v>
      </c>
      <c r="DA95" s="21">
        <v>318.19371000000001</v>
      </c>
      <c r="DB95" s="21">
        <v>331.73957000000001</v>
      </c>
      <c r="DC95" s="21">
        <v>486.49712</v>
      </c>
      <c r="DD95" s="21">
        <v>491.72102999999998</v>
      </c>
      <c r="DE95" s="21">
        <v>477.46012000000002</v>
      </c>
      <c r="DF95" s="21">
        <v>490.53586999999999</v>
      </c>
      <c r="DG95" s="21">
        <v>564.5489</v>
      </c>
      <c r="DH95" s="21">
        <v>576.88277000000005</v>
      </c>
      <c r="DI95" s="21">
        <v>562.95285999999999</v>
      </c>
      <c r="DJ95" s="21">
        <v>570.12201000000005</v>
      </c>
    </row>
    <row r="96" spans="2:114" x14ac:dyDescent="0.25">
      <c r="B96" s="58" t="s">
        <v>228</v>
      </c>
      <c r="C96" s="21">
        <v>12219.15742</v>
      </c>
      <c r="D96" s="21">
        <v>12675.051219999999</v>
      </c>
      <c r="E96" s="21">
        <v>12516.220439999999</v>
      </c>
      <c r="F96" s="21">
        <v>12365.04711</v>
      </c>
      <c r="G96" s="21">
        <v>14857.77151</v>
      </c>
      <c r="H96" s="21">
        <v>15412.10989</v>
      </c>
      <c r="I96" s="21">
        <v>15218.982690000001</v>
      </c>
      <c r="J96" s="21">
        <v>15035.16243</v>
      </c>
      <c r="K96" s="21">
        <v>9211.4901499999996</v>
      </c>
      <c r="L96" s="21">
        <v>9555.1660800000009</v>
      </c>
      <c r="M96" s="21">
        <v>9435.4385500000008</v>
      </c>
      <c r="N96" s="21">
        <v>9321.4788100000005</v>
      </c>
      <c r="O96" s="21">
        <v>11.87116</v>
      </c>
      <c r="P96" s="21">
        <v>12.289630000000001</v>
      </c>
      <c r="Q96" s="21">
        <v>12.220459999999999</v>
      </c>
      <c r="R96" s="21">
        <v>12.02657</v>
      </c>
      <c r="S96" s="21">
        <v>-21.531829999999999</v>
      </c>
      <c r="T96" s="21">
        <v>-22.61721</v>
      </c>
      <c r="U96" s="21">
        <v>-22.164850000000001</v>
      </c>
      <c r="V96" s="21">
        <v>-21.813030000000001</v>
      </c>
      <c r="W96" s="21">
        <v>9569.4124699999993</v>
      </c>
      <c r="X96" s="21">
        <v>9926.4485499999992</v>
      </c>
      <c r="Y96" s="21">
        <v>9802.0683200000003</v>
      </c>
      <c r="Z96" s="21">
        <v>9683.6746199999998</v>
      </c>
      <c r="AA96" s="21">
        <v>10.06066</v>
      </c>
      <c r="AB96" s="21">
        <v>10.37106</v>
      </c>
      <c r="AC96" s="21">
        <v>10.311909999999999</v>
      </c>
      <c r="AD96" s="21">
        <v>10.18352</v>
      </c>
      <c r="AE96" s="21">
        <v>43.03687</v>
      </c>
      <c r="AF96" s="21">
        <v>44.621209999999998</v>
      </c>
      <c r="AG96" s="21">
        <v>44.111020000000003</v>
      </c>
      <c r="AH96" s="21">
        <v>43.562190000000001</v>
      </c>
      <c r="AI96" s="21">
        <v>8.2060399999999998</v>
      </c>
      <c r="AJ96" s="21">
        <v>8.4679699999999993</v>
      </c>
      <c r="AK96" s="21">
        <v>8.4109499999999997</v>
      </c>
      <c r="AL96" s="21">
        <v>8.3062799999999992</v>
      </c>
      <c r="AM96" s="21">
        <v>-26.888760000000001</v>
      </c>
      <c r="AN96" s="21">
        <v>-27.969159999999999</v>
      </c>
      <c r="AO96" s="21">
        <v>-27.559380000000001</v>
      </c>
      <c r="AP96" s="21">
        <v>-27.216270000000002</v>
      </c>
      <c r="AQ96" s="21">
        <v>-98.764930000000007</v>
      </c>
      <c r="AR96" s="21">
        <v>-102.57485</v>
      </c>
      <c r="AS96" s="21">
        <v>-101.23063</v>
      </c>
      <c r="AT96" s="21">
        <v>-99.971000000000004</v>
      </c>
      <c r="AU96" s="21">
        <v>-155.88843</v>
      </c>
      <c r="AV96" s="21">
        <v>-161.87709000000001</v>
      </c>
      <c r="AW96" s="21">
        <v>-159.77978999999999</v>
      </c>
      <c r="AX96" s="21">
        <v>-157.78802999999999</v>
      </c>
      <c r="AY96" s="21">
        <v>537.12278000000003</v>
      </c>
      <c r="AZ96" s="21">
        <v>557.55724999999995</v>
      </c>
      <c r="BA96" s="21">
        <v>550.44407999999999</v>
      </c>
      <c r="BB96" s="21">
        <v>543.66782999999998</v>
      </c>
      <c r="BC96" s="21">
        <v>60.917900000000003</v>
      </c>
      <c r="BD96" s="21">
        <v>63.497390000000003</v>
      </c>
      <c r="BE96" s="21">
        <v>62.70964</v>
      </c>
      <c r="BF96" s="21">
        <v>61.714489999999998</v>
      </c>
      <c r="BG96" s="21">
        <v>4.0576299999999996</v>
      </c>
      <c r="BH96" s="21">
        <v>4.0633999999999997</v>
      </c>
      <c r="BI96" s="21">
        <v>4.1596200000000003</v>
      </c>
      <c r="BJ96" s="21">
        <v>4.1075900000000001</v>
      </c>
      <c r="BK96" s="21">
        <v>-20.49277</v>
      </c>
      <c r="BL96" s="21">
        <v>-21.384070000000001</v>
      </c>
      <c r="BM96" s="21">
        <v>-21.004069999999999</v>
      </c>
      <c r="BN96" s="21">
        <v>-20.742100000000001</v>
      </c>
      <c r="BO96" s="21">
        <v>-2.92265</v>
      </c>
      <c r="BP96" s="21">
        <v>-3.2020599999999999</v>
      </c>
      <c r="BQ96" s="21">
        <v>-3.0083500000000001</v>
      </c>
      <c r="BR96" s="21">
        <v>-2.9605399999999999</v>
      </c>
      <c r="BS96" s="21">
        <v>70.100359999999995</v>
      </c>
      <c r="BT96" s="21">
        <v>73.118579999999994</v>
      </c>
      <c r="BU96" s="21">
        <v>72.162099999999995</v>
      </c>
      <c r="BV96" s="21">
        <v>71.016930000000002</v>
      </c>
      <c r="BW96" s="21">
        <v>48.375030000000002</v>
      </c>
      <c r="BX96" s="21">
        <v>50.419080000000001</v>
      </c>
      <c r="BY96" s="21">
        <v>49.79786</v>
      </c>
      <c r="BZ96" s="21">
        <v>49.00761</v>
      </c>
      <c r="CA96" s="21">
        <v>-10.88439</v>
      </c>
      <c r="CB96" s="21">
        <v>-11.496880000000001</v>
      </c>
      <c r="CC96" s="21">
        <v>-11.204269999999999</v>
      </c>
      <c r="CD96" s="21">
        <v>-11.026400000000001</v>
      </c>
      <c r="CE96" s="21">
        <v>-6.4272</v>
      </c>
      <c r="CF96" s="21">
        <v>-6.8335400000000002</v>
      </c>
      <c r="CG96" s="21">
        <v>-6.6160199999999998</v>
      </c>
      <c r="CH96" s="21">
        <v>-6.5109700000000004</v>
      </c>
      <c r="CI96" s="21">
        <v>1.8872100000000001</v>
      </c>
      <c r="CJ96" s="21">
        <v>1.8514299999999999</v>
      </c>
      <c r="CK96" s="21">
        <v>1.9429000000000001</v>
      </c>
      <c r="CL96" s="21">
        <v>1.91212</v>
      </c>
      <c r="CM96" s="21">
        <v>-22.93938</v>
      </c>
      <c r="CN96" s="21">
        <v>-24.085239999999999</v>
      </c>
      <c r="CO96" s="21">
        <v>-23.613800000000001</v>
      </c>
      <c r="CP96" s="21">
        <v>-23.238980000000002</v>
      </c>
      <c r="CQ96" s="21">
        <v>-32.168529999999997</v>
      </c>
      <c r="CR96" s="21">
        <v>-33.727719999999998</v>
      </c>
      <c r="CS96" s="21">
        <v>-33.114350000000002</v>
      </c>
      <c r="CT96" s="21">
        <v>-32.588760000000001</v>
      </c>
      <c r="CU96" s="21">
        <v>-15.41174</v>
      </c>
      <c r="CV96" s="21">
        <v>-16.20129</v>
      </c>
      <c r="CW96" s="21">
        <v>-15.86482</v>
      </c>
      <c r="CX96" s="21">
        <v>-15.61299</v>
      </c>
      <c r="CY96" s="21">
        <v>60.811149999999998</v>
      </c>
      <c r="CZ96" s="21">
        <v>63.026009999999999</v>
      </c>
      <c r="DA96" s="21">
        <v>62.329340000000002</v>
      </c>
      <c r="DB96" s="21">
        <v>61.55377</v>
      </c>
      <c r="DC96" s="21">
        <v>59.983460000000001</v>
      </c>
      <c r="DD96" s="21">
        <v>62.55959</v>
      </c>
      <c r="DE96" s="21">
        <v>61.747660000000003</v>
      </c>
      <c r="DF96" s="21">
        <v>60.767760000000003</v>
      </c>
      <c r="DG96" s="21">
        <v>-10.47879</v>
      </c>
      <c r="DH96" s="21">
        <v>-11.039680000000001</v>
      </c>
      <c r="DI96" s="21">
        <v>-10.786799999999999</v>
      </c>
      <c r="DJ96" s="21">
        <v>-10.61557</v>
      </c>
    </row>
    <row r="97" spans="2:114" x14ac:dyDescent="0.25">
      <c r="B97" s="58" t="s">
        <v>229</v>
      </c>
      <c r="C97" s="21">
        <v>7829.4714700000004</v>
      </c>
      <c r="D97" s="21">
        <v>8121.5871500000003</v>
      </c>
      <c r="E97" s="21">
        <v>8019.8157300000003</v>
      </c>
      <c r="F97" s="21">
        <v>7922.9508500000002</v>
      </c>
      <c r="G97" s="21">
        <v>9834.2692800000004</v>
      </c>
      <c r="H97" s="21">
        <v>10201.182510000001</v>
      </c>
      <c r="I97" s="21">
        <v>10073.352779999999</v>
      </c>
      <c r="J97" s="21">
        <v>9951.68325</v>
      </c>
      <c r="K97" s="21">
        <v>3839.7960499999999</v>
      </c>
      <c r="L97" s="21">
        <v>3983.0568499999999</v>
      </c>
      <c r="M97" s="21">
        <v>3933.1486100000002</v>
      </c>
      <c r="N97" s="21">
        <v>3885.6446599999999</v>
      </c>
      <c r="O97" s="21">
        <v>43.199309999999997</v>
      </c>
      <c r="P97" s="21">
        <v>45.292619999999999</v>
      </c>
      <c r="Q97" s="21">
        <v>44.469920000000002</v>
      </c>
      <c r="R97" s="21">
        <v>43.764220000000002</v>
      </c>
      <c r="S97" s="21">
        <v>-1.7373400000000001</v>
      </c>
      <c r="T97" s="21">
        <v>-1.6565700000000001</v>
      </c>
      <c r="U97" s="21">
        <v>-1.7882499999999999</v>
      </c>
      <c r="V97" s="21">
        <v>-1.7598199999999999</v>
      </c>
      <c r="W97" s="21">
        <v>4733.9018699999997</v>
      </c>
      <c r="X97" s="21">
        <v>4910.5243899999996</v>
      </c>
      <c r="Y97" s="21">
        <v>4848.9946099999997</v>
      </c>
      <c r="Z97" s="21">
        <v>4790.4263199999996</v>
      </c>
      <c r="AA97" s="21">
        <v>23.967199999999998</v>
      </c>
      <c r="AB97" s="21">
        <v>24.97428</v>
      </c>
      <c r="AC97" s="21">
        <v>24.565349999999999</v>
      </c>
      <c r="AD97" s="21">
        <v>24.259550000000001</v>
      </c>
      <c r="AE97" s="21">
        <v>44.50759</v>
      </c>
      <c r="AF97" s="21">
        <v>46.270769999999999</v>
      </c>
      <c r="AG97" s="21">
        <v>45.618450000000003</v>
      </c>
      <c r="AH97" s="21">
        <v>45.05086</v>
      </c>
      <c r="AI97" s="21">
        <v>34.440689999999996</v>
      </c>
      <c r="AJ97" s="21">
        <v>35.817369999999997</v>
      </c>
      <c r="AK97" s="21">
        <v>35.300049999999999</v>
      </c>
      <c r="AL97" s="21">
        <v>34.860840000000003</v>
      </c>
      <c r="AM97" s="21">
        <v>16.108000000000001</v>
      </c>
      <c r="AN97" s="21">
        <v>16.795559999999998</v>
      </c>
      <c r="AO97" s="21">
        <v>16.510120000000001</v>
      </c>
      <c r="AP97" s="21">
        <v>16.30452</v>
      </c>
      <c r="AQ97" s="21">
        <v>-288.75855000000001</v>
      </c>
      <c r="AR97" s="21">
        <v>-299.68045000000001</v>
      </c>
      <c r="AS97" s="21">
        <v>-295.96791000000002</v>
      </c>
      <c r="AT97" s="21">
        <v>-292.28509000000003</v>
      </c>
      <c r="AU97" s="21">
        <v>-256.23942</v>
      </c>
      <c r="AV97" s="21">
        <v>-265.92863</v>
      </c>
      <c r="AW97" s="21">
        <v>-262.63592</v>
      </c>
      <c r="AX97" s="21">
        <v>-259.36198000000002</v>
      </c>
      <c r="AY97" s="21">
        <v>-511.30549999999999</v>
      </c>
      <c r="AZ97" s="21">
        <v>-530.75778000000003</v>
      </c>
      <c r="BA97" s="21">
        <v>-523.98650999999995</v>
      </c>
      <c r="BB97" s="21">
        <v>-517.53597000000002</v>
      </c>
      <c r="BC97" s="21">
        <v>62.06908</v>
      </c>
      <c r="BD97" s="21">
        <v>65.064959999999999</v>
      </c>
      <c r="BE97" s="21">
        <v>63.894680000000001</v>
      </c>
      <c r="BF97" s="21">
        <v>62.880719999999997</v>
      </c>
      <c r="BG97" s="21">
        <v>21.73631</v>
      </c>
      <c r="BH97" s="21">
        <v>22.759319999999999</v>
      </c>
      <c r="BI97" s="21">
        <v>22.280010000000001</v>
      </c>
      <c r="BJ97" s="21">
        <v>22.0017</v>
      </c>
      <c r="BK97" s="21">
        <v>33.520159999999997</v>
      </c>
      <c r="BL97" s="21">
        <v>34.941789999999997</v>
      </c>
      <c r="BM97" s="21">
        <v>34.35765</v>
      </c>
      <c r="BN97" s="21">
        <v>33.92897</v>
      </c>
      <c r="BO97" s="21">
        <v>4.6822299999999997</v>
      </c>
      <c r="BP97" s="21">
        <v>5.0909399999999998</v>
      </c>
      <c r="BQ97" s="21">
        <v>4.8201700000000001</v>
      </c>
      <c r="BR97" s="21">
        <v>4.7437399999999998</v>
      </c>
      <c r="BS97" s="21">
        <v>82.721810000000005</v>
      </c>
      <c r="BT97" s="21">
        <v>86.609729999999999</v>
      </c>
      <c r="BU97" s="21">
        <v>85.154730000000001</v>
      </c>
      <c r="BV97" s="21">
        <v>83.803349999999995</v>
      </c>
      <c r="BW97" s="21">
        <v>77.429950000000005</v>
      </c>
      <c r="BX97" s="21">
        <v>81.078429999999997</v>
      </c>
      <c r="BY97" s="21">
        <v>79.707239999999999</v>
      </c>
      <c r="BZ97" s="21">
        <v>78.442310000000006</v>
      </c>
      <c r="CA97" s="21">
        <v>19.941299999999998</v>
      </c>
      <c r="CB97" s="21">
        <v>21.00253</v>
      </c>
      <c r="CC97" s="21">
        <v>20.527950000000001</v>
      </c>
      <c r="CD97" s="21">
        <v>20.202220000000001</v>
      </c>
      <c r="CE97" s="21">
        <v>18.952860000000001</v>
      </c>
      <c r="CF97" s="21">
        <v>19.96162</v>
      </c>
      <c r="CG97" s="21">
        <v>19.51042</v>
      </c>
      <c r="CH97" s="21">
        <v>19.200839999999999</v>
      </c>
      <c r="CI97" s="21">
        <v>67.742959999999997</v>
      </c>
      <c r="CJ97" s="21">
        <v>70.946359999999999</v>
      </c>
      <c r="CK97" s="21">
        <v>69.73536</v>
      </c>
      <c r="CL97" s="21">
        <v>68.628690000000006</v>
      </c>
      <c r="CM97" s="21">
        <v>-55.699809999999999</v>
      </c>
      <c r="CN97" s="21">
        <v>-58.045870000000001</v>
      </c>
      <c r="CO97" s="21">
        <v>-57.33766</v>
      </c>
      <c r="CP97" s="21">
        <v>-56.427639999999997</v>
      </c>
      <c r="CQ97" s="21">
        <v>-73.485870000000006</v>
      </c>
      <c r="CR97" s="21">
        <v>-76.63203</v>
      </c>
      <c r="CS97" s="21">
        <v>-75.64676</v>
      </c>
      <c r="CT97" s="21">
        <v>-74.446169999999995</v>
      </c>
      <c r="CU97" s="21">
        <v>7.2689000000000004</v>
      </c>
      <c r="CV97" s="21">
        <v>7.72593</v>
      </c>
      <c r="CW97" s="21">
        <v>7.4828200000000002</v>
      </c>
      <c r="CX97" s="21">
        <v>7.3641100000000002</v>
      </c>
      <c r="CY97" s="21">
        <v>57.63438</v>
      </c>
      <c r="CZ97" s="21">
        <v>59.957210000000003</v>
      </c>
      <c r="DA97" s="21">
        <v>59.07329</v>
      </c>
      <c r="DB97" s="21">
        <v>58.338239999999999</v>
      </c>
      <c r="DC97" s="21">
        <v>81.449550000000002</v>
      </c>
      <c r="DD97" s="21">
        <v>85.264020000000002</v>
      </c>
      <c r="DE97" s="21">
        <v>83.845029999999994</v>
      </c>
      <c r="DF97" s="21">
        <v>82.514439999999993</v>
      </c>
      <c r="DG97" s="21">
        <v>39.686199999999999</v>
      </c>
      <c r="DH97" s="21">
        <v>41.589359999999999</v>
      </c>
      <c r="DI97" s="21">
        <v>40.853450000000002</v>
      </c>
      <c r="DJ97" s="21">
        <v>40.20514</v>
      </c>
    </row>
    <row r="98" spans="2:114" x14ac:dyDescent="0.25">
      <c r="B98" s="58" t="s">
        <v>230</v>
      </c>
      <c r="C98" s="21">
        <v>49593.458140000002</v>
      </c>
      <c r="D98" s="21">
        <v>51443.778010000002</v>
      </c>
      <c r="E98" s="21">
        <v>50799.137210000001</v>
      </c>
      <c r="F98" s="21">
        <v>50185.575409999998</v>
      </c>
      <c r="G98" s="21">
        <v>79856.418080000003</v>
      </c>
      <c r="H98" s="21">
        <v>82835.833769999997</v>
      </c>
      <c r="I98" s="21">
        <v>81797.828389999995</v>
      </c>
      <c r="J98" s="21">
        <v>80809.845239999995</v>
      </c>
      <c r="K98" s="21">
        <v>70978.838380000001</v>
      </c>
      <c r="L98" s="21">
        <v>73627.022159999993</v>
      </c>
      <c r="M98" s="21">
        <v>72704.465509999995</v>
      </c>
      <c r="N98" s="21">
        <v>71826.352429999999</v>
      </c>
      <c r="O98" s="21">
        <v>801.53377</v>
      </c>
      <c r="P98" s="21">
        <v>839.77904000000001</v>
      </c>
      <c r="Q98" s="21">
        <v>825.10567000000003</v>
      </c>
      <c r="R98" s="21">
        <v>812.01102000000003</v>
      </c>
      <c r="S98" s="21">
        <v>845.71124999999995</v>
      </c>
      <c r="T98" s="21">
        <v>886.01930000000004</v>
      </c>
      <c r="U98" s="21">
        <v>870.58234000000004</v>
      </c>
      <c r="V98" s="21">
        <v>856.76595999999995</v>
      </c>
      <c r="W98" s="21">
        <v>67612.680850000004</v>
      </c>
      <c r="X98" s="21">
        <v>70135.319149999996</v>
      </c>
      <c r="Y98" s="21">
        <v>69256.510639999993</v>
      </c>
      <c r="Z98" s="21">
        <v>68420</v>
      </c>
      <c r="AA98" s="21">
        <v>222.58484999999999</v>
      </c>
      <c r="AB98" s="21">
        <v>232.45042000000001</v>
      </c>
      <c r="AC98" s="21">
        <v>228.13740999999999</v>
      </c>
      <c r="AD98" s="21">
        <v>225.29778999999999</v>
      </c>
      <c r="AE98" s="21">
        <v>397.50220000000002</v>
      </c>
      <c r="AF98" s="21">
        <v>413.65230000000003</v>
      </c>
      <c r="AG98" s="21">
        <v>407.42169999999999</v>
      </c>
      <c r="AH98" s="21">
        <v>402.35277000000002</v>
      </c>
      <c r="AI98" s="21">
        <v>590.71871999999996</v>
      </c>
      <c r="AJ98" s="21">
        <v>614.17268999999999</v>
      </c>
      <c r="AK98" s="21">
        <v>605.45488</v>
      </c>
      <c r="AL98" s="21">
        <v>597.92228999999998</v>
      </c>
      <c r="AM98" s="21">
        <v>829.62962000000005</v>
      </c>
      <c r="AN98" s="21">
        <v>862.30994999999996</v>
      </c>
      <c r="AO98" s="21">
        <v>850.32849999999996</v>
      </c>
      <c r="AP98" s="21">
        <v>839.74108999999999</v>
      </c>
      <c r="AQ98" s="21">
        <v>801.16579999999999</v>
      </c>
      <c r="AR98" s="21">
        <v>832.64883999999995</v>
      </c>
      <c r="AS98" s="21">
        <v>821.16911000000005</v>
      </c>
      <c r="AT98" s="21">
        <v>810.95092</v>
      </c>
      <c r="AU98" s="21">
        <v>979.37846999999999</v>
      </c>
      <c r="AV98" s="21">
        <v>1017.68938</v>
      </c>
      <c r="AW98" s="21">
        <v>1003.82769</v>
      </c>
      <c r="AX98" s="21">
        <v>991.31416000000002</v>
      </c>
      <c r="AY98" s="21">
        <v>767.18075999999996</v>
      </c>
      <c r="AZ98" s="21">
        <v>796.36764000000005</v>
      </c>
      <c r="BA98" s="21">
        <v>786.20777999999996</v>
      </c>
      <c r="BB98" s="21">
        <v>776.52916000000005</v>
      </c>
      <c r="BC98" s="21">
        <v>636.88595999999995</v>
      </c>
      <c r="BD98" s="21">
        <v>668.53602999999998</v>
      </c>
      <c r="BE98" s="21">
        <v>655.61591999999996</v>
      </c>
      <c r="BF98" s="21">
        <v>645.21114999999998</v>
      </c>
      <c r="BG98" s="21">
        <v>207.09669</v>
      </c>
      <c r="BH98" s="21">
        <v>217.84729999999999</v>
      </c>
      <c r="BI98" s="21">
        <v>212.27195</v>
      </c>
      <c r="BJ98" s="21">
        <v>209.62066999999999</v>
      </c>
      <c r="BK98" s="21">
        <v>1232.98269</v>
      </c>
      <c r="BL98" s="21">
        <v>1282.0816</v>
      </c>
      <c r="BM98" s="21">
        <v>1263.77306</v>
      </c>
      <c r="BN98" s="21">
        <v>1248.0068100000001</v>
      </c>
      <c r="BO98" s="21">
        <v>65.262330000000006</v>
      </c>
      <c r="BP98" s="21">
        <v>71.079409999999996</v>
      </c>
      <c r="BQ98" s="21">
        <v>67.181820000000002</v>
      </c>
      <c r="BR98" s="21">
        <v>66.115690000000001</v>
      </c>
      <c r="BS98" s="21">
        <v>737.63622999999995</v>
      </c>
      <c r="BT98" s="21">
        <v>773.29902000000004</v>
      </c>
      <c r="BU98" s="21">
        <v>759.32902999999999</v>
      </c>
      <c r="BV98" s="21">
        <v>747.27828999999997</v>
      </c>
      <c r="BW98" s="21">
        <v>822.31939999999997</v>
      </c>
      <c r="BX98" s="21">
        <v>861.76098999999999</v>
      </c>
      <c r="BY98" s="21">
        <v>846.50259000000005</v>
      </c>
      <c r="BZ98" s="21">
        <v>833.06836999999996</v>
      </c>
      <c r="CA98" s="21">
        <v>872.90445</v>
      </c>
      <c r="CB98" s="21">
        <v>914.53570999999999</v>
      </c>
      <c r="CC98" s="21">
        <v>898.57525999999996</v>
      </c>
      <c r="CD98" s="21">
        <v>884.31462999999997</v>
      </c>
      <c r="CE98" s="21">
        <v>877.31646999999998</v>
      </c>
      <c r="CF98" s="21">
        <v>919.02860999999996</v>
      </c>
      <c r="CG98" s="21">
        <v>903.11701000000005</v>
      </c>
      <c r="CH98" s="21">
        <v>888.78430000000003</v>
      </c>
      <c r="CI98" s="21">
        <v>909.10969</v>
      </c>
      <c r="CJ98" s="21">
        <v>952.30426999999997</v>
      </c>
      <c r="CK98" s="21">
        <v>935.84522000000004</v>
      </c>
      <c r="CL98" s="21">
        <v>920.99310000000003</v>
      </c>
      <c r="CM98" s="21">
        <v>860.26062999999999</v>
      </c>
      <c r="CN98" s="21">
        <v>901.16943000000003</v>
      </c>
      <c r="CO98" s="21">
        <v>885.55958999999996</v>
      </c>
      <c r="CP98" s="21">
        <v>871.50550999999996</v>
      </c>
      <c r="CQ98" s="21">
        <v>888.16737999999998</v>
      </c>
      <c r="CR98" s="21">
        <v>930.30933000000005</v>
      </c>
      <c r="CS98" s="21">
        <v>914.28702999999996</v>
      </c>
      <c r="CT98" s="21">
        <v>899.77704000000006</v>
      </c>
      <c r="CU98" s="21">
        <v>742.21199999999999</v>
      </c>
      <c r="CV98" s="21">
        <v>777.46011999999996</v>
      </c>
      <c r="CW98" s="21">
        <v>764.03931999999998</v>
      </c>
      <c r="CX98" s="21">
        <v>751.91380000000004</v>
      </c>
      <c r="CY98" s="21">
        <v>568.81551999999999</v>
      </c>
      <c r="CZ98" s="21">
        <v>592.36779000000001</v>
      </c>
      <c r="DA98" s="21">
        <v>583.01320999999996</v>
      </c>
      <c r="DB98" s="21">
        <v>575.75923</v>
      </c>
      <c r="DC98" s="21">
        <v>750.90355999999997</v>
      </c>
      <c r="DD98" s="21">
        <v>786.92529999999999</v>
      </c>
      <c r="DE98" s="21">
        <v>772.98652000000004</v>
      </c>
      <c r="DF98" s="21">
        <v>760.71902</v>
      </c>
      <c r="DG98" s="21">
        <v>718.47703999999999</v>
      </c>
      <c r="DH98" s="21">
        <v>752.51954000000001</v>
      </c>
      <c r="DI98" s="21">
        <v>739.60636</v>
      </c>
      <c r="DJ98" s="21">
        <v>727.86860000000001</v>
      </c>
    </row>
    <row r="99" spans="2:114" x14ac:dyDescent="0.25">
      <c r="B99" s="58" t="s">
        <v>231</v>
      </c>
      <c r="C99" s="21">
        <v>63623.00346</v>
      </c>
      <c r="D99" s="21">
        <v>65996.76225</v>
      </c>
      <c r="E99" s="21">
        <v>65169.75834</v>
      </c>
      <c r="F99" s="21">
        <v>64382.625410000001</v>
      </c>
      <c r="G99" s="21">
        <v>103866.1563</v>
      </c>
      <c r="H99" s="21">
        <v>107741.36711000001</v>
      </c>
      <c r="I99" s="21">
        <v>106391.27364</v>
      </c>
      <c r="J99" s="21">
        <v>105106.24215000001</v>
      </c>
      <c r="K99" s="21">
        <v>94088.297749999998</v>
      </c>
      <c r="L99" s="21">
        <v>97598.683510000003</v>
      </c>
      <c r="M99" s="21">
        <v>96375.758669999996</v>
      </c>
      <c r="N99" s="21">
        <v>95211.747440000006</v>
      </c>
      <c r="O99" s="21">
        <v>1039.2735499999999</v>
      </c>
      <c r="P99" s="21">
        <v>1088.6775700000001</v>
      </c>
      <c r="Q99" s="21">
        <v>1069.8369700000001</v>
      </c>
      <c r="R99" s="21">
        <v>1052.85835</v>
      </c>
      <c r="S99" s="21">
        <v>1141.5170700000001</v>
      </c>
      <c r="T99" s="21">
        <v>1195.6099200000001</v>
      </c>
      <c r="U99" s="21">
        <v>1175.0872899999999</v>
      </c>
      <c r="V99" s="21">
        <v>1156.43831</v>
      </c>
      <c r="W99" s="21">
        <v>89200.622610000006</v>
      </c>
      <c r="X99" s="21">
        <v>92528.709940000001</v>
      </c>
      <c r="Y99" s="21">
        <v>91369.308099999995</v>
      </c>
      <c r="Z99" s="21">
        <v>90265.709359999993</v>
      </c>
      <c r="AA99" s="21">
        <v>291.53356000000002</v>
      </c>
      <c r="AB99" s="21">
        <v>304.31806999999998</v>
      </c>
      <c r="AC99" s="21">
        <v>298.80601000000001</v>
      </c>
      <c r="AD99" s="21">
        <v>295.08677999999998</v>
      </c>
      <c r="AE99" s="21">
        <v>529.02250000000004</v>
      </c>
      <c r="AF99" s="21">
        <v>550.39458999999999</v>
      </c>
      <c r="AG99" s="21">
        <v>542.22396000000003</v>
      </c>
      <c r="AH99" s="21">
        <v>535.47789999999998</v>
      </c>
      <c r="AI99" s="21">
        <v>757.89928999999995</v>
      </c>
      <c r="AJ99" s="21">
        <v>787.92273999999998</v>
      </c>
      <c r="AK99" s="21">
        <v>776.80588999999998</v>
      </c>
      <c r="AL99" s="21">
        <v>767.14148999999998</v>
      </c>
      <c r="AM99" s="21">
        <v>1062.5770500000001</v>
      </c>
      <c r="AN99" s="21">
        <v>1104.3592799999999</v>
      </c>
      <c r="AO99" s="21">
        <v>1089.08779</v>
      </c>
      <c r="AP99" s="21">
        <v>1075.5275999999999</v>
      </c>
      <c r="AQ99" s="21">
        <v>1293.2184600000001</v>
      </c>
      <c r="AR99" s="21">
        <v>1343.6420700000001</v>
      </c>
      <c r="AS99" s="21">
        <v>1325.5070800000001</v>
      </c>
      <c r="AT99" s="21">
        <v>1309.0131899999999</v>
      </c>
      <c r="AU99" s="21">
        <v>1354.38267</v>
      </c>
      <c r="AV99" s="21">
        <v>1407.1922500000001</v>
      </c>
      <c r="AW99" s="21">
        <v>1388.19343</v>
      </c>
      <c r="AX99" s="21">
        <v>1370.8884700000001</v>
      </c>
      <c r="AY99" s="21">
        <v>5011.6489600000004</v>
      </c>
      <c r="AZ99" s="21">
        <v>5202.3137900000002</v>
      </c>
      <c r="BA99" s="21">
        <v>5135.9439599999996</v>
      </c>
      <c r="BB99" s="21">
        <v>5072.7178899999999</v>
      </c>
      <c r="BC99" s="21">
        <v>859.65935999999999</v>
      </c>
      <c r="BD99" s="21">
        <v>901.96378000000004</v>
      </c>
      <c r="BE99" s="21">
        <v>884.94069999999999</v>
      </c>
      <c r="BF99" s="21">
        <v>870.89646000000005</v>
      </c>
      <c r="BG99" s="21">
        <v>259.16368999999997</v>
      </c>
      <c r="BH99" s="21">
        <v>272.50191000000001</v>
      </c>
      <c r="BI99" s="21">
        <v>265.63995999999997</v>
      </c>
      <c r="BJ99" s="21">
        <v>262.32211000000001</v>
      </c>
      <c r="BK99" s="21">
        <v>1591.5301999999999</v>
      </c>
      <c r="BL99" s="21">
        <v>1654.74008</v>
      </c>
      <c r="BM99" s="21">
        <v>1631.2741799999999</v>
      </c>
      <c r="BN99" s="21">
        <v>1610.92317</v>
      </c>
      <c r="BO99" s="21">
        <v>78.464380000000006</v>
      </c>
      <c r="BP99" s="21">
        <v>85.48312</v>
      </c>
      <c r="BQ99" s="21">
        <v>80.772130000000004</v>
      </c>
      <c r="BR99" s="21">
        <v>79.490309999999994</v>
      </c>
      <c r="BS99" s="21">
        <v>970.06822999999997</v>
      </c>
      <c r="BT99" s="21">
        <v>1016.7116600000001</v>
      </c>
      <c r="BU99" s="21">
        <v>998.59645999999998</v>
      </c>
      <c r="BV99" s="21">
        <v>982.74845000000005</v>
      </c>
      <c r="BW99" s="21">
        <v>1062.2324900000001</v>
      </c>
      <c r="BX99" s="21">
        <v>1112.9859100000001</v>
      </c>
      <c r="BY99" s="21">
        <v>1093.47111</v>
      </c>
      <c r="BZ99" s="21">
        <v>1076.1174100000001</v>
      </c>
      <c r="CA99" s="21">
        <v>1138.64391</v>
      </c>
      <c r="CB99" s="21">
        <v>1192.73036</v>
      </c>
      <c r="CC99" s="21">
        <v>1172.1296600000001</v>
      </c>
      <c r="CD99" s="21">
        <v>1153.5276200000001</v>
      </c>
      <c r="CE99" s="21">
        <v>1147.53801</v>
      </c>
      <c r="CF99" s="21">
        <v>1201.8820499999999</v>
      </c>
      <c r="CG99" s="21">
        <v>1181.28529</v>
      </c>
      <c r="CH99" s="21">
        <v>1162.5379499999999</v>
      </c>
      <c r="CI99" s="21">
        <v>1159.21928</v>
      </c>
      <c r="CJ99" s="21">
        <v>1214.1535100000001</v>
      </c>
      <c r="CK99" s="21">
        <v>1193.3100999999999</v>
      </c>
      <c r="CL99" s="21">
        <v>1174.37192</v>
      </c>
      <c r="CM99" s="21">
        <v>1212.8831</v>
      </c>
      <c r="CN99" s="21">
        <v>1270.1188999999999</v>
      </c>
      <c r="CO99" s="21">
        <v>1248.55207</v>
      </c>
      <c r="CP99" s="21">
        <v>1228.7371900000001</v>
      </c>
      <c r="CQ99" s="21">
        <v>1240.49782</v>
      </c>
      <c r="CR99" s="21">
        <v>1298.9494299999999</v>
      </c>
      <c r="CS99" s="21">
        <v>1276.9789000000001</v>
      </c>
      <c r="CT99" s="21">
        <v>1256.7128700000001</v>
      </c>
      <c r="CU99" s="21">
        <v>969.73523</v>
      </c>
      <c r="CV99" s="21">
        <v>1015.6127</v>
      </c>
      <c r="CW99" s="21">
        <v>998.25361999999996</v>
      </c>
      <c r="CX99" s="21">
        <v>982.41103999999996</v>
      </c>
      <c r="CY99" s="21">
        <v>769.14362000000006</v>
      </c>
      <c r="CZ99" s="21">
        <v>800.72334000000001</v>
      </c>
      <c r="DA99" s="21">
        <v>788.34136999999998</v>
      </c>
      <c r="DB99" s="21">
        <v>778.53268000000003</v>
      </c>
      <c r="DC99" s="21">
        <v>974.45280000000002</v>
      </c>
      <c r="DD99" s="21">
        <v>1021.0060999999999</v>
      </c>
      <c r="DE99" s="21">
        <v>1003.10996</v>
      </c>
      <c r="DF99" s="21">
        <v>987.19032000000004</v>
      </c>
      <c r="DG99" s="21">
        <v>929.17103999999995</v>
      </c>
      <c r="DH99" s="21">
        <v>973.05713000000003</v>
      </c>
      <c r="DI99" s="21">
        <v>956.49649999999997</v>
      </c>
      <c r="DJ99" s="21">
        <v>941.31661999999994</v>
      </c>
    </row>
    <row r="100" spans="2:114" x14ac:dyDescent="0.25">
      <c r="B100" s="58" t="s">
        <v>232</v>
      </c>
      <c r="C100" s="21">
        <v>29979.280040000001</v>
      </c>
      <c r="D100" s="21">
        <v>31097.79969</v>
      </c>
      <c r="E100" s="21">
        <v>30708.113880000001</v>
      </c>
      <c r="F100" s="21">
        <v>30337.215349999999</v>
      </c>
      <c r="G100" s="21">
        <v>26385.613949999999</v>
      </c>
      <c r="H100" s="21">
        <v>27370.052199999998</v>
      </c>
      <c r="I100" s="21">
        <v>27027.081529999999</v>
      </c>
      <c r="J100" s="21">
        <v>26700.638859999999</v>
      </c>
      <c r="K100" s="21">
        <v>21325.227190000001</v>
      </c>
      <c r="L100" s="21">
        <v>22120.860400000001</v>
      </c>
      <c r="M100" s="21">
        <v>21843.683000000001</v>
      </c>
      <c r="N100" s="21">
        <v>21579.85843</v>
      </c>
      <c r="O100" s="21">
        <v>138.39255</v>
      </c>
      <c r="P100" s="21">
        <v>145.18878000000001</v>
      </c>
      <c r="Q100" s="21">
        <v>142.46262999999999</v>
      </c>
      <c r="R100" s="21">
        <v>140.20175</v>
      </c>
      <c r="S100" s="21">
        <v>98.479900000000001</v>
      </c>
      <c r="T100" s="21">
        <v>103.50386</v>
      </c>
      <c r="U100" s="21">
        <v>101.37621</v>
      </c>
      <c r="V100" s="21">
        <v>99.767390000000006</v>
      </c>
      <c r="W100" s="21">
        <v>21091.349839999999</v>
      </c>
      <c r="X100" s="21">
        <v>21878.270970000001</v>
      </c>
      <c r="Y100" s="21">
        <v>21604.13219</v>
      </c>
      <c r="Z100" s="21">
        <v>21343.187959999999</v>
      </c>
      <c r="AA100" s="21">
        <v>92.235929999999996</v>
      </c>
      <c r="AB100" s="21">
        <v>96.10848</v>
      </c>
      <c r="AC100" s="21">
        <v>94.537009999999995</v>
      </c>
      <c r="AD100" s="21">
        <v>93.360280000000003</v>
      </c>
      <c r="AE100" s="21">
        <v>136.80148</v>
      </c>
      <c r="AF100" s="21">
        <v>142.27265</v>
      </c>
      <c r="AG100" s="21">
        <v>140.21544</v>
      </c>
      <c r="AH100" s="21">
        <v>138.47094000000001</v>
      </c>
      <c r="AI100" s="21">
        <v>66.655770000000004</v>
      </c>
      <c r="AJ100" s="21">
        <v>69.444100000000006</v>
      </c>
      <c r="AK100" s="21">
        <v>68.318759999999997</v>
      </c>
      <c r="AL100" s="21">
        <v>67.468770000000006</v>
      </c>
      <c r="AM100" s="21">
        <v>117.42449000000001</v>
      </c>
      <c r="AN100" s="21">
        <v>122.17843000000001</v>
      </c>
      <c r="AO100" s="21">
        <v>120.35437</v>
      </c>
      <c r="AP100" s="21">
        <v>118.85581999999999</v>
      </c>
      <c r="AQ100" s="21">
        <v>-143.71539999999999</v>
      </c>
      <c r="AR100" s="21">
        <v>-148.92850000000001</v>
      </c>
      <c r="AS100" s="21">
        <v>-147.30341999999999</v>
      </c>
      <c r="AT100" s="21">
        <v>-145.47049000000001</v>
      </c>
      <c r="AU100" s="21">
        <v>-228.35552000000001</v>
      </c>
      <c r="AV100" s="21">
        <v>-236.79016999999999</v>
      </c>
      <c r="AW100" s="21">
        <v>-234.05593999999999</v>
      </c>
      <c r="AX100" s="21">
        <v>-231.13826</v>
      </c>
      <c r="AY100" s="21">
        <v>5343.32485</v>
      </c>
      <c r="AZ100" s="21">
        <v>5546.6080599999996</v>
      </c>
      <c r="BA100" s="21">
        <v>5475.8458199999995</v>
      </c>
      <c r="BB100" s="21">
        <v>5408.4353799999999</v>
      </c>
      <c r="BC100" s="21">
        <v>287.63107000000002</v>
      </c>
      <c r="BD100" s="21">
        <v>301.33879000000002</v>
      </c>
      <c r="BE100" s="21">
        <v>296.09005999999999</v>
      </c>
      <c r="BF100" s="21">
        <v>291.39107999999999</v>
      </c>
      <c r="BG100" s="21">
        <v>63.073650000000001</v>
      </c>
      <c r="BH100" s="21">
        <v>66.219980000000007</v>
      </c>
      <c r="BI100" s="21">
        <v>64.650270000000006</v>
      </c>
      <c r="BJ100" s="21">
        <v>63.84272</v>
      </c>
      <c r="BK100" s="21">
        <v>143.68127000000001</v>
      </c>
      <c r="BL100" s="21">
        <v>149.70685</v>
      </c>
      <c r="BM100" s="21">
        <v>147.26972000000001</v>
      </c>
      <c r="BN100" s="21">
        <v>145.43239</v>
      </c>
      <c r="BO100" s="21">
        <v>16.964600000000001</v>
      </c>
      <c r="BP100" s="21">
        <v>18.477810000000002</v>
      </c>
      <c r="BQ100" s="21">
        <v>17.463750000000001</v>
      </c>
      <c r="BR100" s="21">
        <v>17.18666</v>
      </c>
      <c r="BS100" s="21">
        <v>221.98182</v>
      </c>
      <c r="BT100" s="21">
        <v>232.60724999999999</v>
      </c>
      <c r="BU100" s="21">
        <v>228.51012</v>
      </c>
      <c r="BV100" s="21">
        <v>224.88364999999999</v>
      </c>
      <c r="BW100" s="21">
        <v>163.69845000000001</v>
      </c>
      <c r="BX100" s="21">
        <v>171.69951</v>
      </c>
      <c r="BY100" s="21">
        <v>168.51275000000001</v>
      </c>
      <c r="BZ100" s="21">
        <v>165.83844999999999</v>
      </c>
      <c r="CA100" s="21">
        <v>157.77825000000001</v>
      </c>
      <c r="CB100" s="21">
        <v>165.49176</v>
      </c>
      <c r="CC100" s="21">
        <v>162.41845000000001</v>
      </c>
      <c r="CD100" s="21">
        <v>159.84087</v>
      </c>
      <c r="CE100" s="21">
        <v>168.73473999999999</v>
      </c>
      <c r="CF100" s="21">
        <v>176.90973</v>
      </c>
      <c r="CG100" s="21">
        <v>173.69712000000001</v>
      </c>
      <c r="CH100" s="21">
        <v>170.94055</v>
      </c>
      <c r="CI100" s="21">
        <v>161.34393</v>
      </c>
      <c r="CJ100" s="21">
        <v>169.20103</v>
      </c>
      <c r="CK100" s="21">
        <v>166.08896999999999</v>
      </c>
      <c r="CL100" s="21">
        <v>163.45313999999999</v>
      </c>
      <c r="CM100" s="21">
        <v>82.443569999999994</v>
      </c>
      <c r="CN100" s="21">
        <v>86.733530000000002</v>
      </c>
      <c r="CO100" s="21">
        <v>84.868279999999999</v>
      </c>
      <c r="CP100" s="21">
        <v>83.521439999999998</v>
      </c>
      <c r="CQ100" s="21">
        <v>59.484580000000001</v>
      </c>
      <c r="CR100" s="21">
        <v>62.738050000000001</v>
      </c>
      <c r="CS100" s="21">
        <v>61.234119999999997</v>
      </c>
      <c r="CT100" s="21">
        <v>60.262360000000001</v>
      </c>
      <c r="CU100" s="21">
        <v>131.32570999999999</v>
      </c>
      <c r="CV100" s="21">
        <v>137.71816999999999</v>
      </c>
      <c r="CW100" s="21">
        <v>135.18792999999999</v>
      </c>
      <c r="CX100" s="21">
        <v>133.04249999999999</v>
      </c>
      <c r="CY100" s="21">
        <v>246.77961999999999</v>
      </c>
      <c r="CZ100" s="21">
        <v>256.66525000000001</v>
      </c>
      <c r="DA100" s="21">
        <v>252.93948</v>
      </c>
      <c r="DB100" s="21">
        <v>249.79231999999999</v>
      </c>
      <c r="DC100" s="21">
        <v>174.28927999999999</v>
      </c>
      <c r="DD100" s="21">
        <v>182.71104</v>
      </c>
      <c r="DE100" s="21">
        <v>179.41502</v>
      </c>
      <c r="DF100" s="21">
        <v>176.5677</v>
      </c>
      <c r="DG100" s="21">
        <v>98.137960000000007</v>
      </c>
      <c r="DH100" s="21">
        <v>103.00369999999999</v>
      </c>
      <c r="DI100" s="21">
        <v>101.02418</v>
      </c>
      <c r="DJ100" s="21">
        <v>99.420940000000002</v>
      </c>
    </row>
    <row r="101" spans="2:114" x14ac:dyDescent="0.25">
      <c r="B101" s="58" t="s">
        <v>233</v>
      </c>
      <c r="C101" s="21">
        <v>-72636.232059999995</v>
      </c>
      <c r="D101" s="21">
        <v>-75346.272219999999</v>
      </c>
      <c r="E101" s="21">
        <v>-74402.109819999998</v>
      </c>
      <c r="F101" s="21">
        <v>-73503.466759999996</v>
      </c>
      <c r="G101" s="21">
        <v>-160522.79485000001</v>
      </c>
      <c r="H101" s="21">
        <v>-166511.8455</v>
      </c>
      <c r="I101" s="21">
        <v>-164425.30658999999</v>
      </c>
      <c r="J101" s="21">
        <v>-162439.31948999999</v>
      </c>
      <c r="K101" s="21">
        <v>-150562.40297</v>
      </c>
      <c r="L101" s="21">
        <v>-156179.80841999999</v>
      </c>
      <c r="M101" s="21">
        <v>-154222.85407999999</v>
      </c>
      <c r="N101" s="21">
        <v>-152360.17473</v>
      </c>
      <c r="O101" s="21">
        <v>-1860.1748</v>
      </c>
      <c r="P101" s="21">
        <v>-1947.9433200000001</v>
      </c>
      <c r="Q101" s="21">
        <v>-1914.8791100000001</v>
      </c>
      <c r="R101" s="21">
        <v>-1884.48928</v>
      </c>
      <c r="S101" s="21">
        <v>-2169.6862999999998</v>
      </c>
      <c r="T101" s="21">
        <v>-2271.4866000000002</v>
      </c>
      <c r="U101" s="21">
        <v>-2233.4928</v>
      </c>
      <c r="V101" s="21">
        <v>-2198.0464700000002</v>
      </c>
      <c r="W101" s="21">
        <v>-140226.6011</v>
      </c>
      <c r="X101" s="21">
        <v>-145458.47461</v>
      </c>
      <c r="Y101" s="21">
        <v>-143635.85303999999</v>
      </c>
      <c r="Z101" s="21">
        <v>-141900.95595</v>
      </c>
      <c r="AA101" s="21">
        <v>-419.89469000000003</v>
      </c>
      <c r="AB101" s="21">
        <v>-438.58454999999998</v>
      </c>
      <c r="AC101" s="21">
        <v>-430.36847</v>
      </c>
      <c r="AD101" s="21">
        <v>-425.01177000000001</v>
      </c>
      <c r="AE101" s="21">
        <v>-815.80659000000003</v>
      </c>
      <c r="AF101" s="21">
        <v>-848.82680000000005</v>
      </c>
      <c r="AG101" s="21">
        <v>-836.16404999999997</v>
      </c>
      <c r="AH101" s="21">
        <v>-825.76103000000001</v>
      </c>
      <c r="AI101" s="21">
        <v>-1462.7250799999999</v>
      </c>
      <c r="AJ101" s="21">
        <v>-1520.2543800000001</v>
      </c>
      <c r="AK101" s="21">
        <v>-1499.21372</v>
      </c>
      <c r="AL101" s="21">
        <v>-1480.56179</v>
      </c>
      <c r="AM101" s="21">
        <v>-2025.5028600000001</v>
      </c>
      <c r="AN101" s="21">
        <v>-2104.7009800000001</v>
      </c>
      <c r="AO101" s="21">
        <v>-2076.0374400000001</v>
      </c>
      <c r="AP101" s="21">
        <v>-2050.1888600000002</v>
      </c>
      <c r="AQ101" s="21">
        <v>-2742.17083</v>
      </c>
      <c r="AR101" s="21">
        <v>-2848.4031399999999</v>
      </c>
      <c r="AS101" s="21">
        <v>-2810.63573</v>
      </c>
      <c r="AT101" s="21">
        <v>-2775.6618100000001</v>
      </c>
      <c r="AU101" s="21">
        <v>-3145.4616000000001</v>
      </c>
      <c r="AV101" s="21">
        <v>-3267.1507000000001</v>
      </c>
      <c r="AW101" s="21">
        <v>-3223.9840899999999</v>
      </c>
      <c r="AX101" s="21">
        <v>-3183.7945800000002</v>
      </c>
      <c r="AY101" s="21">
        <v>12.763479999999999</v>
      </c>
      <c r="AZ101" s="21">
        <v>13.24905</v>
      </c>
      <c r="BA101" s="21">
        <v>13.080030000000001</v>
      </c>
      <c r="BB101" s="21">
        <v>12.919</v>
      </c>
      <c r="BC101" s="21">
        <v>-1164.5692899999999</v>
      </c>
      <c r="BD101" s="21">
        <v>-1222.7077099999999</v>
      </c>
      <c r="BE101" s="21">
        <v>-1198.817</v>
      </c>
      <c r="BF101" s="21">
        <v>-1179.7912899999999</v>
      </c>
      <c r="BG101" s="21">
        <v>-396.47257999999999</v>
      </c>
      <c r="BH101" s="21">
        <v>-417.14857999999998</v>
      </c>
      <c r="BI101" s="21">
        <v>-406.37855999999999</v>
      </c>
      <c r="BJ101" s="21">
        <v>-401.30304000000001</v>
      </c>
      <c r="BK101" s="21">
        <v>-3034.7524800000001</v>
      </c>
      <c r="BL101" s="21">
        <v>-3154.4339300000001</v>
      </c>
      <c r="BM101" s="21">
        <v>-3110.5355500000001</v>
      </c>
      <c r="BN101" s="21">
        <v>-3071.7301499999999</v>
      </c>
      <c r="BO101" s="21">
        <v>-126.90056</v>
      </c>
      <c r="BP101" s="21">
        <v>-138.21436</v>
      </c>
      <c r="BQ101" s="21">
        <v>-130.63224</v>
      </c>
      <c r="BR101" s="21">
        <v>-128.559</v>
      </c>
      <c r="BS101" s="21">
        <v>-1552.8635300000001</v>
      </c>
      <c r="BT101" s="21">
        <v>-1627.4129499999999</v>
      </c>
      <c r="BU101" s="21">
        <v>-1598.53033</v>
      </c>
      <c r="BV101" s="21">
        <v>-1573.1610599999999</v>
      </c>
      <c r="BW101" s="21">
        <v>-1877.55126</v>
      </c>
      <c r="BX101" s="21">
        <v>-1966.61043</v>
      </c>
      <c r="BY101" s="21">
        <v>-1932.76657</v>
      </c>
      <c r="BZ101" s="21">
        <v>-1902.09285</v>
      </c>
      <c r="CA101" s="21">
        <v>-2003.1057599999999</v>
      </c>
      <c r="CB101" s="21">
        <v>-2097.6332400000001</v>
      </c>
      <c r="CC101" s="21">
        <v>-2062.0133999999998</v>
      </c>
      <c r="CD101" s="21">
        <v>-2029.2885000000001</v>
      </c>
      <c r="CE101" s="21">
        <v>-1994.4820500000001</v>
      </c>
      <c r="CF101" s="21">
        <v>-2088.3940499999999</v>
      </c>
      <c r="CG101" s="21">
        <v>-2053.1361099999999</v>
      </c>
      <c r="CH101" s="21">
        <v>-2020.5520899999999</v>
      </c>
      <c r="CI101" s="21">
        <v>-2155.1630500000001</v>
      </c>
      <c r="CJ101" s="21">
        <v>-2256.3859499999999</v>
      </c>
      <c r="CK101" s="21">
        <v>-2218.5424499999999</v>
      </c>
      <c r="CL101" s="21">
        <v>-2183.3333699999998</v>
      </c>
      <c r="CM101" s="21">
        <v>-2256.77216</v>
      </c>
      <c r="CN101" s="21">
        <v>-2362.3746700000002</v>
      </c>
      <c r="CO101" s="21">
        <v>-2323.1397099999999</v>
      </c>
      <c r="CP101" s="21">
        <v>-2286.2706499999999</v>
      </c>
      <c r="CQ101" s="21">
        <v>-2332.5965299999998</v>
      </c>
      <c r="CR101" s="21">
        <v>-2441.5589500000001</v>
      </c>
      <c r="CS101" s="21">
        <v>-2401.1939400000001</v>
      </c>
      <c r="CT101" s="21">
        <v>-2363.0861300000001</v>
      </c>
      <c r="CU101" s="21">
        <v>-1703.2654700000001</v>
      </c>
      <c r="CV101" s="21">
        <v>-1783.3507300000001</v>
      </c>
      <c r="CW101" s="21">
        <v>-1753.3553899999999</v>
      </c>
      <c r="CX101" s="21">
        <v>-1725.52901</v>
      </c>
      <c r="CY101" s="21">
        <v>-1070.84969</v>
      </c>
      <c r="CZ101" s="21">
        <v>-1115.29099</v>
      </c>
      <c r="DA101" s="21">
        <v>-1097.5770600000001</v>
      </c>
      <c r="DB101" s="21">
        <v>-1083.92093</v>
      </c>
      <c r="DC101" s="21">
        <v>-1673.5132900000001</v>
      </c>
      <c r="DD101" s="21">
        <v>-1753.011</v>
      </c>
      <c r="DE101" s="21">
        <v>-1722.72821</v>
      </c>
      <c r="DF101" s="21">
        <v>-1695.38788</v>
      </c>
      <c r="DG101" s="21">
        <v>-1798.72342</v>
      </c>
      <c r="DH101" s="21">
        <v>-1882.8183100000001</v>
      </c>
      <c r="DI101" s="21">
        <v>-1851.62059</v>
      </c>
      <c r="DJ101" s="21">
        <v>-1822.2347</v>
      </c>
    </row>
    <row r="102" spans="2:114" x14ac:dyDescent="0.25">
      <c r="B102" s="58" t="s">
        <v>234</v>
      </c>
      <c r="C102" s="21">
        <v>-91475.312600000005</v>
      </c>
      <c r="D102" s="21">
        <v>-94888.234289999993</v>
      </c>
      <c r="E102" s="21">
        <v>-93699.191999999995</v>
      </c>
      <c r="F102" s="21">
        <v>-92567.475059999997</v>
      </c>
      <c r="G102" s="21">
        <v>-178789.30545000001</v>
      </c>
      <c r="H102" s="21">
        <v>-185459.87336999999</v>
      </c>
      <c r="I102" s="21">
        <v>-183135.89911</v>
      </c>
      <c r="J102" s="21">
        <v>-180923.91884</v>
      </c>
      <c r="K102" s="21">
        <v>-158324.01452999999</v>
      </c>
      <c r="L102" s="21">
        <v>-164231.00169</v>
      </c>
      <c r="M102" s="21">
        <v>-162173.1648</v>
      </c>
      <c r="N102" s="21">
        <v>-160214.46285000001</v>
      </c>
      <c r="O102" s="21">
        <v>-1954.0394899999999</v>
      </c>
      <c r="P102" s="21">
        <v>-2046.4390699999999</v>
      </c>
      <c r="Q102" s="21">
        <v>-2011.5312300000001</v>
      </c>
      <c r="R102" s="21">
        <v>-1979.6076599999999</v>
      </c>
      <c r="S102" s="21">
        <v>-2101.8076500000002</v>
      </c>
      <c r="T102" s="21">
        <v>-2200.9986699999999</v>
      </c>
      <c r="U102" s="21">
        <v>-2163.6448300000002</v>
      </c>
      <c r="V102" s="21">
        <v>-2129.3071599999998</v>
      </c>
      <c r="W102" s="21">
        <v>-148078.23426</v>
      </c>
      <c r="X102" s="21">
        <v>-153603.05327999999</v>
      </c>
      <c r="Y102" s="21">
        <v>-151678.37862999999</v>
      </c>
      <c r="Z102" s="21">
        <v>-149846.34036999999</v>
      </c>
      <c r="AA102" s="21">
        <v>-453.00216</v>
      </c>
      <c r="AB102" s="21">
        <v>-473.22681999999998</v>
      </c>
      <c r="AC102" s="21">
        <v>-464.32486</v>
      </c>
      <c r="AD102" s="21">
        <v>-458.54563000000002</v>
      </c>
      <c r="AE102" s="21">
        <v>-881.76054999999997</v>
      </c>
      <c r="AF102" s="21">
        <v>-917.49021000000005</v>
      </c>
      <c r="AG102" s="21">
        <v>-903.78071</v>
      </c>
      <c r="AH102" s="21">
        <v>-892.53652999999997</v>
      </c>
      <c r="AI102" s="21">
        <v>-1531.6204299999999</v>
      </c>
      <c r="AJ102" s="21">
        <v>-1591.9598000000001</v>
      </c>
      <c r="AK102" s="21">
        <v>-1569.8437699999999</v>
      </c>
      <c r="AL102" s="21">
        <v>-1550.3132000000001</v>
      </c>
      <c r="AM102" s="21">
        <v>-2108.8756699999999</v>
      </c>
      <c r="AN102" s="21">
        <v>-2191.4588100000001</v>
      </c>
      <c r="AO102" s="21">
        <v>-2161.5082499999999</v>
      </c>
      <c r="AP102" s="21">
        <v>-2134.5955600000002</v>
      </c>
      <c r="AQ102" s="21">
        <v>-2046.25928</v>
      </c>
      <c r="AR102" s="21">
        <v>-2126.2125700000001</v>
      </c>
      <c r="AS102" s="21">
        <v>-2097.3652699999998</v>
      </c>
      <c r="AT102" s="21">
        <v>-2071.2669700000001</v>
      </c>
      <c r="AU102" s="21">
        <v>-2381.3211999999999</v>
      </c>
      <c r="AV102" s="21">
        <v>-2474.1207599999998</v>
      </c>
      <c r="AW102" s="21">
        <v>-2440.7843499999999</v>
      </c>
      <c r="AX102" s="21">
        <v>-2410.3581199999999</v>
      </c>
      <c r="AY102" s="21">
        <v>-4631.9975199999999</v>
      </c>
      <c r="AZ102" s="21">
        <v>-4808.2187700000004</v>
      </c>
      <c r="BA102" s="21">
        <v>-4746.8767099999995</v>
      </c>
      <c r="BB102" s="21">
        <v>-4688.4402499999997</v>
      </c>
      <c r="BC102" s="21">
        <v>-1269.10625</v>
      </c>
      <c r="BD102" s="21">
        <v>-1332.51288</v>
      </c>
      <c r="BE102" s="21">
        <v>-1306.4643699999999</v>
      </c>
      <c r="BF102" s="21">
        <v>-1285.7304899999999</v>
      </c>
      <c r="BG102" s="21">
        <v>-430.30989</v>
      </c>
      <c r="BH102" s="21">
        <v>-452.84147999999999</v>
      </c>
      <c r="BI102" s="21">
        <v>-441.10955999999999</v>
      </c>
      <c r="BJ102" s="21">
        <v>-435.60050999999999</v>
      </c>
      <c r="BK102" s="21">
        <v>-3161.7970300000002</v>
      </c>
      <c r="BL102" s="21">
        <v>-3286.73146</v>
      </c>
      <c r="BM102" s="21">
        <v>-3240.7878300000002</v>
      </c>
      <c r="BN102" s="21">
        <v>-3200.35763</v>
      </c>
      <c r="BO102" s="21">
        <v>-138.4693</v>
      </c>
      <c r="BP102" s="21">
        <v>-150.86062999999999</v>
      </c>
      <c r="BQ102" s="21">
        <v>-142.57683</v>
      </c>
      <c r="BR102" s="21">
        <v>-140.31423000000001</v>
      </c>
      <c r="BS102" s="21">
        <v>-1668.9799700000001</v>
      </c>
      <c r="BT102" s="21">
        <v>-1749.2149199999999</v>
      </c>
      <c r="BU102" s="21">
        <v>-1718.0912599999999</v>
      </c>
      <c r="BV102" s="21">
        <v>-1690.8246899999999</v>
      </c>
      <c r="BW102" s="21">
        <v>-1990.7802799999999</v>
      </c>
      <c r="BX102" s="21">
        <v>-2085.3889399999998</v>
      </c>
      <c r="BY102" s="21">
        <v>-2049.3550700000001</v>
      </c>
      <c r="BZ102" s="21">
        <v>-2016.83122</v>
      </c>
      <c r="CA102" s="21">
        <v>-2096.0347499999998</v>
      </c>
      <c r="CB102" s="21">
        <v>-2195.18595</v>
      </c>
      <c r="CC102" s="21">
        <v>-2157.70516</v>
      </c>
      <c r="CD102" s="21">
        <v>-2123.4617600000001</v>
      </c>
      <c r="CE102" s="21">
        <v>-2092.7055399999999</v>
      </c>
      <c r="CF102" s="21">
        <v>-2191.4545400000002</v>
      </c>
      <c r="CG102" s="21">
        <v>-2154.27522</v>
      </c>
      <c r="CH102" s="21">
        <v>-2120.0862499999998</v>
      </c>
      <c r="CI102" s="21">
        <v>-2228.2476999999999</v>
      </c>
      <c r="CJ102" s="21">
        <v>-2333.18995</v>
      </c>
      <c r="CK102" s="21">
        <v>-2293.8040799999999</v>
      </c>
      <c r="CL102" s="21">
        <v>-2257.4007499999998</v>
      </c>
      <c r="CM102" s="21">
        <v>-2102.4785499999998</v>
      </c>
      <c r="CN102" s="21">
        <v>-2201.5865899999999</v>
      </c>
      <c r="CO102" s="21">
        <v>-2164.3352500000001</v>
      </c>
      <c r="CP102" s="21">
        <v>-2129.9866200000001</v>
      </c>
      <c r="CQ102" s="21">
        <v>-2129.70975</v>
      </c>
      <c r="CR102" s="21">
        <v>-2229.99577</v>
      </c>
      <c r="CS102" s="21">
        <v>-2192.36843</v>
      </c>
      <c r="CT102" s="21">
        <v>-2157.5749099999998</v>
      </c>
      <c r="CU102" s="21">
        <v>-1782.49901</v>
      </c>
      <c r="CV102" s="21">
        <v>-1866.4952800000001</v>
      </c>
      <c r="CW102" s="21">
        <v>-1834.9414999999999</v>
      </c>
      <c r="CX102" s="21">
        <v>-1805.8204499999999</v>
      </c>
      <c r="CY102" s="21">
        <v>-1166.6144200000001</v>
      </c>
      <c r="CZ102" s="21">
        <v>-1215.0735</v>
      </c>
      <c r="DA102" s="21">
        <v>-1195.7636399999999</v>
      </c>
      <c r="DB102" s="21">
        <v>-1180.8860099999999</v>
      </c>
      <c r="DC102" s="21">
        <v>-1784.6775600000001</v>
      </c>
      <c r="DD102" s="21">
        <v>-1869.5932499999999</v>
      </c>
      <c r="DE102" s="21">
        <v>-1837.1895300000001</v>
      </c>
      <c r="DF102" s="21">
        <v>-1808.0328199999999</v>
      </c>
      <c r="DG102" s="21">
        <v>-1798.37844</v>
      </c>
      <c r="DH102" s="21">
        <v>-1882.78953</v>
      </c>
      <c r="DI102" s="21">
        <v>-1851.2872</v>
      </c>
      <c r="DJ102" s="21">
        <v>-1821.9067299999999</v>
      </c>
    </row>
    <row r="103" spans="2:114" x14ac:dyDescent="0.25">
      <c r="B103" s="58" t="s">
        <v>235</v>
      </c>
      <c r="C103" s="21">
        <v>77158.943809999997</v>
      </c>
      <c r="D103" s="21">
        <v>80037.725250000003</v>
      </c>
      <c r="E103" s="21">
        <v>79034.774359999996</v>
      </c>
      <c r="F103" s="21">
        <v>78080.177079999994</v>
      </c>
      <c r="G103" s="21">
        <v>141540.66419000001</v>
      </c>
      <c r="H103" s="21">
        <v>146821.49802999999</v>
      </c>
      <c r="I103" s="21">
        <v>144981.69636999999</v>
      </c>
      <c r="J103" s="21">
        <v>143230.55609</v>
      </c>
      <c r="K103" s="21">
        <v>146470.38172</v>
      </c>
      <c r="L103" s="21">
        <v>151935.11597000001</v>
      </c>
      <c r="M103" s="21">
        <v>150031.34820000001</v>
      </c>
      <c r="N103" s="21">
        <v>148219.29319999999</v>
      </c>
      <c r="O103" s="21">
        <v>1508.8680199999999</v>
      </c>
      <c r="P103" s="21">
        <v>1579.53415</v>
      </c>
      <c r="Q103" s="21">
        <v>1552.59629</v>
      </c>
      <c r="R103" s="21">
        <v>1528.05458</v>
      </c>
      <c r="S103" s="21">
        <v>1967.5887399999999</v>
      </c>
      <c r="T103" s="21">
        <v>2058.97498</v>
      </c>
      <c r="U103" s="21">
        <v>2024.7868100000001</v>
      </c>
      <c r="V103" s="21">
        <v>1992.75091</v>
      </c>
      <c r="W103" s="21">
        <v>136396.03073</v>
      </c>
      <c r="X103" s="21">
        <v>141484.98514999999</v>
      </c>
      <c r="Y103" s="21">
        <v>139712.15213999999</v>
      </c>
      <c r="Z103" s="21">
        <v>138024.64723</v>
      </c>
      <c r="AA103" s="21">
        <v>348.37598000000003</v>
      </c>
      <c r="AB103" s="21">
        <v>363.26103999999998</v>
      </c>
      <c r="AC103" s="21">
        <v>356.51028000000002</v>
      </c>
      <c r="AD103" s="21">
        <v>352.14308999999997</v>
      </c>
      <c r="AE103" s="21">
        <v>696.37012000000004</v>
      </c>
      <c r="AF103" s="21">
        <v>724.06745999999998</v>
      </c>
      <c r="AG103" s="21">
        <v>713.34046000000001</v>
      </c>
      <c r="AH103" s="21">
        <v>704.51674000000003</v>
      </c>
      <c r="AI103" s="21">
        <v>1113.3749700000001</v>
      </c>
      <c r="AJ103" s="21">
        <v>1156.8870199999999</v>
      </c>
      <c r="AK103" s="21">
        <v>1140.76017</v>
      </c>
      <c r="AL103" s="21">
        <v>1126.61698</v>
      </c>
      <c r="AM103" s="21">
        <v>1778.2283</v>
      </c>
      <c r="AN103" s="21">
        <v>1847.20876</v>
      </c>
      <c r="AO103" s="21">
        <v>1822.15074</v>
      </c>
      <c r="AP103" s="21">
        <v>1799.51926</v>
      </c>
      <c r="AQ103" s="21">
        <v>3027.7368999999999</v>
      </c>
      <c r="AR103" s="21">
        <v>3144.1437099999998</v>
      </c>
      <c r="AS103" s="21">
        <v>3102.9293299999999</v>
      </c>
      <c r="AT103" s="21">
        <v>3064.3688299999999</v>
      </c>
      <c r="AU103" s="21">
        <v>3351.9612900000002</v>
      </c>
      <c r="AV103" s="21">
        <v>3480.8108999999999</v>
      </c>
      <c r="AW103" s="21">
        <v>3435.22255</v>
      </c>
      <c r="AX103" s="21">
        <v>3392.4526799999999</v>
      </c>
      <c r="AY103" s="21">
        <v>1710.29845</v>
      </c>
      <c r="AZ103" s="21">
        <v>1775.3656100000001</v>
      </c>
      <c r="BA103" s="21">
        <v>1752.71594</v>
      </c>
      <c r="BB103" s="21">
        <v>1731.1391100000001</v>
      </c>
      <c r="BC103" s="21">
        <v>1113.6271899999999</v>
      </c>
      <c r="BD103" s="21">
        <v>1167.5360900000001</v>
      </c>
      <c r="BE103" s="21">
        <v>1145.4853499999999</v>
      </c>
      <c r="BF103" s="21">
        <v>1127.44434</v>
      </c>
      <c r="BG103" s="21">
        <v>302.86471</v>
      </c>
      <c r="BH103" s="21">
        <v>317.71958000000001</v>
      </c>
      <c r="BI103" s="21">
        <v>309.27436999999998</v>
      </c>
      <c r="BJ103" s="21">
        <v>305.55873000000003</v>
      </c>
      <c r="BK103" s="21">
        <v>2402.6779700000002</v>
      </c>
      <c r="BL103" s="21">
        <v>2496.6861399999998</v>
      </c>
      <c r="BM103" s="21">
        <v>2461.8142699999999</v>
      </c>
      <c r="BN103" s="21">
        <v>2431.2114000000001</v>
      </c>
      <c r="BO103" s="21">
        <v>101.27445</v>
      </c>
      <c r="BP103" s="21">
        <v>109.51885</v>
      </c>
      <c r="BQ103" s="21">
        <v>103.43254</v>
      </c>
      <c r="BR103" s="21">
        <v>101.91701</v>
      </c>
      <c r="BS103" s="21">
        <v>1284.086</v>
      </c>
      <c r="BT103" s="21">
        <v>1345.00585</v>
      </c>
      <c r="BU103" s="21">
        <v>1321.1102599999999</v>
      </c>
      <c r="BV103" s="21">
        <v>1300.2567300000001</v>
      </c>
      <c r="BW103" s="21">
        <v>1470.89663</v>
      </c>
      <c r="BX103" s="21">
        <v>1540.19967</v>
      </c>
      <c r="BY103" s="21">
        <v>1513.44155</v>
      </c>
      <c r="BZ103" s="21">
        <v>1489.5301999999999</v>
      </c>
      <c r="CA103" s="21">
        <v>1710.0064</v>
      </c>
      <c r="CB103" s="21">
        <v>1789.9333799999999</v>
      </c>
      <c r="CC103" s="21">
        <v>1759.5894499999999</v>
      </c>
      <c r="CD103" s="21">
        <v>1731.77278</v>
      </c>
      <c r="CE103" s="21">
        <v>1768.8054500000001</v>
      </c>
      <c r="CF103" s="21">
        <v>1851.2148299999999</v>
      </c>
      <c r="CG103" s="21">
        <v>1820.1412</v>
      </c>
      <c r="CH103" s="21">
        <v>1791.3592599999999</v>
      </c>
      <c r="CI103" s="21">
        <v>1836.5307700000001</v>
      </c>
      <c r="CJ103" s="21">
        <v>1922.05116</v>
      </c>
      <c r="CK103" s="21">
        <v>1889.84076</v>
      </c>
      <c r="CL103" s="21">
        <v>1859.95535</v>
      </c>
      <c r="CM103" s="21">
        <v>2188.8690900000001</v>
      </c>
      <c r="CN103" s="21">
        <v>2290.1078499999999</v>
      </c>
      <c r="CO103" s="21">
        <v>2252.5639799999999</v>
      </c>
      <c r="CP103" s="21">
        <v>2216.9184799999998</v>
      </c>
      <c r="CQ103" s="21">
        <v>2326.9361199999998</v>
      </c>
      <c r="CR103" s="21">
        <v>2434.36328</v>
      </c>
      <c r="CS103" s="21">
        <v>2394.7057300000001</v>
      </c>
      <c r="CT103" s="21">
        <v>2356.80287</v>
      </c>
      <c r="CU103" s="21">
        <v>1502.5949499999999</v>
      </c>
      <c r="CV103" s="21">
        <v>1572.56008</v>
      </c>
      <c r="CW103" s="21">
        <v>1546.2385899999999</v>
      </c>
      <c r="CX103" s="21">
        <v>1521.7816</v>
      </c>
      <c r="CY103" s="21">
        <v>1002.86546</v>
      </c>
      <c r="CZ103" s="21">
        <v>1043.2581700000001</v>
      </c>
      <c r="DA103" s="21">
        <v>1027.1386199999999</v>
      </c>
      <c r="DB103" s="21">
        <v>1014.45416</v>
      </c>
      <c r="DC103" s="21">
        <v>1317.4692500000001</v>
      </c>
      <c r="DD103" s="21">
        <v>1379.5962</v>
      </c>
      <c r="DE103" s="21">
        <v>1355.5523599999999</v>
      </c>
      <c r="DF103" s="21">
        <v>1334.1409699999999</v>
      </c>
      <c r="DG103" s="21">
        <v>1555.85266</v>
      </c>
      <c r="DH103" s="21">
        <v>1628.0215599999999</v>
      </c>
      <c r="DI103" s="21">
        <v>1601.09</v>
      </c>
      <c r="DJ103" s="21">
        <v>1575.7598700000001</v>
      </c>
    </row>
    <row r="104" spans="2:114" x14ac:dyDescent="0.25">
      <c r="B104" s="58" t="s">
        <v>236</v>
      </c>
      <c r="C104" s="21">
        <v>55480.383540000003</v>
      </c>
      <c r="D104" s="21">
        <v>57550.34317</v>
      </c>
      <c r="E104" s="21">
        <v>56829.181140000001</v>
      </c>
      <c r="F104" s="21">
        <v>56142.78731</v>
      </c>
      <c r="G104" s="21">
        <v>109049.76486</v>
      </c>
      <c r="H104" s="21">
        <v>113118.37433999999</v>
      </c>
      <c r="I104" s="21">
        <v>111700.90227000001</v>
      </c>
      <c r="J104" s="21">
        <v>110351.7392</v>
      </c>
      <c r="K104" s="21">
        <v>104350.40908</v>
      </c>
      <c r="L104" s="21">
        <v>108243.66892</v>
      </c>
      <c r="M104" s="21">
        <v>106887.36096000001</v>
      </c>
      <c r="N104" s="21">
        <v>105596.39224</v>
      </c>
      <c r="O104" s="21">
        <v>1141.10014</v>
      </c>
      <c r="P104" s="21">
        <v>1241.9813899999999</v>
      </c>
      <c r="Q104" s="21">
        <v>1214.6847299999999</v>
      </c>
      <c r="R104" s="21">
        <v>1173.6686500000001</v>
      </c>
      <c r="S104" s="21">
        <v>1331.19056</v>
      </c>
      <c r="T104" s="21">
        <v>1440.9675999999999</v>
      </c>
      <c r="U104" s="21">
        <v>1410.5774699999999</v>
      </c>
      <c r="V104" s="21">
        <v>1366.6090099999999</v>
      </c>
      <c r="W104" s="21">
        <v>97311.406940000001</v>
      </c>
      <c r="X104" s="21">
        <v>100942.10873000001</v>
      </c>
      <c r="Y104" s="21">
        <v>99677.285459999999</v>
      </c>
      <c r="Z104" s="21">
        <v>98473.339300000007</v>
      </c>
      <c r="AA104" s="21">
        <v>236.58215999999999</v>
      </c>
      <c r="AB104" s="21">
        <v>273.08922999999999</v>
      </c>
      <c r="AC104" s="21">
        <v>265.47244999999998</v>
      </c>
      <c r="AD104" s="21">
        <v>250.71089000000001</v>
      </c>
      <c r="AE104" s="21">
        <v>499.72095999999999</v>
      </c>
      <c r="AF104" s="21">
        <v>538.87854000000004</v>
      </c>
      <c r="AG104" s="21">
        <v>529.01125999999999</v>
      </c>
      <c r="AH104" s="21">
        <v>514.06628000000001</v>
      </c>
      <c r="AI104" s="21">
        <v>869.85004000000004</v>
      </c>
      <c r="AJ104" s="21">
        <v>922.23542999999995</v>
      </c>
      <c r="AK104" s="21">
        <v>907.66245000000004</v>
      </c>
      <c r="AL104" s="21">
        <v>888.34441000000004</v>
      </c>
      <c r="AM104" s="21">
        <v>1352.52439</v>
      </c>
      <c r="AN104" s="21">
        <v>1425.85815</v>
      </c>
      <c r="AO104" s="21">
        <v>1404.5419400000001</v>
      </c>
      <c r="AP104" s="21">
        <v>1377.9485</v>
      </c>
      <c r="AQ104" s="21">
        <v>1753.9081000000001</v>
      </c>
      <c r="AR104" s="21">
        <v>1840.3838900000001</v>
      </c>
      <c r="AS104" s="21">
        <v>1814.1786</v>
      </c>
      <c r="AT104" s="21">
        <v>1783.4233400000001</v>
      </c>
      <c r="AU104" s="21">
        <v>1884.24046</v>
      </c>
      <c r="AV104" s="21">
        <v>1976.26279</v>
      </c>
      <c r="AW104" s="21">
        <v>1948.2315000000001</v>
      </c>
      <c r="AX104" s="21">
        <v>1915.5226500000001</v>
      </c>
      <c r="AY104" s="21">
        <v>6083.3160500000004</v>
      </c>
      <c r="AZ104" s="21">
        <v>6314.7517399999997</v>
      </c>
      <c r="BA104" s="21">
        <v>6234.1897099999996</v>
      </c>
      <c r="BB104" s="21">
        <v>6157.4436699999997</v>
      </c>
      <c r="BC104" s="21">
        <v>744.41670999999997</v>
      </c>
      <c r="BD104" s="21">
        <v>844.64882</v>
      </c>
      <c r="BE104" s="21">
        <v>820.27371000000005</v>
      </c>
      <c r="BF104" s="21">
        <v>778.09712999999999</v>
      </c>
      <c r="BG104" s="21">
        <v>231.41076000000001</v>
      </c>
      <c r="BH104" s="21">
        <v>296.97385000000003</v>
      </c>
      <c r="BI104" s="21">
        <v>284.67586999999997</v>
      </c>
      <c r="BJ104" s="21">
        <v>257.65291000000002</v>
      </c>
      <c r="BK104" s="21">
        <v>1851.58871</v>
      </c>
      <c r="BL104" s="21">
        <v>1964.47064</v>
      </c>
      <c r="BM104" s="21">
        <v>1933.2454499999999</v>
      </c>
      <c r="BN104" s="21">
        <v>1891.57789</v>
      </c>
      <c r="BO104" s="21">
        <v>44.902859999999997</v>
      </c>
      <c r="BP104" s="21">
        <v>110.37472</v>
      </c>
      <c r="BQ104" s="21">
        <v>97.41919</v>
      </c>
      <c r="BR104" s="21">
        <v>67.961560000000006</v>
      </c>
      <c r="BS104" s="21">
        <v>935.02527999999995</v>
      </c>
      <c r="BT104" s="21">
        <v>1033.0603699999999</v>
      </c>
      <c r="BU104" s="21">
        <v>1007.86409</v>
      </c>
      <c r="BV104" s="21">
        <v>967.12270000000001</v>
      </c>
      <c r="BW104" s="21">
        <v>1117.04811</v>
      </c>
      <c r="BX104" s="21">
        <v>1221.6897899999999</v>
      </c>
      <c r="BY104" s="21">
        <v>1193.75955</v>
      </c>
      <c r="BZ104" s="21">
        <v>1151.0852</v>
      </c>
      <c r="CA104" s="21">
        <v>1278.01622</v>
      </c>
      <c r="CB104" s="21">
        <v>1389.82708</v>
      </c>
      <c r="CC104" s="21">
        <v>1359.5828300000001</v>
      </c>
      <c r="CD104" s="21">
        <v>1314.0476100000001</v>
      </c>
      <c r="CE104" s="21">
        <v>1328.5359000000001</v>
      </c>
      <c r="CF104" s="21">
        <v>1439.78142</v>
      </c>
      <c r="CG104" s="21">
        <v>1409.3888300000001</v>
      </c>
      <c r="CH104" s="21">
        <v>1364.22245</v>
      </c>
      <c r="CI104" s="21">
        <v>1325.1016</v>
      </c>
      <c r="CJ104" s="21">
        <v>1437.45533</v>
      </c>
      <c r="CK104" s="21">
        <v>1406.88858</v>
      </c>
      <c r="CL104" s="21">
        <v>1361.1984500000001</v>
      </c>
      <c r="CM104" s="21">
        <v>1436.92922</v>
      </c>
      <c r="CN104" s="21">
        <v>1552.38255</v>
      </c>
      <c r="CO104" s="21">
        <v>1520.45126</v>
      </c>
      <c r="CP104" s="21">
        <v>1473.8068900000001</v>
      </c>
      <c r="CQ104" s="21">
        <v>1491.01899</v>
      </c>
      <c r="CR104" s="21">
        <v>1608.77</v>
      </c>
      <c r="CS104" s="21">
        <v>1575.93598</v>
      </c>
      <c r="CT104" s="21">
        <v>1528.5586000000001</v>
      </c>
      <c r="CU104" s="21">
        <v>1131.1128900000001</v>
      </c>
      <c r="CV104" s="21">
        <v>1223.57437</v>
      </c>
      <c r="CW104" s="21">
        <v>1197.9230600000001</v>
      </c>
      <c r="CX104" s="21">
        <v>1160.76125</v>
      </c>
      <c r="CY104" s="21">
        <v>685.16858999999999</v>
      </c>
      <c r="CZ104" s="21">
        <v>748.75450999999998</v>
      </c>
      <c r="DA104" s="21">
        <v>733.60004000000004</v>
      </c>
      <c r="DB104" s="21">
        <v>708.90639999999996</v>
      </c>
      <c r="DC104" s="21">
        <v>990.84867999999994</v>
      </c>
      <c r="DD104" s="21">
        <v>1086.3657800000001</v>
      </c>
      <c r="DE104" s="21">
        <v>1061.1798899999999</v>
      </c>
      <c r="DF104" s="21">
        <v>1021.88814</v>
      </c>
      <c r="DG104" s="21">
        <v>1079.7339899999999</v>
      </c>
      <c r="DH104" s="21">
        <v>1168.05746</v>
      </c>
      <c r="DI104" s="21">
        <v>1143.6836900000001</v>
      </c>
      <c r="DJ104" s="21">
        <v>1107.99486</v>
      </c>
    </row>
    <row r="105" spans="2:114" x14ac:dyDescent="0.25">
      <c r="B105" s="58" t="s">
        <v>237</v>
      </c>
      <c r="C105" s="21">
        <v>-42241.474849999999</v>
      </c>
      <c r="D105" s="21">
        <v>-43817.494010000002</v>
      </c>
      <c r="E105" s="21">
        <v>-43268.417999999998</v>
      </c>
      <c r="F105" s="21">
        <v>-42745.813690000003</v>
      </c>
      <c r="G105" s="21">
        <v>-75183.112649999995</v>
      </c>
      <c r="H105" s="21">
        <v>-77988.168900000004</v>
      </c>
      <c r="I105" s="21">
        <v>-77010.909</v>
      </c>
      <c r="J105" s="21">
        <v>-76080.743960000007</v>
      </c>
      <c r="K105" s="21">
        <v>-87804.057329999996</v>
      </c>
      <c r="L105" s="21">
        <v>-91079.981339999998</v>
      </c>
      <c r="M105" s="21">
        <v>-89938.736720000001</v>
      </c>
      <c r="N105" s="21">
        <v>-88852.470820000002</v>
      </c>
      <c r="O105" s="21">
        <v>-996.34262000000001</v>
      </c>
      <c r="P105" s="21">
        <v>-998.21037000000001</v>
      </c>
      <c r="Q105" s="21">
        <v>-983.78065000000004</v>
      </c>
      <c r="R105" s="21">
        <v>-991.82677000000001</v>
      </c>
      <c r="S105" s="21">
        <v>-1313.0173600000001</v>
      </c>
      <c r="T105" s="21">
        <v>-1329.3007</v>
      </c>
      <c r="U105" s="21">
        <v>-1309.83323</v>
      </c>
      <c r="V105" s="21">
        <v>-1312.3743099999999</v>
      </c>
      <c r="W105" s="21">
        <v>-79906.782340000005</v>
      </c>
      <c r="X105" s="21">
        <v>-82888.115229999996</v>
      </c>
      <c r="Y105" s="21">
        <v>-81849.511830000003</v>
      </c>
      <c r="Z105" s="21">
        <v>-80860.897370000006</v>
      </c>
      <c r="AA105" s="21">
        <v>-247.27667</v>
      </c>
      <c r="AB105" s="21">
        <v>-232.61770000000001</v>
      </c>
      <c r="AC105" s="21">
        <v>-228.51077000000001</v>
      </c>
      <c r="AD105" s="21">
        <v>-238.73097000000001</v>
      </c>
      <c r="AE105" s="21">
        <v>-422.93844000000001</v>
      </c>
      <c r="AF105" s="21">
        <v>-421.5059</v>
      </c>
      <c r="AG105" s="21">
        <v>-415.34415999999999</v>
      </c>
      <c r="AH105" s="21">
        <v>-419.66519</v>
      </c>
      <c r="AI105" s="21">
        <v>-731.25855999999999</v>
      </c>
      <c r="AJ105" s="21">
        <v>-742.40292999999997</v>
      </c>
      <c r="AK105" s="21">
        <v>-732.22996999999998</v>
      </c>
      <c r="AL105" s="21">
        <v>-732.16485999999998</v>
      </c>
      <c r="AM105" s="21">
        <v>-1210.96658</v>
      </c>
      <c r="AN105" s="21">
        <v>-1238.2683500000001</v>
      </c>
      <c r="AO105" s="21">
        <v>-1221.7129600000001</v>
      </c>
      <c r="AP105" s="21">
        <v>-1216.6994099999999</v>
      </c>
      <c r="AQ105" s="21">
        <v>-2070.25524</v>
      </c>
      <c r="AR105" s="21">
        <v>-2132.3194800000001</v>
      </c>
      <c r="AS105" s="21">
        <v>-2104.6381799999999</v>
      </c>
      <c r="AT105" s="21">
        <v>-2087.48263</v>
      </c>
      <c r="AU105" s="21">
        <v>-2536.7107999999998</v>
      </c>
      <c r="AV105" s="21">
        <v>-2616.19551</v>
      </c>
      <c r="AW105" s="21">
        <v>-2582.3121599999999</v>
      </c>
      <c r="AX105" s="21">
        <v>-2559.3784799999999</v>
      </c>
      <c r="AY105" s="21">
        <v>2066.4949700000002</v>
      </c>
      <c r="AZ105" s="21">
        <v>2145.11339</v>
      </c>
      <c r="BA105" s="21">
        <v>2117.7465699999998</v>
      </c>
      <c r="BB105" s="21">
        <v>2091.6760300000001</v>
      </c>
      <c r="BC105" s="21">
        <v>-708.38471000000004</v>
      </c>
      <c r="BD105" s="21">
        <v>-681.82524000000001</v>
      </c>
      <c r="BE105" s="21">
        <v>-672.02783999999997</v>
      </c>
      <c r="BF105" s="21">
        <v>-693.50744999999995</v>
      </c>
      <c r="BG105" s="21">
        <v>-213.47233</v>
      </c>
      <c r="BH105" s="21">
        <v>-171.82029</v>
      </c>
      <c r="BI105" s="21">
        <v>-167.24942999999999</v>
      </c>
      <c r="BJ105" s="21">
        <v>-191.95514</v>
      </c>
      <c r="BK105" s="21">
        <v>-1651.42785</v>
      </c>
      <c r="BL105" s="21">
        <v>-1677.68571</v>
      </c>
      <c r="BM105" s="21">
        <v>-1654.71479</v>
      </c>
      <c r="BN105" s="21">
        <v>-1653.84256</v>
      </c>
      <c r="BO105" s="21">
        <v>-103.43803</v>
      </c>
      <c r="BP105" s="21">
        <v>-51.85548</v>
      </c>
      <c r="BQ105" s="21">
        <v>-51.528449999999999</v>
      </c>
      <c r="BR105" s="21">
        <v>-81.884169999999997</v>
      </c>
      <c r="BS105" s="21">
        <v>-781.33333000000005</v>
      </c>
      <c r="BT105" s="21">
        <v>-767.61018000000001</v>
      </c>
      <c r="BU105" s="21">
        <v>-756.48698000000002</v>
      </c>
      <c r="BV105" s="21">
        <v>-771.63032999999996</v>
      </c>
      <c r="BW105" s="21">
        <v>-915.38466000000005</v>
      </c>
      <c r="BX105" s="21">
        <v>-909.39176999999995</v>
      </c>
      <c r="BY105" s="21">
        <v>-896.27155000000005</v>
      </c>
      <c r="BZ105" s="21">
        <v>-907.96488999999997</v>
      </c>
      <c r="CA105" s="21">
        <v>-1168.1987300000001</v>
      </c>
      <c r="CB105" s="21">
        <v>-1173.59448</v>
      </c>
      <c r="CC105" s="21">
        <v>-1156.6012700000001</v>
      </c>
      <c r="CD105" s="21">
        <v>-1164.2925399999999</v>
      </c>
      <c r="CE105" s="21">
        <v>-1174.91885</v>
      </c>
      <c r="CF105" s="21">
        <v>-1183.2094500000001</v>
      </c>
      <c r="CG105" s="21">
        <v>-1165.89858</v>
      </c>
      <c r="CH105" s="21">
        <v>-1172.12473</v>
      </c>
      <c r="CI105" s="21">
        <v>-1227.6254300000001</v>
      </c>
      <c r="CJ105" s="21">
        <v>-1237.1748399999999</v>
      </c>
      <c r="CK105" s="21">
        <v>-1219.06917</v>
      </c>
      <c r="CL105" s="21">
        <v>-1225.06636</v>
      </c>
      <c r="CM105" s="21">
        <v>-1425.9824100000001</v>
      </c>
      <c r="CN105" s="21">
        <v>-1446.3142399999999</v>
      </c>
      <c r="CO105" s="21">
        <v>-1425.0972099999999</v>
      </c>
      <c r="CP105" s="21">
        <v>-1426.7811200000001</v>
      </c>
      <c r="CQ105" s="21">
        <v>-1538.3329699999999</v>
      </c>
      <c r="CR105" s="21">
        <v>-1563.8700799999999</v>
      </c>
      <c r="CS105" s="21">
        <v>-1541.0678800000001</v>
      </c>
      <c r="CT105" s="21">
        <v>-1540.69866</v>
      </c>
      <c r="CU105" s="21">
        <v>-1017.95154</v>
      </c>
      <c r="CV105" s="21">
        <v>-1027.96792</v>
      </c>
      <c r="CW105" s="21">
        <v>-1013.00093</v>
      </c>
      <c r="CX105" s="21">
        <v>-1016.56628</v>
      </c>
      <c r="CY105" s="21">
        <v>-624.73191999999995</v>
      </c>
      <c r="CZ105" s="21">
        <v>-615.79111999999998</v>
      </c>
      <c r="DA105" s="21">
        <v>-606.45693000000006</v>
      </c>
      <c r="DB105" s="21">
        <v>-616.60616000000005</v>
      </c>
      <c r="DC105" s="21">
        <v>-801.99383</v>
      </c>
      <c r="DD105" s="21">
        <v>-793.67594999999994</v>
      </c>
      <c r="DE105" s="21">
        <v>-782.26994999999999</v>
      </c>
      <c r="DF105" s="21">
        <v>-794.41598999999997</v>
      </c>
      <c r="DG105" s="21">
        <v>-1049.13419</v>
      </c>
      <c r="DH105" s="21">
        <v>-1061.98019</v>
      </c>
      <c r="DI105" s="21">
        <v>-1046.5312799999999</v>
      </c>
      <c r="DJ105" s="21">
        <v>-1048.88597</v>
      </c>
    </row>
    <row r="106" spans="2:114" x14ac:dyDescent="0.25">
      <c r="B106" s="58" t="s">
        <v>238</v>
      </c>
      <c r="C106" s="21">
        <v>-7616.7379300000002</v>
      </c>
      <c r="D106" s="21">
        <v>-7900.9165700000003</v>
      </c>
      <c r="E106" s="21">
        <v>-7801.9103599999999</v>
      </c>
      <c r="F106" s="21">
        <v>-7707.6773800000001</v>
      </c>
      <c r="G106" s="21">
        <v>-17544.910250000001</v>
      </c>
      <c r="H106" s="21">
        <v>-18199.504860000001</v>
      </c>
      <c r="I106" s="21">
        <v>-17971.44916</v>
      </c>
      <c r="J106" s="21">
        <v>-17754.38363</v>
      </c>
      <c r="K106" s="21">
        <v>-24747.431280000001</v>
      </c>
      <c r="L106" s="21">
        <v>-25670.745149999999</v>
      </c>
      <c r="M106" s="21">
        <v>-25349.087210000002</v>
      </c>
      <c r="N106" s="21">
        <v>-25042.924920000001</v>
      </c>
      <c r="O106" s="21">
        <v>-361.71247</v>
      </c>
      <c r="P106" s="21">
        <v>-378.67802</v>
      </c>
      <c r="Q106" s="21">
        <v>-370.05829</v>
      </c>
      <c r="R106" s="21">
        <v>-366.50191000000001</v>
      </c>
      <c r="S106" s="21">
        <v>-462.60365999999999</v>
      </c>
      <c r="T106" s="21">
        <v>-484.21559999999999</v>
      </c>
      <c r="U106" s="21">
        <v>-473.94654000000003</v>
      </c>
      <c r="V106" s="21">
        <v>-468.71573999999998</v>
      </c>
      <c r="W106" s="21">
        <v>-21061.015019999999</v>
      </c>
      <c r="X106" s="21">
        <v>-21846.804339999999</v>
      </c>
      <c r="Y106" s="21">
        <v>-21573.059850000001</v>
      </c>
      <c r="Z106" s="21">
        <v>-21312.49093</v>
      </c>
      <c r="AA106" s="21">
        <v>-89.784630000000007</v>
      </c>
      <c r="AB106" s="21">
        <v>-93.701279999999997</v>
      </c>
      <c r="AC106" s="21">
        <v>-90.546059999999997</v>
      </c>
      <c r="AD106" s="21">
        <v>-90.92013</v>
      </c>
      <c r="AE106" s="21">
        <v>-121.42498999999999</v>
      </c>
      <c r="AF106" s="21">
        <v>-126.4143</v>
      </c>
      <c r="AG106" s="21">
        <v>-123.37936999999999</v>
      </c>
      <c r="AH106" s="21">
        <v>-122.93688</v>
      </c>
      <c r="AI106" s="21">
        <v>-265.20848000000001</v>
      </c>
      <c r="AJ106" s="21">
        <v>-275.64353</v>
      </c>
      <c r="AK106" s="21">
        <v>-270.79685999999998</v>
      </c>
      <c r="AL106" s="21">
        <v>-268.47098999999997</v>
      </c>
      <c r="AM106" s="21">
        <v>-331.20866000000001</v>
      </c>
      <c r="AN106" s="21">
        <v>-344.20285999999999</v>
      </c>
      <c r="AO106" s="21">
        <v>-338.31115</v>
      </c>
      <c r="AP106" s="21">
        <v>-335.27775000000003</v>
      </c>
      <c r="AQ106" s="21">
        <v>-986.78438000000006</v>
      </c>
      <c r="AR106" s="21">
        <v>-1024.6866600000001</v>
      </c>
      <c r="AS106" s="21">
        <v>-1010.39036</v>
      </c>
      <c r="AT106" s="21">
        <v>-998.86549000000002</v>
      </c>
      <c r="AU106" s="21">
        <v>-931.98965999999996</v>
      </c>
      <c r="AV106" s="21">
        <v>-967.84073000000001</v>
      </c>
      <c r="AW106" s="21">
        <v>-954.19689000000005</v>
      </c>
      <c r="AX106" s="21">
        <v>-943.37747999999999</v>
      </c>
      <c r="AY106" s="21">
        <v>5611.8425100000004</v>
      </c>
      <c r="AZ106" s="21">
        <v>5825.3413</v>
      </c>
      <c r="BA106" s="21">
        <v>5751.0230499999998</v>
      </c>
      <c r="BB106" s="21">
        <v>5680.2250400000003</v>
      </c>
      <c r="BC106" s="21">
        <v>-203.95794000000001</v>
      </c>
      <c r="BD106" s="21">
        <v>-214.20633000000001</v>
      </c>
      <c r="BE106" s="21">
        <v>-206.88314</v>
      </c>
      <c r="BF106" s="21">
        <v>-206.70937000000001</v>
      </c>
      <c r="BG106" s="21">
        <v>-98.916340000000005</v>
      </c>
      <c r="BH106" s="21">
        <v>-103.73027999999999</v>
      </c>
      <c r="BI106" s="21">
        <v>-98.371889999999993</v>
      </c>
      <c r="BJ106" s="21">
        <v>-100.20769</v>
      </c>
      <c r="BK106" s="21">
        <v>-632.30587000000003</v>
      </c>
      <c r="BL106" s="21">
        <v>-657.16620999999998</v>
      </c>
      <c r="BM106" s="21">
        <v>-645.85820000000001</v>
      </c>
      <c r="BN106" s="21">
        <v>-640.07384000000002</v>
      </c>
      <c r="BO106" s="21">
        <v>-34.822139999999997</v>
      </c>
      <c r="BP106" s="21">
        <v>-37.330939999999998</v>
      </c>
      <c r="BQ106" s="21">
        <v>-32.848289999999999</v>
      </c>
      <c r="BR106" s="21">
        <v>-35.356459999999998</v>
      </c>
      <c r="BS106" s="21">
        <v>-234.86999</v>
      </c>
      <c r="BT106" s="21">
        <v>-246.25097</v>
      </c>
      <c r="BU106" s="21">
        <v>-239.15823</v>
      </c>
      <c r="BV106" s="21">
        <v>-238.01062999999999</v>
      </c>
      <c r="BW106" s="21">
        <v>-303.07578999999998</v>
      </c>
      <c r="BX106" s="21">
        <v>-317.53365000000002</v>
      </c>
      <c r="BY106" s="21">
        <v>-309.48313000000002</v>
      </c>
      <c r="BZ106" s="21">
        <v>-307.10674999999998</v>
      </c>
      <c r="CA106" s="21">
        <v>-437.95350000000002</v>
      </c>
      <c r="CB106" s="21">
        <v>-458.36385999999999</v>
      </c>
      <c r="CC106" s="21">
        <v>-448.30786000000001</v>
      </c>
      <c r="CD106" s="21">
        <v>-443.74437999999998</v>
      </c>
      <c r="CE106" s="21">
        <v>-392.62689</v>
      </c>
      <c r="CF106" s="21">
        <v>-410.99903999999998</v>
      </c>
      <c r="CG106" s="21">
        <v>-401.78032000000002</v>
      </c>
      <c r="CH106" s="21">
        <v>-397.82357999999999</v>
      </c>
      <c r="CI106" s="21">
        <v>-333.19245000000001</v>
      </c>
      <c r="CJ106" s="21">
        <v>-348.91019999999997</v>
      </c>
      <c r="CK106" s="21">
        <v>-340.53597000000002</v>
      </c>
      <c r="CL106" s="21">
        <v>-337.61394999999999</v>
      </c>
      <c r="CM106" s="21">
        <v>-569.57889999999998</v>
      </c>
      <c r="CN106" s="21">
        <v>-595.87783999999999</v>
      </c>
      <c r="CO106" s="21">
        <v>-583.97533999999996</v>
      </c>
      <c r="CP106" s="21">
        <v>-577.08753000000002</v>
      </c>
      <c r="CQ106" s="21">
        <v>-599.27578000000005</v>
      </c>
      <c r="CR106" s="21">
        <v>-626.86506999999995</v>
      </c>
      <c r="CS106" s="21">
        <v>-614.55638999999996</v>
      </c>
      <c r="CT106" s="21">
        <v>-607.17047000000002</v>
      </c>
      <c r="CU106" s="21">
        <v>-362.96487000000002</v>
      </c>
      <c r="CV106" s="21">
        <v>-379.90850999999998</v>
      </c>
      <c r="CW106" s="21">
        <v>-371.73450000000003</v>
      </c>
      <c r="CX106" s="21">
        <v>-367.762</v>
      </c>
      <c r="CY106" s="21">
        <v>-175.51115999999999</v>
      </c>
      <c r="CZ106" s="21">
        <v>-182.87362999999999</v>
      </c>
      <c r="DA106" s="21">
        <v>-177.88708</v>
      </c>
      <c r="DB106" s="21">
        <v>-177.71006</v>
      </c>
      <c r="DC106" s="21">
        <v>-253.18393</v>
      </c>
      <c r="DD106" s="21">
        <v>-265.28332</v>
      </c>
      <c r="DE106" s="21">
        <v>-258.25292000000002</v>
      </c>
      <c r="DF106" s="21">
        <v>-256.55597</v>
      </c>
      <c r="DG106" s="21">
        <v>-305.25265999999999</v>
      </c>
      <c r="DH106" s="21">
        <v>-319.50326000000001</v>
      </c>
      <c r="DI106" s="21">
        <v>-312.38495999999998</v>
      </c>
      <c r="DJ106" s="21">
        <v>-309.29111999999998</v>
      </c>
    </row>
    <row r="107" spans="2:114" x14ac:dyDescent="0.25">
      <c r="B107" s="58" t="s">
        <v>239</v>
      </c>
      <c r="C107" s="21">
        <v>-12750.17417</v>
      </c>
      <c r="D107" s="21">
        <v>-13225.880069999999</v>
      </c>
      <c r="E107" s="21">
        <v>-13060.14687</v>
      </c>
      <c r="F107" s="21">
        <v>-12902.403899999999</v>
      </c>
      <c r="G107" s="21">
        <v>-29957.232940000002</v>
      </c>
      <c r="H107" s="21">
        <v>-31074.927070000002</v>
      </c>
      <c r="I107" s="21">
        <v>-30685.531080000001</v>
      </c>
      <c r="J107" s="21">
        <v>-30314.900369999999</v>
      </c>
      <c r="K107" s="21">
        <v>-22085.091410000001</v>
      </c>
      <c r="L107" s="21">
        <v>-22909.07475</v>
      </c>
      <c r="M107" s="21">
        <v>-22622.020919999999</v>
      </c>
      <c r="N107" s="21">
        <v>-22348.795709999999</v>
      </c>
      <c r="O107" s="21">
        <v>-371.97361000000001</v>
      </c>
      <c r="P107" s="21">
        <v>-405.35687000000001</v>
      </c>
      <c r="Q107" s="21">
        <v>-325.22840000000002</v>
      </c>
      <c r="R107" s="21">
        <v>-375.88029</v>
      </c>
      <c r="S107" s="21">
        <v>-348.00216</v>
      </c>
      <c r="T107" s="21">
        <v>-382.40062999999998</v>
      </c>
      <c r="U107" s="21">
        <v>-301.13467000000003</v>
      </c>
      <c r="V107" s="21">
        <v>-351.6397</v>
      </c>
      <c r="W107" s="21">
        <v>-20742.150539999999</v>
      </c>
      <c r="X107" s="21">
        <v>-21516.042990000002</v>
      </c>
      <c r="Y107" s="21">
        <v>-21246.44299</v>
      </c>
      <c r="Z107" s="21">
        <v>-20989.819100000001</v>
      </c>
      <c r="AA107" s="21">
        <v>-71.828119999999998</v>
      </c>
      <c r="AB107" s="21">
        <v>-86.434209999999993</v>
      </c>
      <c r="AC107" s="21">
        <v>-36.709569999999999</v>
      </c>
      <c r="AD107" s="21">
        <v>-72.106449999999995</v>
      </c>
      <c r="AE107" s="21">
        <v>-147.83206999999999</v>
      </c>
      <c r="AF107" s="21">
        <v>-162.20477</v>
      </c>
      <c r="AG107" s="21">
        <v>-124.6836</v>
      </c>
      <c r="AH107" s="21">
        <v>-149.20441</v>
      </c>
      <c r="AI107" s="21">
        <v>-298.34996000000001</v>
      </c>
      <c r="AJ107" s="21">
        <v>-317.87700999999998</v>
      </c>
      <c r="AK107" s="21">
        <v>-280.16401000000002</v>
      </c>
      <c r="AL107" s="21">
        <v>-301.57069000000001</v>
      </c>
      <c r="AM107" s="21">
        <v>-265.38745999999998</v>
      </c>
      <c r="AN107" s="21">
        <v>-284.65942000000001</v>
      </c>
      <c r="AO107" s="21">
        <v>-243.00211999999999</v>
      </c>
      <c r="AP107" s="21">
        <v>-268.15257000000003</v>
      </c>
      <c r="AQ107" s="21">
        <v>-402.98234000000002</v>
      </c>
      <c r="AR107" s="21">
        <v>-426.61646999999999</v>
      </c>
      <c r="AS107" s="21">
        <v>-387.15861999999998</v>
      </c>
      <c r="AT107" s="21">
        <v>-407.48928999999998</v>
      </c>
      <c r="AU107" s="21">
        <v>-153.26284000000001</v>
      </c>
      <c r="AV107" s="21">
        <v>-167.69541000000001</v>
      </c>
      <c r="AW107" s="21">
        <v>-130.42959999999999</v>
      </c>
      <c r="AX107" s="21">
        <v>-154.69593</v>
      </c>
      <c r="AY107" s="21">
        <v>8324.0210499999994</v>
      </c>
      <c r="AZ107" s="21">
        <v>8640.7028599999994</v>
      </c>
      <c r="BA107" s="21">
        <v>8530.4669300000005</v>
      </c>
      <c r="BB107" s="21">
        <v>8425.45255</v>
      </c>
      <c r="BC107" s="21">
        <v>-182.57362000000001</v>
      </c>
      <c r="BD107" s="21">
        <v>-215.62725</v>
      </c>
      <c r="BE107" s="21">
        <v>-110.18635999999999</v>
      </c>
      <c r="BF107" s="21">
        <v>-183.64825999999999</v>
      </c>
      <c r="BG107" s="21">
        <v>-88.305260000000004</v>
      </c>
      <c r="BH107" s="21">
        <v>-116.39944</v>
      </c>
      <c r="BI107" s="21">
        <v>-15.08647</v>
      </c>
      <c r="BJ107" s="21">
        <v>-88.136399999999995</v>
      </c>
      <c r="BK107" s="21">
        <v>-609.88280999999995</v>
      </c>
      <c r="BL107" s="21">
        <v>-651.55269999999996</v>
      </c>
      <c r="BM107" s="21">
        <v>-569.18715999999995</v>
      </c>
      <c r="BN107" s="21">
        <v>-616.39652999999998</v>
      </c>
      <c r="BO107" s="21">
        <v>-8.77E-3</v>
      </c>
      <c r="BP107" s="21">
        <v>-22.129950000000001</v>
      </c>
      <c r="BQ107" s="21">
        <v>75.471050000000005</v>
      </c>
      <c r="BR107" s="21">
        <v>1.2488600000000001</v>
      </c>
      <c r="BS107" s="21">
        <v>-296.10210999999998</v>
      </c>
      <c r="BT107" s="21">
        <v>-328.41660000000002</v>
      </c>
      <c r="BU107" s="21">
        <v>-238.77835999999999</v>
      </c>
      <c r="BV107" s="21">
        <v>-298.88947999999999</v>
      </c>
      <c r="BW107" s="21">
        <v>-378.11608000000001</v>
      </c>
      <c r="BX107" s="21">
        <v>-414.23054999999999</v>
      </c>
      <c r="BY107" s="21">
        <v>-326.18472000000003</v>
      </c>
      <c r="BZ107" s="21">
        <v>-382.04378000000003</v>
      </c>
      <c r="CA107" s="21">
        <v>-386.79298</v>
      </c>
      <c r="CB107" s="21">
        <v>-421.65663000000001</v>
      </c>
      <c r="CC107" s="21">
        <v>-334.57778000000002</v>
      </c>
      <c r="CD107" s="21">
        <v>-390.78203999999999</v>
      </c>
      <c r="CE107" s="21">
        <v>-339.11840000000001</v>
      </c>
      <c r="CF107" s="21">
        <v>-371.22039999999998</v>
      </c>
      <c r="CG107" s="21">
        <v>-288.64911999999998</v>
      </c>
      <c r="CH107" s="21">
        <v>-342.55921000000001</v>
      </c>
      <c r="CI107" s="21">
        <v>-312.15548000000001</v>
      </c>
      <c r="CJ107" s="21">
        <v>-343.35063000000002</v>
      </c>
      <c r="CK107" s="21">
        <v>-259.34588000000002</v>
      </c>
      <c r="CL107" s="21">
        <v>-315.21834000000001</v>
      </c>
      <c r="CM107" s="21">
        <v>-385.33319</v>
      </c>
      <c r="CN107" s="21">
        <v>-419.09375</v>
      </c>
      <c r="CO107" s="21">
        <v>-337.10687999999999</v>
      </c>
      <c r="CP107" s="21">
        <v>-389.39242999999999</v>
      </c>
      <c r="CQ107" s="21">
        <v>-350.08823999999998</v>
      </c>
      <c r="CR107" s="21">
        <v>-381.84321</v>
      </c>
      <c r="CS107" s="21">
        <v>-301.22894000000002</v>
      </c>
      <c r="CT107" s="21">
        <v>-353.67041999999998</v>
      </c>
      <c r="CU107" s="21">
        <v>-304.22946000000002</v>
      </c>
      <c r="CV107" s="21">
        <v>-332.47149000000002</v>
      </c>
      <c r="CW107" s="21">
        <v>-265.16457000000003</v>
      </c>
      <c r="CX107" s="21">
        <v>-307.43335000000002</v>
      </c>
      <c r="CY107" s="21">
        <v>-172.69398000000001</v>
      </c>
      <c r="CZ107" s="21">
        <v>-195.45484999999999</v>
      </c>
      <c r="DA107" s="21">
        <v>-126.97167</v>
      </c>
      <c r="DB107" s="21">
        <v>-173.99870000000001</v>
      </c>
      <c r="DC107" s="21">
        <v>-335.32659999999998</v>
      </c>
      <c r="DD107" s="21">
        <v>-367.47651000000002</v>
      </c>
      <c r="DE107" s="21">
        <v>-285.43036999999998</v>
      </c>
      <c r="DF107" s="21">
        <v>-338.71132999999998</v>
      </c>
      <c r="DG107" s="21">
        <v>-258.63157999999999</v>
      </c>
      <c r="DH107" s="21">
        <v>-283.02019000000001</v>
      </c>
      <c r="DI107" s="21">
        <v>-219.77617000000001</v>
      </c>
      <c r="DJ107" s="21">
        <v>-261.23273</v>
      </c>
    </row>
    <row r="108" spans="2:114" x14ac:dyDescent="0.25">
      <c r="B108" s="58" t="s">
        <v>240</v>
      </c>
      <c r="C108" s="21">
        <v>5773.6931299999997</v>
      </c>
      <c r="D108" s="21">
        <v>5989.1082200000001</v>
      </c>
      <c r="E108" s="21">
        <v>5914.0588399999997</v>
      </c>
      <c r="F108" s="21">
        <v>5842.6277</v>
      </c>
      <c r="G108" s="21">
        <v>-3634.1292699999999</v>
      </c>
      <c r="H108" s="21">
        <v>-3769.7174</v>
      </c>
      <c r="I108" s="21">
        <v>-3722.4795399999998</v>
      </c>
      <c r="J108" s="21">
        <v>-3677.5181200000002</v>
      </c>
      <c r="K108" s="21">
        <v>-2010.49136</v>
      </c>
      <c r="L108" s="21">
        <v>-2085.5017499999999</v>
      </c>
      <c r="M108" s="21">
        <v>-2059.3701299999998</v>
      </c>
      <c r="N108" s="21">
        <v>-2034.49738</v>
      </c>
      <c r="O108" s="21">
        <v>-229.15036000000001</v>
      </c>
      <c r="P108" s="21">
        <v>-257.45053000000001</v>
      </c>
      <c r="Q108" s="21">
        <v>-178.10606999999999</v>
      </c>
      <c r="R108" s="21">
        <v>-231.26937000000001</v>
      </c>
      <c r="S108" s="21">
        <v>-257.10424</v>
      </c>
      <c r="T108" s="21">
        <v>-288.75673999999998</v>
      </c>
      <c r="U108" s="21">
        <v>-207.50361000000001</v>
      </c>
      <c r="V108" s="21">
        <v>-259.63310999999999</v>
      </c>
      <c r="W108" s="21">
        <v>-1527.1233999999999</v>
      </c>
      <c r="X108" s="21">
        <v>-1584.10058</v>
      </c>
      <c r="Y108" s="21">
        <v>-1564.2515000000001</v>
      </c>
      <c r="Z108" s="21">
        <v>-1545.35779</v>
      </c>
      <c r="AA108" s="21">
        <v>-35.464390000000002</v>
      </c>
      <c r="AB108" s="21">
        <v>-49.523490000000002</v>
      </c>
      <c r="AC108" s="21">
        <v>0.54957999999999996</v>
      </c>
      <c r="AD108" s="21">
        <v>-35.36739</v>
      </c>
      <c r="AE108" s="21">
        <v>-63.658380000000001</v>
      </c>
      <c r="AF108" s="21">
        <v>-75.444540000000003</v>
      </c>
      <c r="AG108" s="21">
        <v>-38.404739999999997</v>
      </c>
      <c r="AH108" s="21">
        <v>-64.053269999999998</v>
      </c>
      <c r="AI108" s="21">
        <v>-192.89941999999999</v>
      </c>
      <c r="AJ108" s="21">
        <v>-209.00135</v>
      </c>
      <c r="AK108" s="21">
        <v>-172.07248000000001</v>
      </c>
      <c r="AL108" s="21">
        <v>-194.88163</v>
      </c>
      <c r="AM108" s="21">
        <v>-227.97819000000001</v>
      </c>
      <c r="AN108" s="21">
        <v>-246.48193000000001</v>
      </c>
      <c r="AO108" s="21">
        <v>-204.66651999999999</v>
      </c>
      <c r="AP108" s="21">
        <v>-230.34067999999999</v>
      </c>
      <c r="AQ108" s="21">
        <v>-254.27412000000001</v>
      </c>
      <c r="AR108" s="21">
        <v>-272.84739999999999</v>
      </c>
      <c r="AS108" s="21">
        <v>-234.71718000000001</v>
      </c>
      <c r="AT108" s="21">
        <v>-257.01283000000001</v>
      </c>
      <c r="AU108" s="21">
        <v>-208.29761999999999</v>
      </c>
      <c r="AV108" s="21">
        <v>-225.42419000000001</v>
      </c>
      <c r="AW108" s="21">
        <v>-186.86644999999999</v>
      </c>
      <c r="AX108" s="21">
        <v>-210.45108999999999</v>
      </c>
      <c r="AY108" s="21">
        <v>6314.2537700000003</v>
      </c>
      <c r="AZ108" s="21">
        <v>6554.4753300000002</v>
      </c>
      <c r="BA108" s="21">
        <v>6470.8549700000003</v>
      </c>
      <c r="BB108" s="21">
        <v>6391.1954599999999</v>
      </c>
      <c r="BC108" s="21">
        <v>-59.997630000000001</v>
      </c>
      <c r="BD108" s="21">
        <v>-89.351399999999998</v>
      </c>
      <c r="BE108" s="21">
        <v>16.07855</v>
      </c>
      <c r="BF108" s="21">
        <v>-59.575809999999997</v>
      </c>
      <c r="BG108" s="21">
        <v>-53.871600000000001</v>
      </c>
      <c r="BH108" s="21">
        <v>-82.371750000000006</v>
      </c>
      <c r="BI108" s="21">
        <v>20.170919999999999</v>
      </c>
      <c r="BJ108" s="21">
        <v>-53.424810000000001</v>
      </c>
      <c r="BK108" s="21">
        <v>-393.03205000000003</v>
      </c>
      <c r="BL108" s="21">
        <v>-427.73396000000002</v>
      </c>
      <c r="BM108" s="21">
        <v>-346.90197999999998</v>
      </c>
      <c r="BN108" s="21">
        <v>-397.00718000000001</v>
      </c>
      <c r="BO108" s="21">
        <v>5.7429800000000002</v>
      </c>
      <c r="BP108" s="21">
        <v>-17.813890000000001</v>
      </c>
      <c r="BQ108" s="21">
        <v>81.388170000000002</v>
      </c>
      <c r="BR108" s="21">
        <v>6.9712699999999996</v>
      </c>
      <c r="BS108" s="21">
        <v>-145.77298999999999</v>
      </c>
      <c r="BT108" s="21">
        <v>-172.84325999999999</v>
      </c>
      <c r="BU108" s="21">
        <v>-83.919449999999998</v>
      </c>
      <c r="BV108" s="21">
        <v>-146.68214</v>
      </c>
      <c r="BW108" s="21">
        <v>-221.85760999999999</v>
      </c>
      <c r="BX108" s="21">
        <v>-252.42223999999999</v>
      </c>
      <c r="BY108" s="21">
        <v>-165.22277</v>
      </c>
      <c r="BZ108" s="21">
        <v>-223.82945000000001</v>
      </c>
      <c r="CA108" s="21">
        <v>-236.30831000000001</v>
      </c>
      <c r="CB108" s="21">
        <v>-265.86502000000002</v>
      </c>
      <c r="CC108" s="21">
        <v>-179.56397999999999</v>
      </c>
      <c r="CD108" s="21">
        <v>-238.41794999999999</v>
      </c>
      <c r="CE108" s="21">
        <v>-226.01785000000001</v>
      </c>
      <c r="CF108" s="21">
        <v>-254.40395000000001</v>
      </c>
      <c r="CG108" s="21">
        <v>-172.14085</v>
      </c>
      <c r="CH108" s="21">
        <v>-228.06003999999999</v>
      </c>
      <c r="CI108" s="21">
        <v>-242.26016000000001</v>
      </c>
      <c r="CJ108" s="21">
        <v>-271.69961000000001</v>
      </c>
      <c r="CK108" s="21">
        <v>-187.34549000000001</v>
      </c>
      <c r="CL108" s="21">
        <v>-244.49171000000001</v>
      </c>
      <c r="CM108" s="21">
        <v>-251.28335000000001</v>
      </c>
      <c r="CN108" s="21">
        <v>-280.37061</v>
      </c>
      <c r="CO108" s="21">
        <v>-199.01763</v>
      </c>
      <c r="CP108" s="21">
        <v>-253.66873000000001</v>
      </c>
      <c r="CQ108" s="21">
        <v>-234.06484</v>
      </c>
      <c r="CR108" s="21">
        <v>-261.94918000000001</v>
      </c>
      <c r="CS108" s="21">
        <v>-181.71511000000001</v>
      </c>
      <c r="CT108" s="21">
        <v>-236.21244999999999</v>
      </c>
      <c r="CU108" s="21">
        <v>-195.98921000000001</v>
      </c>
      <c r="CV108" s="21">
        <v>-220.48495</v>
      </c>
      <c r="CW108" s="21">
        <v>-153.66673</v>
      </c>
      <c r="CX108" s="21">
        <v>-197.84433999999999</v>
      </c>
      <c r="CY108" s="21">
        <v>-56.850059999999999</v>
      </c>
      <c r="CZ108" s="21">
        <v>-76.346699999999998</v>
      </c>
      <c r="DA108" s="21">
        <v>-8.2377199999999995</v>
      </c>
      <c r="DB108" s="21">
        <v>-56.8337</v>
      </c>
      <c r="DC108" s="21">
        <v>-185.72542999999999</v>
      </c>
      <c r="DD108" s="21">
        <v>-212.53224</v>
      </c>
      <c r="DE108" s="21">
        <v>-131.32554999999999</v>
      </c>
      <c r="DF108" s="21">
        <v>-187.23624000000001</v>
      </c>
      <c r="DG108" s="21">
        <v>-210.98714000000001</v>
      </c>
      <c r="DH108" s="21">
        <v>-234.27896999999999</v>
      </c>
      <c r="DI108" s="21">
        <v>-170.70106999999999</v>
      </c>
      <c r="DJ108" s="21">
        <v>-213.03021000000001</v>
      </c>
    </row>
    <row r="109" spans="2:114" x14ac:dyDescent="0.25">
      <c r="B109" s="58" t="s">
        <v>241</v>
      </c>
      <c r="C109" s="21">
        <v>88398.518800000005</v>
      </c>
      <c r="D109" s="21">
        <v>91696.646049999996</v>
      </c>
      <c r="E109" s="21">
        <v>90547.597479999997</v>
      </c>
      <c r="F109" s="21">
        <v>89453.946110000004</v>
      </c>
      <c r="G109" s="21">
        <v>129602.30065</v>
      </c>
      <c r="H109" s="21">
        <v>134437.71822000001</v>
      </c>
      <c r="I109" s="21">
        <v>132753.09615</v>
      </c>
      <c r="J109" s="21">
        <v>131149.65721999999</v>
      </c>
      <c r="K109" s="21">
        <v>121893.8502</v>
      </c>
      <c r="L109" s="21">
        <v>126441.64676</v>
      </c>
      <c r="M109" s="21">
        <v>124857.31565</v>
      </c>
      <c r="N109" s="21">
        <v>123349.30865000001</v>
      </c>
      <c r="O109" s="21">
        <v>1325.8434400000001</v>
      </c>
      <c r="P109" s="21">
        <v>1388.77475</v>
      </c>
      <c r="Q109" s="21">
        <v>1364.83438</v>
      </c>
      <c r="R109" s="21">
        <v>1343.1740500000001</v>
      </c>
      <c r="S109" s="21">
        <v>1466.27611</v>
      </c>
      <c r="T109" s="21">
        <v>1535.6361199999999</v>
      </c>
      <c r="U109" s="21">
        <v>1509.3969300000001</v>
      </c>
      <c r="V109" s="21">
        <v>1485.4423400000001</v>
      </c>
      <c r="W109" s="21">
        <v>115129.66123</v>
      </c>
      <c r="X109" s="21">
        <v>119425.16451</v>
      </c>
      <c r="Y109" s="21">
        <v>117928.74513</v>
      </c>
      <c r="Z109" s="21">
        <v>116504.34981</v>
      </c>
      <c r="AA109" s="21">
        <v>336.38339000000002</v>
      </c>
      <c r="AB109" s="21">
        <v>351.27553999999998</v>
      </c>
      <c r="AC109" s="21">
        <v>344.77460000000002</v>
      </c>
      <c r="AD109" s="21">
        <v>340.48320999999999</v>
      </c>
      <c r="AE109" s="21">
        <v>685.43620999999996</v>
      </c>
      <c r="AF109" s="21">
        <v>713.05619000000002</v>
      </c>
      <c r="AG109" s="21">
        <v>702.54083000000003</v>
      </c>
      <c r="AH109" s="21">
        <v>693.80020000000002</v>
      </c>
      <c r="AI109" s="21">
        <v>961.84419000000003</v>
      </c>
      <c r="AJ109" s="21">
        <v>999.91150000000005</v>
      </c>
      <c r="AK109" s="21">
        <v>985.83835999999997</v>
      </c>
      <c r="AL109" s="21">
        <v>973.57335999999998</v>
      </c>
      <c r="AM109" s="21">
        <v>1382.0946799999999</v>
      </c>
      <c r="AN109" s="21">
        <v>1436.36013</v>
      </c>
      <c r="AO109" s="21">
        <v>1416.5771500000001</v>
      </c>
      <c r="AP109" s="21">
        <v>1398.9394199999999</v>
      </c>
      <c r="AQ109" s="21">
        <v>1360.1292800000001</v>
      </c>
      <c r="AR109" s="21">
        <v>1413.3862099999999</v>
      </c>
      <c r="AS109" s="21">
        <v>1394.0884900000001</v>
      </c>
      <c r="AT109" s="21">
        <v>1376.7412099999999</v>
      </c>
      <c r="AU109" s="21">
        <v>1675.1011900000001</v>
      </c>
      <c r="AV109" s="21">
        <v>1740.42057</v>
      </c>
      <c r="AW109" s="21">
        <v>1716.91831</v>
      </c>
      <c r="AX109" s="21">
        <v>1695.5155299999999</v>
      </c>
      <c r="AY109" s="21">
        <v>2389.8645700000002</v>
      </c>
      <c r="AZ109" s="21">
        <v>2480.7853599999999</v>
      </c>
      <c r="BA109" s="21">
        <v>2449.1361200000001</v>
      </c>
      <c r="BB109" s="21">
        <v>2418.9860199999998</v>
      </c>
      <c r="BC109" s="21">
        <v>1109.30873</v>
      </c>
      <c r="BD109" s="21">
        <v>1163.7108499999999</v>
      </c>
      <c r="BE109" s="21">
        <v>1141.93182</v>
      </c>
      <c r="BF109" s="21">
        <v>1123.8090500000001</v>
      </c>
      <c r="BG109" s="21">
        <v>292.73477000000003</v>
      </c>
      <c r="BH109" s="21">
        <v>308.17291999999998</v>
      </c>
      <c r="BI109" s="21">
        <v>300.04984999999999</v>
      </c>
      <c r="BJ109" s="21">
        <v>296.30223000000001</v>
      </c>
      <c r="BK109" s="21">
        <v>2039.8387399999999</v>
      </c>
      <c r="BL109" s="21">
        <v>2120.74377</v>
      </c>
      <c r="BM109" s="21">
        <v>2090.77783</v>
      </c>
      <c r="BN109" s="21">
        <v>2064.6942899999999</v>
      </c>
      <c r="BO109" s="21">
        <v>96.655690000000007</v>
      </c>
      <c r="BP109" s="21">
        <v>105.31941999999999</v>
      </c>
      <c r="BQ109" s="21">
        <v>99.498410000000007</v>
      </c>
      <c r="BR109" s="21">
        <v>97.919399999999996</v>
      </c>
      <c r="BS109" s="21">
        <v>1242.73498</v>
      </c>
      <c r="BT109" s="21">
        <v>1302.3642</v>
      </c>
      <c r="BU109" s="21">
        <v>1279.2818600000001</v>
      </c>
      <c r="BV109" s="21">
        <v>1258.97929</v>
      </c>
      <c r="BW109" s="21">
        <v>1346.77628</v>
      </c>
      <c r="BX109" s="21">
        <v>1411.0403899999999</v>
      </c>
      <c r="BY109" s="21">
        <v>1386.38283</v>
      </c>
      <c r="BZ109" s="21">
        <v>1364.3805299999999</v>
      </c>
      <c r="CA109" s="21">
        <v>1465.0891899999999</v>
      </c>
      <c r="CB109" s="21">
        <v>1534.5484300000001</v>
      </c>
      <c r="CC109" s="21">
        <v>1508.1751200000001</v>
      </c>
      <c r="CD109" s="21">
        <v>1484.23993</v>
      </c>
      <c r="CE109" s="21">
        <v>1441.9344900000001</v>
      </c>
      <c r="CF109" s="21">
        <v>1510.17749</v>
      </c>
      <c r="CG109" s="21">
        <v>1484.3394599999999</v>
      </c>
      <c r="CH109" s="21">
        <v>1460.7825499999999</v>
      </c>
      <c r="CI109" s="21">
        <v>1585.7716</v>
      </c>
      <c r="CJ109" s="21">
        <v>1660.56034</v>
      </c>
      <c r="CK109" s="21">
        <v>1632.4065800000001</v>
      </c>
      <c r="CL109" s="21">
        <v>1606.4997900000001</v>
      </c>
      <c r="CM109" s="21">
        <v>1467.4075800000001</v>
      </c>
      <c r="CN109" s="21">
        <v>1536.7401500000001</v>
      </c>
      <c r="CO109" s="21">
        <v>1510.56167</v>
      </c>
      <c r="CP109" s="21">
        <v>1486.5886</v>
      </c>
      <c r="CQ109" s="21">
        <v>1507.8831600000001</v>
      </c>
      <c r="CR109" s="21">
        <v>1579.0036700000001</v>
      </c>
      <c r="CS109" s="21">
        <v>1552.22758</v>
      </c>
      <c r="CT109" s="21">
        <v>1527.5932600000001</v>
      </c>
      <c r="CU109" s="21">
        <v>1232.7798600000001</v>
      </c>
      <c r="CV109" s="21">
        <v>1291.03116</v>
      </c>
      <c r="CW109" s="21">
        <v>1269.0339300000001</v>
      </c>
      <c r="CX109" s="21">
        <v>1248.8939800000001</v>
      </c>
      <c r="CY109" s="21">
        <v>1001.6137199999999</v>
      </c>
      <c r="CZ109" s="21">
        <v>1042.5898299999999</v>
      </c>
      <c r="DA109" s="21">
        <v>1026.6138100000001</v>
      </c>
      <c r="DB109" s="21">
        <v>1013.8405</v>
      </c>
      <c r="DC109" s="21">
        <v>1239.9806000000001</v>
      </c>
      <c r="DD109" s="21">
        <v>1299.13068</v>
      </c>
      <c r="DE109" s="21">
        <v>1276.4464700000001</v>
      </c>
      <c r="DF109" s="21">
        <v>1256.1888899999999</v>
      </c>
      <c r="DG109" s="21">
        <v>1275.8810000000001</v>
      </c>
      <c r="DH109" s="21">
        <v>1335.8626999999999</v>
      </c>
      <c r="DI109" s="21">
        <v>1313.4025899999999</v>
      </c>
      <c r="DJ109" s="21">
        <v>1292.5585000000001</v>
      </c>
    </row>
    <row r="110" spans="2:114" x14ac:dyDescent="0.25">
      <c r="B110" s="58" t="s">
        <v>242</v>
      </c>
      <c r="C110" s="21">
        <v>88614.318610000002</v>
      </c>
      <c r="D110" s="21">
        <v>91920.497300000003</v>
      </c>
      <c r="E110" s="21">
        <v>90768.643660000002</v>
      </c>
      <c r="F110" s="21">
        <v>89672.322450000007</v>
      </c>
      <c r="G110" s="21">
        <v>149786.36952000001</v>
      </c>
      <c r="H110" s="21">
        <v>155374.84781000001</v>
      </c>
      <c r="I110" s="21">
        <v>153427.8652</v>
      </c>
      <c r="J110" s="21">
        <v>151574.70910000001</v>
      </c>
      <c r="K110" s="21">
        <v>133440.23199999999</v>
      </c>
      <c r="L110" s="21">
        <v>138418.8181</v>
      </c>
      <c r="M110" s="21">
        <v>136684.41138999999</v>
      </c>
      <c r="N110" s="21">
        <v>135033.55859</v>
      </c>
      <c r="O110" s="21">
        <v>1539.9481599999999</v>
      </c>
      <c r="P110" s="21">
        <v>1613.4549</v>
      </c>
      <c r="Q110" s="21">
        <v>1585.20777</v>
      </c>
      <c r="R110" s="21">
        <v>1560.04988</v>
      </c>
      <c r="S110" s="21">
        <v>1697.73233</v>
      </c>
      <c r="T110" s="21">
        <v>1778.4833100000001</v>
      </c>
      <c r="U110" s="21">
        <v>1747.6321499999999</v>
      </c>
      <c r="V110" s="21">
        <v>1719.89653</v>
      </c>
      <c r="W110" s="21">
        <v>125987.26691000001</v>
      </c>
      <c r="X110" s="21">
        <v>130687.86894</v>
      </c>
      <c r="Y110" s="21">
        <v>129050.32579</v>
      </c>
      <c r="Z110" s="21">
        <v>127491.59912</v>
      </c>
      <c r="AA110" s="21">
        <v>366.39796999999999</v>
      </c>
      <c r="AB110" s="21">
        <v>383.01141000000001</v>
      </c>
      <c r="AC110" s="21">
        <v>375.51503000000002</v>
      </c>
      <c r="AD110" s="21">
        <v>370.84089999999998</v>
      </c>
      <c r="AE110" s="21">
        <v>805.29357000000005</v>
      </c>
      <c r="AF110" s="21">
        <v>837.90222000000006</v>
      </c>
      <c r="AG110" s="21">
        <v>825.37222999999994</v>
      </c>
      <c r="AH110" s="21">
        <v>815.10332000000005</v>
      </c>
      <c r="AI110" s="21">
        <v>1124.00404</v>
      </c>
      <c r="AJ110" s="21">
        <v>1168.65004</v>
      </c>
      <c r="AK110" s="21">
        <v>1152.02721</v>
      </c>
      <c r="AL110" s="21">
        <v>1137.6945499999999</v>
      </c>
      <c r="AM110" s="21">
        <v>1556.885</v>
      </c>
      <c r="AN110" s="21">
        <v>1618.26486</v>
      </c>
      <c r="AO110" s="21">
        <v>1595.71019</v>
      </c>
      <c r="AP110" s="21">
        <v>1575.8419799999999</v>
      </c>
      <c r="AQ110" s="21">
        <v>1507.25199</v>
      </c>
      <c r="AR110" s="21">
        <v>1566.5243399999999</v>
      </c>
      <c r="AS110" s="21">
        <v>1544.8679500000001</v>
      </c>
      <c r="AT110" s="21">
        <v>1525.64437</v>
      </c>
      <c r="AU110" s="21">
        <v>1696.6620499999999</v>
      </c>
      <c r="AV110" s="21">
        <v>1763.2265600000001</v>
      </c>
      <c r="AW110" s="21">
        <v>1739.00055</v>
      </c>
      <c r="AX110" s="21">
        <v>1717.32241</v>
      </c>
      <c r="AY110" s="21">
        <v>2464.49568</v>
      </c>
      <c r="AZ110" s="21">
        <v>2558.25576</v>
      </c>
      <c r="BA110" s="21">
        <v>2525.6181799999999</v>
      </c>
      <c r="BB110" s="21">
        <v>2494.5265300000001</v>
      </c>
      <c r="BC110" s="21">
        <v>1282.67651</v>
      </c>
      <c r="BD110" s="21">
        <v>1346.1573100000001</v>
      </c>
      <c r="BE110" s="21">
        <v>1320.36158</v>
      </c>
      <c r="BF110" s="21">
        <v>1299.4068500000001</v>
      </c>
      <c r="BG110" s="21">
        <v>341.91667999999999</v>
      </c>
      <c r="BH110" s="21">
        <v>360.41482999999999</v>
      </c>
      <c r="BI110" s="21">
        <v>350.41309999999999</v>
      </c>
      <c r="BJ110" s="21">
        <v>346.03622000000001</v>
      </c>
      <c r="BK110" s="21">
        <v>2360.6494699999998</v>
      </c>
      <c r="BL110" s="21">
        <v>2454.6680799999999</v>
      </c>
      <c r="BM110" s="21">
        <v>2419.5643700000001</v>
      </c>
      <c r="BN110" s="21">
        <v>2389.3788800000002</v>
      </c>
      <c r="BO110" s="21">
        <v>122.30632</v>
      </c>
      <c r="BP110" s="21">
        <v>133.33180999999999</v>
      </c>
      <c r="BQ110" s="21">
        <v>125.8682</v>
      </c>
      <c r="BR110" s="21">
        <v>123.87049</v>
      </c>
      <c r="BS110" s="21">
        <v>1456.92326</v>
      </c>
      <c r="BT110" s="21">
        <v>1527.25281</v>
      </c>
      <c r="BU110" s="21">
        <v>1499.73876</v>
      </c>
      <c r="BV110" s="21">
        <v>1475.9372800000001</v>
      </c>
      <c r="BW110" s="21">
        <v>1575.4715200000001</v>
      </c>
      <c r="BX110" s="21">
        <v>1651.0775100000001</v>
      </c>
      <c r="BY110" s="21">
        <v>1621.7732599999999</v>
      </c>
      <c r="BZ110" s="21">
        <v>1596.0350599999999</v>
      </c>
      <c r="CA110" s="21">
        <v>1679.3812700000001</v>
      </c>
      <c r="CB110" s="21">
        <v>1759.5006699999999</v>
      </c>
      <c r="CC110" s="21">
        <v>1728.73847</v>
      </c>
      <c r="CD110" s="21">
        <v>1701.30269</v>
      </c>
      <c r="CE110" s="21">
        <v>1648.83134</v>
      </c>
      <c r="CF110" s="21">
        <v>1727.3540700000001</v>
      </c>
      <c r="CG110" s="21">
        <v>1697.2929200000001</v>
      </c>
      <c r="CH110" s="21">
        <v>1670.3561999999999</v>
      </c>
      <c r="CI110" s="21">
        <v>1811.8621700000001</v>
      </c>
      <c r="CJ110" s="21">
        <v>1897.81789</v>
      </c>
      <c r="CK110" s="21">
        <v>1865.1174699999999</v>
      </c>
      <c r="CL110" s="21">
        <v>1835.51731</v>
      </c>
      <c r="CM110" s="21">
        <v>1689.7923000000001</v>
      </c>
      <c r="CN110" s="21">
        <v>1770.0857000000001</v>
      </c>
      <c r="CO110" s="21">
        <v>1739.45884</v>
      </c>
      <c r="CP110" s="21">
        <v>1711.85293</v>
      </c>
      <c r="CQ110" s="21">
        <v>1697.21506</v>
      </c>
      <c r="CR110" s="21">
        <v>1777.8006600000001</v>
      </c>
      <c r="CS110" s="21">
        <v>1747.0987299999999</v>
      </c>
      <c r="CT110" s="21">
        <v>1719.37157</v>
      </c>
      <c r="CU110" s="21">
        <v>1404.79627</v>
      </c>
      <c r="CV110" s="21">
        <v>1471.5911900000001</v>
      </c>
      <c r="CW110" s="21">
        <v>1446.0858700000001</v>
      </c>
      <c r="CX110" s="21">
        <v>1423.13591</v>
      </c>
      <c r="CY110" s="21">
        <v>1167.0097800000001</v>
      </c>
      <c r="CZ110" s="21">
        <v>1215.0746799999999</v>
      </c>
      <c r="DA110" s="21">
        <v>1196.10653</v>
      </c>
      <c r="DB110" s="21">
        <v>1181.2242200000001</v>
      </c>
      <c r="DC110" s="21">
        <v>1454.90579</v>
      </c>
      <c r="DD110" s="21">
        <v>1524.68878</v>
      </c>
      <c r="DE110" s="21">
        <v>1497.6636699999999</v>
      </c>
      <c r="DF110" s="21">
        <v>1473.8951300000001</v>
      </c>
      <c r="DG110" s="21">
        <v>1464.9477899999999</v>
      </c>
      <c r="DH110" s="21">
        <v>1534.18139</v>
      </c>
      <c r="DI110" s="21">
        <v>1508.00702</v>
      </c>
      <c r="DJ110" s="21">
        <v>1484.0743500000001</v>
      </c>
    </row>
    <row r="111" spans="2:114" x14ac:dyDescent="0.25">
      <c r="B111" s="58" t="s">
        <v>243</v>
      </c>
      <c r="C111" s="21">
        <v>7045.3176199999998</v>
      </c>
      <c r="D111" s="21">
        <v>7308.1767099999997</v>
      </c>
      <c r="E111" s="21">
        <v>7216.5981199999997</v>
      </c>
      <c r="F111" s="21">
        <v>7129.4346500000001</v>
      </c>
      <c r="G111" s="21">
        <v>16010.90055</v>
      </c>
      <c r="H111" s="21">
        <v>16608.261780000001</v>
      </c>
      <c r="I111" s="21">
        <v>16400.14575</v>
      </c>
      <c r="J111" s="21">
        <v>16202.05898</v>
      </c>
      <c r="K111" s="21">
        <v>7616.5436099999997</v>
      </c>
      <c r="L111" s="21">
        <v>7900.7129100000002</v>
      </c>
      <c r="M111" s="21">
        <v>7801.7159000000001</v>
      </c>
      <c r="N111" s="21">
        <v>7707.4880000000003</v>
      </c>
      <c r="O111" s="21">
        <v>3.4908199999999998</v>
      </c>
      <c r="P111" s="21">
        <v>-1.64141</v>
      </c>
      <c r="Q111" s="21">
        <v>-42.515990000000002</v>
      </c>
      <c r="R111" s="21">
        <v>28.608260000000001</v>
      </c>
      <c r="S111" s="21">
        <v>-64.594530000000006</v>
      </c>
      <c r="T111" s="21">
        <v>-70.413460000000001</v>
      </c>
      <c r="U111" s="21">
        <v>-111.25373</v>
      </c>
      <c r="V111" s="21">
        <v>-39.785620000000002</v>
      </c>
      <c r="W111" s="21">
        <v>7725.81376</v>
      </c>
      <c r="X111" s="21">
        <v>8014.0649199999998</v>
      </c>
      <c r="Y111" s="21">
        <v>7913.6472100000001</v>
      </c>
      <c r="Z111" s="21">
        <v>7818.0626899999997</v>
      </c>
      <c r="AA111" s="21">
        <v>-9.0544399999999996</v>
      </c>
      <c r="AB111" s="21">
        <v>-13.25812</v>
      </c>
      <c r="AC111" s="21">
        <v>-40.272970000000001</v>
      </c>
      <c r="AD111" s="21">
        <v>8.1381599999999992</v>
      </c>
      <c r="AE111" s="21">
        <v>36.410760000000003</v>
      </c>
      <c r="AF111" s="21">
        <v>35.076239999999999</v>
      </c>
      <c r="AG111" s="21">
        <v>14.81366</v>
      </c>
      <c r="AH111" s="21">
        <v>49.520589999999999</v>
      </c>
      <c r="AI111" s="21">
        <v>-13.946899999999999</v>
      </c>
      <c r="AJ111" s="21">
        <v>-17.23169</v>
      </c>
      <c r="AK111" s="21">
        <v>-35.858220000000003</v>
      </c>
      <c r="AL111" s="21">
        <v>-2.0660699999999999</v>
      </c>
      <c r="AM111" s="21">
        <v>-76.294920000000005</v>
      </c>
      <c r="AN111" s="21">
        <v>-82.316429999999997</v>
      </c>
      <c r="AO111" s="21">
        <v>-102.57416000000001</v>
      </c>
      <c r="AP111" s="21">
        <v>-63.607480000000002</v>
      </c>
      <c r="AQ111" s="21">
        <v>-215.49354</v>
      </c>
      <c r="AR111" s="21">
        <v>-226.36953</v>
      </c>
      <c r="AS111" s="21">
        <v>-242.53737000000001</v>
      </c>
      <c r="AT111" s="21">
        <v>-205.86135999999999</v>
      </c>
      <c r="AU111" s="21">
        <v>-271.16910999999999</v>
      </c>
      <c r="AV111" s="21">
        <v>-284.13042000000002</v>
      </c>
      <c r="AW111" s="21">
        <v>-300.15609000000001</v>
      </c>
      <c r="AX111" s="21">
        <v>-261.89445000000001</v>
      </c>
      <c r="AY111" s="21">
        <v>10072.62012</v>
      </c>
      <c r="AZ111" s="21">
        <v>10455.826209999999</v>
      </c>
      <c r="BA111" s="21">
        <v>10322.43339</v>
      </c>
      <c r="BB111" s="21">
        <v>10195.358990000001</v>
      </c>
      <c r="BC111" s="21">
        <v>71.141660000000002</v>
      </c>
      <c r="BD111" s="21">
        <v>70.009990000000002</v>
      </c>
      <c r="BE111" s="21">
        <v>12.19406</v>
      </c>
      <c r="BF111" s="21">
        <v>106.39006000000001</v>
      </c>
      <c r="BG111" s="21">
        <v>14.63696</v>
      </c>
      <c r="BH111" s="21">
        <v>8.4443999999999999</v>
      </c>
      <c r="BI111" s="21">
        <v>-47.46293</v>
      </c>
      <c r="BJ111" s="21">
        <v>50.887549999999997</v>
      </c>
      <c r="BK111" s="21">
        <v>-8.0094899999999996</v>
      </c>
      <c r="BL111" s="21">
        <v>-13.467879999999999</v>
      </c>
      <c r="BM111" s="21">
        <v>-54.823639999999997</v>
      </c>
      <c r="BN111" s="21">
        <v>18.542639999999999</v>
      </c>
      <c r="BO111" s="21">
        <v>-3.8847900000000002</v>
      </c>
      <c r="BP111" s="21">
        <v>-10.94041</v>
      </c>
      <c r="BQ111" s="21">
        <v>-64.339370000000002</v>
      </c>
      <c r="BR111" s="21">
        <v>28.408930000000002</v>
      </c>
      <c r="BS111" s="21">
        <v>40.338900000000002</v>
      </c>
      <c r="BT111" s="21">
        <v>36.260509999999996</v>
      </c>
      <c r="BU111" s="21">
        <v>-11.41789</v>
      </c>
      <c r="BV111" s="21">
        <v>69.239949999999993</v>
      </c>
      <c r="BW111" s="21">
        <v>-0.61858999999999997</v>
      </c>
      <c r="BX111" s="21">
        <v>-5.5834400000000004</v>
      </c>
      <c r="BY111" s="21">
        <v>-50.720410000000001</v>
      </c>
      <c r="BZ111" s="21">
        <v>27.096319999999999</v>
      </c>
      <c r="CA111" s="21">
        <v>14.28754</v>
      </c>
      <c r="CB111" s="21">
        <v>8.4345199999999991</v>
      </c>
      <c r="CC111" s="21">
        <v>-36.316760000000002</v>
      </c>
      <c r="CD111" s="21">
        <v>41.893090000000001</v>
      </c>
      <c r="CE111" s="21">
        <v>-25.827300000000001</v>
      </c>
      <c r="CF111" s="21">
        <v>-32.645760000000003</v>
      </c>
      <c r="CG111" s="21">
        <v>-75.023039999999995</v>
      </c>
      <c r="CH111" s="21">
        <v>-0.17795</v>
      </c>
      <c r="CI111" s="21">
        <v>-36.213349999999998</v>
      </c>
      <c r="CJ111" s="21">
        <v>-43.705100000000002</v>
      </c>
      <c r="CK111" s="21">
        <v>-86.920730000000006</v>
      </c>
      <c r="CL111" s="21">
        <v>-10.045640000000001</v>
      </c>
      <c r="CM111" s="21">
        <v>-76.863519999999994</v>
      </c>
      <c r="CN111" s="21">
        <v>-85.975890000000007</v>
      </c>
      <c r="CO111" s="21">
        <v>-126.84260999999999</v>
      </c>
      <c r="CP111" s="21">
        <v>-52.257150000000003</v>
      </c>
      <c r="CQ111" s="21">
        <v>-91.111949999999993</v>
      </c>
      <c r="CR111" s="21">
        <v>-101.38251</v>
      </c>
      <c r="CS111" s="21">
        <v>-141.17834999999999</v>
      </c>
      <c r="CT111" s="21">
        <v>-66.823909999999998</v>
      </c>
      <c r="CU111" s="21">
        <v>-9.8722499999999993</v>
      </c>
      <c r="CV111" s="21">
        <v>-14.07123</v>
      </c>
      <c r="CW111" s="21">
        <v>-48.306730000000002</v>
      </c>
      <c r="CX111" s="21">
        <v>11.108510000000001</v>
      </c>
      <c r="CY111" s="21">
        <v>73.274940000000001</v>
      </c>
      <c r="CZ111" s="21">
        <v>70.950760000000002</v>
      </c>
      <c r="DA111" s="21">
        <v>33.205350000000003</v>
      </c>
      <c r="DB111" s="21">
        <v>97.810580000000002</v>
      </c>
      <c r="DC111" s="21">
        <v>13.585979999999999</v>
      </c>
      <c r="DD111" s="21">
        <v>8.4819999999999993</v>
      </c>
      <c r="DE111" s="21">
        <v>-33.97636</v>
      </c>
      <c r="DF111" s="21">
        <v>39.49736</v>
      </c>
      <c r="DG111" s="21">
        <v>-43.727649999999997</v>
      </c>
      <c r="DH111" s="21">
        <v>-50.437289999999997</v>
      </c>
      <c r="DI111" s="21">
        <v>-82.247209999999995</v>
      </c>
      <c r="DJ111" s="21">
        <v>-24.290469999999999</v>
      </c>
    </row>
    <row r="112" spans="2:114" x14ac:dyDescent="0.25">
      <c r="B112" s="58" t="s">
        <v>244</v>
      </c>
      <c r="C112" s="21">
        <v>-6603.5481</v>
      </c>
      <c r="D112" s="21">
        <v>-6849.9248699999998</v>
      </c>
      <c r="E112" s="21">
        <v>-6764.0886200000004</v>
      </c>
      <c r="F112" s="21">
        <v>-6682.3906500000003</v>
      </c>
      <c r="G112" s="21">
        <v>-17166.271840000001</v>
      </c>
      <c r="H112" s="21">
        <v>-17806.739580000001</v>
      </c>
      <c r="I112" s="21">
        <v>-17583.60557</v>
      </c>
      <c r="J112" s="21">
        <v>-17371.224559999999</v>
      </c>
      <c r="K112" s="21">
        <v>-16855.561409999998</v>
      </c>
      <c r="L112" s="21">
        <v>-17484.433700000001</v>
      </c>
      <c r="M112" s="21">
        <v>-17265.351350000001</v>
      </c>
      <c r="N112" s="21">
        <v>-17056.82316</v>
      </c>
      <c r="O112" s="21">
        <v>-279.58744000000002</v>
      </c>
      <c r="P112" s="21">
        <v>-298.40883000000002</v>
      </c>
      <c r="Q112" s="21">
        <v>-334.07254</v>
      </c>
      <c r="R112" s="21">
        <v>-258.23311999999999</v>
      </c>
      <c r="S112" s="21">
        <v>-366.20024999999998</v>
      </c>
      <c r="T112" s="21">
        <v>-386.55907000000002</v>
      </c>
      <c r="U112" s="21">
        <v>-421.86795999999998</v>
      </c>
      <c r="V112" s="21">
        <v>-345.40266000000003</v>
      </c>
      <c r="W112" s="21">
        <v>-15536.917649999999</v>
      </c>
      <c r="X112" s="21">
        <v>-16116.60216</v>
      </c>
      <c r="Y112" s="21">
        <v>-15914.658149999999</v>
      </c>
      <c r="Z112" s="21">
        <v>-15722.4339</v>
      </c>
      <c r="AA112" s="21">
        <v>-66.938360000000003</v>
      </c>
      <c r="AB112" s="21">
        <v>-73.949780000000004</v>
      </c>
      <c r="AC112" s="21">
        <v>-99.790080000000003</v>
      </c>
      <c r="AD112" s="21">
        <v>-50.43524</v>
      </c>
      <c r="AE112" s="21">
        <v>-146.36743999999999</v>
      </c>
      <c r="AF112" s="21">
        <v>-155.09654</v>
      </c>
      <c r="AG112" s="21">
        <v>-172.63507000000001</v>
      </c>
      <c r="AH112" s="21">
        <v>-135.49191999999999</v>
      </c>
      <c r="AI112" s="21">
        <v>-216.91390000000001</v>
      </c>
      <c r="AJ112" s="21">
        <v>-228.33981</v>
      </c>
      <c r="AK112" s="21">
        <v>-243.98725999999999</v>
      </c>
      <c r="AL112" s="21">
        <v>-207.51508000000001</v>
      </c>
      <c r="AM112" s="21">
        <v>-301.6268</v>
      </c>
      <c r="AN112" s="21">
        <v>-316.69537000000003</v>
      </c>
      <c r="AO112" s="21">
        <v>-333.64033000000001</v>
      </c>
      <c r="AP112" s="21">
        <v>-291.69324</v>
      </c>
      <c r="AQ112" s="21">
        <v>-607.34996999999998</v>
      </c>
      <c r="AR112" s="21">
        <v>-633.55691999999999</v>
      </c>
      <c r="AS112" s="21">
        <v>-644.23931000000005</v>
      </c>
      <c r="AT112" s="21">
        <v>-602.53161999999998</v>
      </c>
      <c r="AU112" s="21">
        <v>-548.81053999999995</v>
      </c>
      <c r="AV112" s="21">
        <v>-572.77364</v>
      </c>
      <c r="AW112" s="21">
        <v>-584.81659000000002</v>
      </c>
      <c r="AX112" s="21">
        <v>-542.93429000000003</v>
      </c>
      <c r="AY112" s="21">
        <v>11982.331920000001</v>
      </c>
      <c r="AZ112" s="21">
        <v>12438.191720000001</v>
      </c>
      <c r="BA112" s="21">
        <v>12279.50837</v>
      </c>
      <c r="BB112" s="21">
        <v>12128.34139</v>
      </c>
      <c r="BC112" s="21">
        <v>-224.10669999999999</v>
      </c>
      <c r="BD112" s="21">
        <v>-239.81231</v>
      </c>
      <c r="BE112" s="21">
        <v>-291.98977000000002</v>
      </c>
      <c r="BF112" s="21">
        <v>-192.77574000000001</v>
      </c>
      <c r="BG112" s="21">
        <v>-52.08</v>
      </c>
      <c r="BH112" s="21">
        <v>-62.053449999999998</v>
      </c>
      <c r="BI112" s="21">
        <v>-116.24204</v>
      </c>
      <c r="BJ112" s="21">
        <v>-16.603020000000001</v>
      </c>
      <c r="BK112" s="21">
        <v>-423.15179000000001</v>
      </c>
      <c r="BL112" s="21">
        <v>-445.33381000000003</v>
      </c>
      <c r="BM112" s="21">
        <v>-480.55308000000002</v>
      </c>
      <c r="BN112" s="21">
        <v>-401.67009999999999</v>
      </c>
      <c r="BO112" s="21">
        <v>-31.30078</v>
      </c>
      <c r="BP112" s="21">
        <v>-40.87294</v>
      </c>
      <c r="BQ112" s="21">
        <v>-92.966040000000007</v>
      </c>
      <c r="BR112" s="21">
        <v>0.66034999999999999</v>
      </c>
      <c r="BS112" s="21">
        <v>-269.75231000000002</v>
      </c>
      <c r="BT112" s="21">
        <v>-288.85550999999998</v>
      </c>
      <c r="BU112" s="21">
        <v>-330.81072999999998</v>
      </c>
      <c r="BV112" s="21">
        <v>-244.97354000000001</v>
      </c>
      <c r="BW112" s="21">
        <v>-302.50313</v>
      </c>
      <c r="BX112" s="21">
        <v>-322.11108999999999</v>
      </c>
      <c r="BY112" s="21">
        <v>-361.65514000000002</v>
      </c>
      <c r="BZ112" s="21">
        <v>-278.80063000000001</v>
      </c>
      <c r="CA112" s="21">
        <v>-284.40109000000001</v>
      </c>
      <c r="CB112" s="21">
        <v>-304.73034000000001</v>
      </c>
      <c r="CC112" s="21">
        <v>-343.96627000000001</v>
      </c>
      <c r="CD112" s="21">
        <v>-260.76483999999999</v>
      </c>
      <c r="CE112" s="21">
        <v>-321.43342999999999</v>
      </c>
      <c r="CF112" s="21">
        <v>-342.52744000000001</v>
      </c>
      <c r="CG112" s="21">
        <v>-379.48194000000001</v>
      </c>
      <c r="CH112" s="21">
        <v>-299.71489000000003</v>
      </c>
      <c r="CI112" s="21">
        <v>-301.43016</v>
      </c>
      <c r="CJ112" s="21">
        <v>-321.85896000000002</v>
      </c>
      <c r="CK112" s="21">
        <v>-360.12313</v>
      </c>
      <c r="CL112" s="21">
        <v>-278.78573</v>
      </c>
      <c r="CM112" s="21">
        <v>-418.05459999999999</v>
      </c>
      <c r="CN112" s="21">
        <v>-443.47025000000002</v>
      </c>
      <c r="CO112" s="21">
        <v>-478.19470000000001</v>
      </c>
      <c r="CP112" s="21">
        <v>-397.98971999999998</v>
      </c>
      <c r="CQ112" s="21">
        <v>-423.71872000000002</v>
      </c>
      <c r="CR112" s="21">
        <v>-449.90798000000001</v>
      </c>
      <c r="CS112" s="21">
        <v>-483.69778000000002</v>
      </c>
      <c r="CT112" s="21">
        <v>-403.85610000000003</v>
      </c>
      <c r="CU112" s="21">
        <v>-256.04111999999998</v>
      </c>
      <c r="CV112" s="21">
        <v>-272.12112000000002</v>
      </c>
      <c r="CW112" s="21">
        <v>-301.83647000000002</v>
      </c>
      <c r="CX112" s="21">
        <v>-238.33382</v>
      </c>
      <c r="CY112" s="21">
        <v>-202.89938000000001</v>
      </c>
      <c r="CZ112" s="21">
        <v>-216.554</v>
      </c>
      <c r="DA112" s="21">
        <v>-250.07902000000001</v>
      </c>
      <c r="DB112" s="21">
        <v>-181.73502999999999</v>
      </c>
      <c r="DC112" s="21">
        <v>-277.28876000000002</v>
      </c>
      <c r="DD112" s="21">
        <v>-296.45749000000001</v>
      </c>
      <c r="DE112" s="21">
        <v>-333.56554</v>
      </c>
      <c r="DF112" s="21">
        <v>-255.24408</v>
      </c>
      <c r="DG112" s="21">
        <v>-258.88869</v>
      </c>
      <c r="DH112" s="21">
        <v>-276.03638000000001</v>
      </c>
      <c r="DI112" s="21">
        <v>-303.86657000000002</v>
      </c>
      <c r="DJ112" s="21">
        <v>-242.31053</v>
      </c>
    </row>
    <row r="113" spans="2:114" x14ac:dyDescent="0.25">
      <c r="B113" s="58" t="s">
        <v>245</v>
      </c>
      <c r="C113" s="21">
        <v>-25747.84749</v>
      </c>
      <c r="D113" s="21">
        <v>-26708.493419999999</v>
      </c>
      <c r="E113" s="21">
        <v>-26373.8099</v>
      </c>
      <c r="F113" s="21">
        <v>-26055.261930000001</v>
      </c>
      <c r="G113" s="21">
        <v>-51534.64518</v>
      </c>
      <c r="H113" s="21">
        <v>-53457.385190000001</v>
      </c>
      <c r="I113" s="21">
        <v>-52787.517449999999</v>
      </c>
      <c r="J113" s="21">
        <v>-52149.931109999998</v>
      </c>
      <c r="K113" s="21">
        <v>-53068.609320000003</v>
      </c>
      <c r="L113" s="21">
        <v>-55048.571709999997</v>
      </c>
      <c r="M113" s="21">
        <v>-54358.805590000004</v>
      </c>
      <c r="N113" s="21">
        <v>-53702.268490000002</v>
      </c>
      <c r="O113" s="21">
        <v>-705.92948000000001</v>
      </c>
      <c r="P113" s="21">
        <v>-739.62269000000003</v>
      </c>
      <c r="Q113" s="21">
        <v>-726.68944999999997</v>
      </c>
      <c r="R113" s="21">
        <v>-715.15659000000005</v>
      </c>
      <c r="S113" s="21">
        <v>-864.74359000000004</v>
      </c>
      <c r="T113" s="21">
        <v>-905.63406999999995</v>
      </c>
      <c r="U113" s="21">
        <v>-890.17400999999995</v>
      </c>
      <c r="V113" s="21">
        <v>-876.04659000000004</v>
      </c>
      <c r="W113" s="21">
        <v>-49131.245699999999</v>
      </c>
      <c r="X113" s="21">
        <v>-50964.33915</v>
      </c>
      <c r="Y113" s="21">
        <v>-50325.74656</v>
      </c>
      <c r="Z113" s="21">
        <v>-49717.890030000002</v>
      </c>
      <c r="AA113" s="21">
        <v>-155.18771000000001</v>
      </c>
      <c r="AB113" s="21">
        <v>-162.35153</v>
      </c>
      <c r="AC113" s="21">
        <v>-159.05849000000001</v>
      </c>
      <c r="AD113" s="21">
        <v>-157.07875999999999</v>
      </c>
      <c r="AE113" s="21">
        <v>-324.69373999999999</v>
      </c>
      <c r="AF113" s="21">
        <v>-337.96926000000002</v>
      </c>
      <c r="AG113" s="21">
        <v>-332.79593999999997</v>
      </c>
      <c r="AH113" s="21">
        <v>-328.65552000000002</v>
      </c>
      <c r="AI113" s="21">
        <v>-525.25530000000003</v>
      </c>
      <c r="AJ113" s="21">
        <v>-546.11553000000004</v>
      </c>
      <c r="AK113" s="21">
        <v>-538.35799999999995</v>
      </c>
      <c r="AL113" s="21">
        <v>-531.66021999999998</v>
      </c>
      <c r="AM113" s="21">
        <v>-776.803</v>
      </c>
      <c r="AN113" s="21">
        <v>-807.35388999999998</v>
      </c>
      <c r="AO113" s="21">
        <v>-796.18343000000004</v>
      </c>
      <c r="AP113" s="21">
        <v>-786.27022999999997</v>
      </c>
      <c r="AQ113" s="21">
        <v>-1222.3025500000001</v>
      </c>
      <c r="AR113" s="21">
        <v>-1269.7003999999999</v>
      </c>
      <c r="AS113" s="21">
        <v>-1252.82016</v>
      </c>
      <c r="AT113" s="21">
        <v>-1237.23081</v>
      </c>
      <c r="AU113" s="21">
        <v>-1255.1222499999999</v>
      </c>
      <c r="AV113" s="21">
        <v>-1303.8178800000001</v>
      </c>
      <c r="AW113" s="21">
        <v>-1286.4546700000001</v>
      </c>
      <c r="AX113" s="21">
        <v>-1270.4180200000001</v>
      </c>
      <c r="AY113" s="21">
        <v>7190.5224200000002</v>
      </c>
      <c r="AZ113" s="21">
        <v>7464.0810300000003</v>
      </c>
      <c r="BA113" s="21">
        <v>7368.8561499999996</v>
      </c>
      <c r="BB113" s="21">
        <v>7278.1417899999997</v>
      </c>
      <c r="BC113" s="21">
        <v>-519.51916000000006</v>
      </c>
      <c r="BD113" s="21">
        <v>-545.57208000000003</v>
      </c>
      <c r="BE113" s="21">
        <v>-534.79705999999999</v>
      </c>
      <c r="BF113" s="21">
        <v>-526.30957999999998</v>
      </c>
      <c r="BG113" s="21">
        <v>-143.62620999999999</v>
      </c>
      <c r="BH113" s="21">
        <v>-151.68155999999999</v>
      </c>
      <c r="BI113" s="21">
        <v>-147.21440000000001</v>
      </c>
      <c r="BJ113" s="21">
        <v>-145.37577999999999</v>
      </c>
      <c r="BK113" s="21">
        <v>-1150.4590599999999</v>
      </c>
      <c r="BL113" s="21">
        <v>-1196.19046</v>
      </c>
      <c r="BM113" s="21">
        <v>-1179.18777</v>
      </c>
      <c r="BN113" s="21">
        <v>-1164.4768799999999</v>
      </c>
      <c r="BO113" s="21">
        <v>-56.572600000000001</v>
      </c>
      <c r="BP113" s="21">
        <v>-61.715910000000001</v>
      </c>
      <c r="BQ113" s="21">
        <v>-58.236060000000002</v>
      </c>
      <c r="BR113" s="21">
        <v>-57.31176</v>
      </c>
      <c r="BS113" s="21">
        <v>-589.75712999999996</v>
      </c>
      <c r="BT113" s="21">
        <v>-618.49779000000001</v>
      </c>
      <c r="BU113" s="21">
        <v>-607.10064999999997</v>
      </c>
      <c r="BV113" s="21">
        <v>-597.46569999999997</v>
      </c>
      <c r="BW113" s="21">
        <v>-674.15899000000002</v>
      </c>
      <c r="BX113" s="21">
        <v>-706.66314</v>
      </c>
      <c r="BY113" s="21">
        <v>-693.98463000000004</v>
      </c>
      <c r="BZ113" s="21">
        <v>-682.97080000000005</v>
      </c>
      <c r="CA113" s="21">
        <v>-801.22535000000005</v>
      </c>
      <c r="CB113" s="21">
        <v>-839.35704999999996</v>
      </c>
      <c r="CC113" s="21">
        <v>-824.78778</v>
      </c>
      <c r="CD113" s="21">
        <v>-811.69807000000003</v>
      </c>
      <c r="CE113" s="21">
        <v>-798.47951</v>
      </c>
      <c r="CF113" s="21">
        <v>-836.38208999999995</v>
      </c>
      <c r="CG113" s="21">
        <v>-821.96121000000005</v>
      </c>
      <c r="CH113" s="21">
        <v>-808.91636000000005</v>
      </c>
      <c r="CI113" s="21">
        <v>-803.65238999999997</v>
      </c>
      <c r="CJ113" s="21">
        <v>-841.83577000000002</v>
      </c>
      <c r="CK113" s="21">
        <v>-827.28620999999998</v>
      </c>
      <c r="CL113" s="21">
        <v>-814.15683999999999</v>
      </c>
      <c r="CM113" s="21">
        <v>-936.26130000000001</v>
      </c>
      <c r="CN113" s="21">
        <v>-980.31366000000003</v>
      </c>
      <c r="CO113" s="21">
        <v>-963.79493000000002</v>
      </c>
      <c r="CP113" s="21">
        <v>-948.49911999999995</v>
      </c>
      <c r="CQ113" s="21">
        <v>-959.84428000000003</v>
      </c>
      <c r="CR113" s="21">
        <v>-1004.93614</v>
      </c>
      <c r="CS113" s="21">
        <v>-988.07142999999996</v>
      </c>
      <c r="CT113" s="21">
        <v>-972.39035000000001</v>
      </c>
      <c r="CU113" s="21">
        <v>-688.66641000000004</v>
      </c>
      <c r="CV113" s="21">
        <v>-721.28534000000002</v>
      </c>
      <c r="CW113" s="21">
        <v>-708.91872999999998</v>
      </c>
      <c r="CX113" s="21">
        <v>-697.66791000000001</v>
      </c>
      <c r="CY113" s="21">
        <v>-471.71395999999999</v>
      </c>
      <c r="CZ113" s="21">
        <v>-491.37990000000002</v>
      </c>
      <c r="DA113" s="21">
        <v>-483.48725000000002</v>
      </c>
      <c r="DB113" s="21">
        <v>-477.47169000000002</v>
      </c>
      <c r="DC113" s="21">
        <v>-602.20932000000005</v>
      </c>
      <c r="DD113" s="21">
        <v>-631.29458</v>
      </c>
      <c r="DE113" s="21">
        <v>-619.91904999999997</v>
      </c>
      <c r="DF113" s="21">
        <v>-610.08067000000005</v>
      </c>
      <c r="DG113" s="21">
        <v>-678.25315000000001</v>
      </c>
      <c r="DH113" s="21">
        <v>-710.27945999999997</v>
      </c>
      <c r="DI113" s="21">
        <v>-698.19925000000001</v>
      </c>
      <c r="DJ113" s="21">
        <v>-687.11855000000003</v>
      </c>
    </row>
    <row r="114" spans="2:114" x14ac:dyDescent="0.25">
      <c r="B114" s="58" t="s">
        <v>246</v>
      </c>
      <c r="C114" s="21">
        <v>-32146.941869999999</v>
      </c>
      <c r="D114" s="21">
        <v>-33346.336459999999</v>
      </c>
      <c r="E114" s="21">
        <v>-32928.474280000002</v>
      </c>
      <c r="F114" s="21">
        <v>-32530.757809999999</v>
      </c>
      <c r="G114" s="21">
        <v>-70229.032619999998</v>
      </c>
      <c r="H114" s="21">
        <v>-72849.253840000005</v>
      </c>
      <c r="I114" s="21">
        <v>-71936.389039999995</v>
      </c>
      <c r="J114" s="21">
        <v>-71067.515849999996</v>
      </c>
      <c r="K114" s="21">
        <v>-68645.01109</v>
      </c>
      <c r="L114" s="21">
        <v>-71206.120980000007</v>
      </c>
      <c r="M114" s="21">
        <v>-70313.898560000001</v>
      </c>
      <c r="N114" s="21">
        <v>-69464.658360000001</v>
      </c>
      <c r="O114" s="21">
        <v>-843.86190999999997</v>
      </c>
      <c r="P114" s="21">
        <v>-883.72077000000002</v>
      </c>
      <c r="Q114" s="21">
        <v>-868.32650000000001</v>
      </c>
      <c r="R114" s="21">
        <v>-854.89147000000003</v>
      </c>
      <c r="S114" s="21">
        <v>-974.61850000000004</v>
      </c>
      <c r="T114" s="21">
        <v>-1020.43002</v>
      </c>
      <c r="U114" s="21">
        <v>-1002.93245</v>
      </c>
      <c r="V114" s="21">
        <v>-987.35720000000003</v>
      </c>
      <c r="W114" s="21">
        <v>-63905.561990000002</v>
      </c>
      <c r="X114" s="21">
        <v>-66289.887180000005</v>
      </c>
      <c r="Y114" s="21">
        <v>-65459.262640000001</v>
      </c>
      <c r="Z114" s="21">
        <v>-64668.616840000002</v>
      </c>
      <c r="AA114" s="21">
        <v>-161.64664999999999</v>
      </c>
      <c r="AB114" s="21">
        <v>-169.05055999999999</v>
      </c>
      <c r="AC114" s="21">
        <v>-165.45157</v>
      </c>
      <c r="AD114" s="21">
        <v>-163.61607000000001</v>
      </c>
      <c r="AE114" s="21">
        <v>-387.95445000000001</v>
      </c>
      <c r="AF114" s="21">
        <v>-403.63247000000001</v>
      </c>
      <c r="AG114" s="21">
        <v>-397.47019999999998</v>
      </c>
      <c r="AH114" s="21">
        <v>-392.68790000000001</v>
      </c>
      <c r="AI114" s="21">
        <v>-635.73090999999999</v>
      </c>
      <c r="AJ114" s="21">
        <v>-660.78953000000001</v>
      </c>
      <c r="AK114" s="21">
        <v>-651.43209000000002</v>
      </c>
      <c r="AL114" s="21">
        <v>-643.48278000000005</v>
      </c>
      <c r="AM114" s="21">
        <v>-932.29920000000004</v>
      </c>
      <c r="AN114" s="21">
        <v>-968.76301000000001</v>
      </c>
      <c r="AO114" s="21">
        <v>-955.38176999999996</v>
      </c>
      <c r="AP114" s="21">
        <v>-943.66129000000001</v>
      </c>
      <c r="AQ114" s="21">
        <v>-1046.06602</v>
      </c>
      <c r="AR114" s="21">
        <v>-1086.7538</v>
      </c>
      <c r="AS114" s="21">
        <v>-1072.02485</v>
      </c>
      <c r="AT114" s="21">
        <v>-1058.84159</v>
      </c>
      <c r="AU114" s="21">
        <v>-1468.0792799999999</v>
      </c>
      <c r="AV114" s="21">
        <v>-1524.87922</v>
      </c>
      <c r="AW114" s="21">
        <v>-1504.5663999999999</v>
      </c>
      <c r="AX114" s="21">
        <v>-1485.9700700000001</v>
      </c>
      <c r="AY114" s="21">
        <v>6144.3046800000002</v>
      </c>
      <c r="AZ114" s="21">
        <v>6378.0606399999997</v>
      </c>
      <c r="BA114" s="21">
        <v>6296.6909400000004</v>
      </c>
      <c r="BB114" s="21">
        <v>6219.1754799999999</v>
      </c>
      <c r="BC114" s="21">
        <v>-591.12460999999996</v>
      </c>
      <c r="BD114" s="21">
        <v>-620.37989000000005</v>
      </c>
      <c r="BE114" s="21">
        <v>-608.03864999999996</v>
      </c>
      <c r="BF114" s="21">
        <v>-598.85032999999999</v>
      </c>
      <c r="BG114" s="21">
        <v>-156.76499000000001</v>
      </c>
      <c r="BH114" s="21">
        <v>-165.31262000000001</v>
      </c>
      <c r="BI114" s="21">
        <v>-160.21866</v>
      </c>
      <c r="BJ114" s="21">
        <v>-158.67391000000001</v>
      </c>
      <c r="BK114" s="21">
        <v>-1391.3770099999999</v>
      </c>
      <c r="BL114" s="21">
        <v>-1446.2763399999999</v>
      </c>
      <c r="BM114" s="21">
        <v>-1425.7794100000001</v>
      </c>
      <c r="BN114" s="21">
        <v>-1408.3298400000001</v>
      </c>
      <c r="BO114" s="21">
        <v>-57.957320000000003</v>
      </c>
      <c r="BP114" s="21">
        <v>-63.131239999999998</v>
      </c>
      <c r="BQ114" s="21">
        <v>-59.198770000000003</v>
      </c>
      <c r="BR114" s="21">
        <v>-58.71396</v>
      </c>
      <c r="BS114" s="21">
        <v>-702.18682999999999</v>
      </c>
      <c r="BT114" s="21">
        <v>-735.95213999999999</v>
      </c>
      <c r="BU114" s="21">
        <v>-722.43616999999995</v>
      </c>
      <c r="BV114" s="21">
        <v>-711.36443999999995</v>
      </c>
      <c r="BW114" s="21">
        <v>-807.33335</v>
      </c>
      <c r="BX114" s="21">
        <v>-845.79357000000005</v>
      </c>
      <c r="BY114" s="21">
        <v>-830.69036000000006</v>
      </c>
      <c r="BZ114" s="21">
        <v>-817.88535999999999</v>
      </c>
      <c r="CA114" s="21">
        <v>-953.04929000000004</v>
      </c>
      <c r="CB114" s="21">
        <v>-997.96076000000005</v>
      </c>
      <c r="CC114" s="21">
        <v>-980.68916000000002</v>
      </c>
      <c r="CD114" s="21">
        <v>-965.50599999999997</v>
      </c>
      <c r="CE114" s="21">
        <v>-913.51179000000002</v>
      </c>
      <c r="CF114" s="21">
        <v>-956.55560000000003</v>
      </c>
      <c r="CG114" s="21">
        <v>-940.01107999999999</v>
      </c>
      <c r="CH114" s="21">
        <v>-925.45173999999997</v>
      </c>
      <c r="CI114" s="21">
        <v>-1024.5503100000001</v>
      </c>
      <c r="CJ114" s="21">
        <v>-1072.6248000000001</v>
      </c>
      <c r="CK114" s="21">
        <v>-1054.3063500000001</v>
      </c>
      <c r="CL114" s="21">
        <v>-1037.94165</v>
      </c>
      <c r="CM114" s="21">
        <v>-965.71617000000003</v>
      </c>
      <c r="CN114" s="21">
        <v>-1011.06902</v>
      </c>
      <c r="CO114" s="21">
        <v>-993.75624000000005</v>
      </c>
      <c r="CP114" s="21">
        <v>-978.33851000000004</v>
      </c>
      <c r="CQ114" s="21">
        <v>-1023.21869</v>
      </c>
      <c r="CR114" s="21">
        <v>-1071.1218799999999</v>
      </c>
      <c r="CS114" s="21">
        <v>-1052.94983</v>
      </c>
      <c r="CT114" s="21">
        <v>-1036.59265</v>
      </c>
      <c r="CU114" s="21">
        <v>-800.00969999999995</v>
      </c>
      <c r="CV114" s="21">
        <v>-837.60991999999999</v>
      </c>
      <c r="CW114" s="21">
        <v>-823.24400000000003</v>
      </c>
      <c r="CX114" s="21">
        <v>-810.46618000000001</v>
      </c>
      <c r="CY114" s="21">
        <v>-548.39463000000001</v>
      </c>
      <c r="CZ114" s="21">
        <v>-570.96956</v>
      </c>
      <c r="DA114" s="21">
        <v>-561.77399000000003</v>
      </c>
      <c r="DB114" s="21">
        <v>-555.08792000000005</v>
      </c>
      <c r="DC114" s="21">
        <v>-723.20160999999996</v>
      </c>
      <c r="DD114" s="21">
        <v>-757.68904999999995</v>
      </c>
      <c r="DE114" s="21">
        <v>-744.10474999999997</v>
      </c>
      <c r="DF114" s="21">
        <v>-732.65398000000005</v>
      </c>
      <c r="DG114" s="21">
        <v>-848.49643000000003</v>
      </c>
      <c r="DH114" s="21">
        <v>-888.13810000000001</v>
      </c>
      <c r="DI114" s="21">
        <v>-873.16679999999997</v>
      </c>
      <c r="DJ114" s="21">
        <v>-859.58672000000001</v>
      </c>
    </row>
    <row r="115" spans="2:114" x14ac:dyDescent="0.25">
      <c r="B115" s="58" t="s">
        <v>247</v>
      </c>
      <c r="C115" s="21">
        <v>13987.64998</v>
      </c>
      <c r="D115" s="21">
        <v>14509.525799999999</v>
      </c>
      <c r="E115" s="21">
        <v>14327.707259999999</v>
      </c>
      <c r="F115" s="21">
        <v>14154.65445</v>
      </c>
      <c r="G115" s="21">
        <v>4496.7654400000001</v>
      </c>
      <c r="H115" s="21">
        <v>4664.5382200000004</v>
      </c>
      <c r="I115" s="21">
        <v>4606.0874800000001</v>
      </c>
      <c r="J115" s="21">
        <v>4550.45352</v>
      </c>
      <c r="K115" s="21">
        <v>3681.3479600000001</v>
      </c>
      <c r="L115" s="21">
        <v>3818.6971400000002</v>
      </c>
      <c r="M115" s="21">
        <v>3770.8483500000002</v>
      </c>
      <c r="N115" s="21">
        <v>3725.3046399999998</v>
      </c>
      <c r="O115" s="21">
        <v>-24.386790000000001</v>
      </c>
      <c r="P115" s="21">
        <v>-25.230830000000001</v>
      </c>
      <c r="Q115" s="21">
        <v>-25.103770000000001</v>
      </c>
      <c r="R115" s="21">
        <v>-24.705310000000001</v>
      </c>
      <c r="S115" s="21">
        <v>-26.764970000000002</v>
      </c>
      <c r="T115" s="21">
        <v>-27.707049999999999</v>
      </c>
      <c r="U115" s="21">
        <v>-27.55189</v>
      </c>
      <c r="V115" s="21">
        <v>-27.11458</v>
      </c>
      <c r="W115" s="21">
        <v>3736.3261900000002</v>
      </c>
      <c r="X115" s="21">
        <v>3875.7290200000002</v>
      </c>
      <c r="Y115" s="21">
        <v>3827.1654199999998</v>
      </c>
      <c r="Z115" s="21">
        <v>3780.93923</v>
      </c>
      <c r="AA115" s="21">
        <v>61.34619</v>
      </c>
      <c r="AB115" s="21">
        <v>63.836950000000002</v>
      </c>
      <c r="AC115" s="21">
        <v>62.876739999999998</v>
      </c>
      <c r="AD115" s="21">
        <v>62.094079999999998</v>
      </c>
      <c r="AE115" s="21">
        <v>20.611440000000002</v>
      </c>
      <c r="AF115" s="21">
        <v>21.510100000000001</v>
      </c>
      <c r="AG115" s="21">
        <v>21.125990000000002</v>
      </c>
      <c r="AH115" s="21">
        <v>20.863119999999999</v>
      </c>
      <c r="AI115" s="21">
        <v>-38.19576</v>
      </c>
      <c r="AJ115" s="21">
        <v>-39.541150000000002</v>
      </c>
      <c r="AK115" s="21">
        <v>-39.14837</v>
      </c>
      <c r="AL115" s="21">
        <v>-38.661349999999999</v>
      </c>
      <c r="AM115" s="21">
        <v>17.338519999999999</v>
      </c>
      <c r="AN115" s="21">
        <v>18.120760000000001</v>
      </c>
      <c r="AO115" s="21">
        <v>17.771319999999999</v>
      </c>
      <c r="AP115" s="21">
        <v>17.55003</v>
      </c>
      <c r="AQ115" s="21">
        <v>-167.60455999999999</v>
      </c>
      <c r="AR115" s="21">
        <v>-173.87261000000001</v>
      </c>
      <c r="AS115" s="21">
        <v>-171.78901999999999</v>
      </c>
      <c r="AT115" s="21">
        <v>-169.6514</v>
      </c>
      <c r="AU115" s="21">
        <v>-317.98489000000001</v>
      </c>
      <c r="AV115" s="21">
        <v>-329.98142000000001</v>
      </c>
      <c r="AW115" s="21">
        <v>-325.9228</v>
      </c>
      <c r="AX115" s="21">
        <v>-321.85993000000002</v>
      </c>
      <c r="AY115" s="21">
        <v>5935.6631799999996</v>
      </c>
      <c r="AZ115" s="21">
        <v>6161.4815099999996</v>
      </c>
      <c r="BA115" s="21">
        <v>6082.8748699999996</v>
      </c>
      <c r="BB115" s="21">
        <v>6007.9915899999996</v>
      </c>
      <c r="BC115" s="21">
        <v>87.711619999999996</v>
      </c>
      <c r="BD115" s="21">
        <v>91.991919999999993</v>
      </c>
      <c r="BE115" s="21">
        <v>90.291319999999999</v>
      </c>
      <c r="BF115" s="21">
        <v>88.858440000000002</v>
      </c>
      <c r="BG115" s="21">
        <v>32.545470000000002</v>
      </c>
      <c r="BH115" s="21">
        <v>34.105600000000003</v>
      </c>
      <c r="BI115" s="21">
        <v>33.359290000000001</v>
      </c>
      <c r="BJ115" s="21">
        <v>32.942570000000003</v>
      </c>
      <c r="BK115" s="21">
        <v>-98.970910000000003</v>
      </c>
      <c r="BL115" s="21">
        <v>-102.50244000000001</v>
      </c>
      <c r="BM115" s="21">
        <v>-101.44195000000001</v>
      </c>
      <c r="BN115" s="21">
        <v>-100.17646999999999</v>
      </c>
      <c r="BO115" s="21">
        <v>7.2176600000000004</v>
      </c>
      <c r="BP115" s="21">
        <v>7.8665500000000002</v>
      </c>
      <c r="BQ115" s="21">
        <v>7.4301599999999999</v>
      </c>
      <c r="BR115" s="21">
        <v>7.3123100000000001</v>
      </c>
      <c r="BS115" s="21">
        <v>35.554310000000001</v>
      </c>
      <c r="BT115" s="21">
        <v>37.434530000000002</v>
      </c>
      <c r="BU115" s="21">
        <v>36.600110000000001</v>
      </c>
      <c r="BV115" s="21">
        <v>36.019309999999997</v>
      </c>
      <c r="BW115" s="21">
        <v>2.0011800000000002</v>
      </c>
      <c r="BX115" s="21">
        <v>2.3716400000000002</v>
      </c>
      <c r="BY115" s="21">
        <v>2.0602399999999998</v>
      </c>
      <c r="BZ115" s="21">
        <v>2.0276000000000001</v>
      </c>
      <c r="CA115" s="21">
        <v>-30.395060000000001</v>
      </c>
      <c r="CB115" s="21">
        <v>-31.488710000000001</v>
      </c>
      <c r="CC115" s="21">
        <v>-31.288720000000001</v>
      </c>
      <c r="CD115" s="21">
        <v>-30.792100000000001</v>
      </c>
      <c r="CE115" s="21">
        <v>17.227720000000001</v>
      </c>
      <c r="CF115" s="21">
        <v>18.259419999999999</v>
      </c>
      <c r="CG115" s="21">
        <v>17.734539999999999</v>
      </c>
      <c r="CH115" s="21">
        <v>17.453150000000001</v>
      </c>
      <c r="CI115" s="21">
        <v>5.1422999999999996</v>
      </c>
      <c r="CJ115" s="21">
        <v>5.6373499999999996</v>
      </c>
      <c r="CK115" s="21">
        <v>5.2937200000000004</v>
      </c>
      <c r="CL115" s="21">
        <v>5.2097600000000002</v>
      </c>
      <c r="CM115" s="21">
        <v>-35.031010000000002</v>
      </c>
      <c r="CN115" s="21">
        <v>-36.35022</v>
      </c>
      <c r="CO115" s="21">
        <v>-36.061030000000002</v>
      </c>
      <c r="CP115" s="21">
        <v>-35.488669999999999</v>
      </c>
      <c r="CQ115" s="21">
        <v>-65.480649999999997</v>
      </c>
      <c r="CR115" s="21">
        <v>-68.169569999999993</v>
      </c>
      <c r="CS115" s="21">
        <v>-67.406120000000001</v>
      </c>
      <c r="CT115" s="21">
        <v>-66.336309999999997</v>
      </c>
      <c r="CU115" s="21">
        <v>-8.5300700000000003</v>
      </c>
      <c r="CV115" s="21">
        <v>-8.6994000000000007</v>
      </c>
      <c r="CW115" s="21">
        <v>-8.7807600000000008</v>
      </c>
      <c r="CX115" s="21">
        <v>-8.6413700000000002</v>
      </c>
      <c r="CY115" s="21">
        <v>59.606659999999998</v>
      </c>
      <c r="CZ115" s="21">
        <v>62.087910000000001</v>
      </c>
      <c r="DA115" s="21">
        <v>61.094810000000003</v>
      </c>
      <c r="DB115" s="21">
        <v>60.334600000000002</v>
      </c>
      <c r="DC115" s="21">
        <v>12.720140000000001</v>
      </c>
      <c r="DD115" s="21">
        <v>13.548260000000001</v>
      </c>
      <c r="DE115" s="21">
        <v>13.09441</v>
      </c>
      <c r="DF115" s="21">
        <v>12.886659999999999</v>
      </c>
      <c r="DG115" s="21">
        <v>-16.057569999999998</v>
      </c>
      <c r="DH115" s="21">
        <v>-16.580549999999999</v>
      </c>
      <c r="DI115" s="21">
        <v>-16.529640000000001</v>
      </c>
      <c r="DJ115" s="21">
        <v>-16.26727</v>
      </c>
    </row>
    <row r="116" spans="2:114" x14ac:dyDescent="0.25">
      <c r="B116" s="58" t="s">
        <v>248</v>
      </c>
      <c r="C116" s="21">
        <v>39712.438370000003</v>
      </c>
      <c r="D116" s="21">
        <v>41194.099800000004</v>
      </c>
      <c r="E116" s="21">
        <v>40677.89748</v>
      </c>
      <c r="F116" s="21">
        <v>40186.581980000003</v>
      </c>
      <c r="G116" s="21">
        <v>59408.132180000001</v>
      </c>
      <c r="H116" s="21">
        <v>61624.629300000001</v>
      </c>
      <c r="I116" s="21">
        <v>60852.418850000002</v>
      </c>
      <c r="J116" s="21">
        <v>60117.421770000001</v>
      </c>
      <c r="K116" s="21">
        <v>55751.90064</v>
      </c>
      <c r="L116" s="21">
        <v>57831.97524</v>
      </c>
      <c r="M116" s="21">
        <v>57107.332690000003</v>
      </c>
      <c r="N116" s="21">
        <v>56417.599320000001</v>
      </c>
      <c r="O116" s="21">
        <v>591.69734000000005</v>
      </c>
      <c r="P116" s="21">
        <v>634.91031999999996</v>
      </c>
      <c r="Q116" s="21">
        <v>604.05583000000001</v>
      </c>
      <c r="R116" s="21">
        <v>596.27048000000002</v>
      </c>
      <c r="S116" s="21">
        <v>647.12197000000003</v>
      </c>
      <c r="T116" s="21">
        <v>693.13639999999998</v>
      </c>
      <c r="U116" s="21">
        <v>661.02727000000004</v>
      </c>
      <c r="V116" s="21">
        <v>652.32160999999996</v>
      </c>
      <c r="W116" s="21">
        <v>52192.249739999999</v>
      </c>
      <c r="X116" s="21">
        <v>54139.549659999997</v>
      </c>
      <c r="Y116" s="21">
        <v>53461.1711</v>
      </c>
      <c r="Z116" s="21">
        <v>52815.443529999997</v>
      </c>
      <c r="AA116" s="21">
        <v>181.07509999999999</v>
      </c>
      <c r="AB116" s="21">
        <v>197.39596</v>
      </c>
      <c r="AC116" s="21">
        <v>181.47227000000001</v>
      </c>
      <c r="AD116" s="21">
        <v>180.42121</v>
      </c>
      <c r="AE116" s="21">
        <v>298.9205</v>
      </c>
      <c r="AF116" s="21">
        <v>317.20807000000002</v>
      </c>
      <c r="AG116" s="21">
        <v>303.37443000000002</v>
      </c>
      <c r="AH116" s="21">
        <v>300.47784999999999</v>
      </c>
      <c r="AI116" s="21">
        <v>420.97320999999999</v>
      </c>
      <c r="AJ116" s="21">
        <v>443.57125000000002</v>
      </c>
      <c r="AK116" s="21">
        <v>428.60577000000001</v>
      </c>
      <c r="AL116" s="21">
        <v>424.11380000000003</v>
      </c>
      <c r="AM116" s="21">
        <v>563.5172</v>
      </c>
      <c r="AN116" s="21">
        <v>592.37159999999994</v>
      </c>
      <c r="AO116" s="21">
        <v>574.32046000000003</v>
      </c>
      <c r="AP116" s="21">
        <v>568.12477000000001</v>
      </c>
      <c r="AQ116" s="21">
        <v>680.30758000000003</v>
      </c>
      <c r="AR116" s="21">
        <v>712.87099999999998</v>
      </c>
      <c r="AS116" s="21">
        <v>694.37296000000003</v>
      </c>
      <c r="AT116" s="21">
        <v>686.58438000000001</v>
      </c>
      <c r="AU116" s="21">
        <v>811.84023999999999</v>
      </c>
      <c r="AV116" s="21">
        <v>849.59636999999998</v>
      </c>
      <c r="AW116" s="21">
        <v>829.08704</v>
      </c>
      <c r="AX116" s="21">
        <v>819.63676999999996</v>
      </c>
      <c r="AY116" s="21">
        <v>21562.002280000001</v>
      </c>
      <c r="AZ116" s="21">
        <v>22382.31422</v>
      </c>
      <c r="BA116" s="21">
        <v>22096.766240000001</v>
      </c>
      <c r="BB116" s="21">
        <v>21824.743839999999</v>
      </c>
      <c r="BC116" s="21">
        <v>506.80031000000002</v>
      </c>
      <c r="BD116" s="21">
        <v>552.14822000000004</v>
      </c>
      <c r="BE116" s="21">
        <v>514.73711000000003</v>
      </c>
      <c r="BF116" s="21">
        <v>509.04489999999998</v>
      </c>
      <c r="BG116" s="21">
        <v>162.64635999999999</v>
      </c>
      <c r="BH116" s="21">
        <v>188.08241000000001</v>
      </c>
      <c r="BI116" s="21">
        <v>158.15813</v>
      </c>
      <c r="BJ116" s="21">
        <v>158.66900999999999</v>
      </c>
      <c r="BK116" s="21">
        <v>913.06235000000004</v>
      </c>
      <c r="BL116" s="21">
        <v>962.24730999999997</v>
      </c>
      <c r="BM116" s="21">
        <v>929.51832999999999</v>
      </c>
      <c r="BN116" s="21">
        <v>919.77030999999999</v>
      </c>
      <c r="BO116" s="21">
        <v>42.30639</v>
      </c>
      <c r="BP116" s="21">
        <v>65.747619999999998</v>
      </c>
      <c r="BQ116" s="21">
        <v>37.045439999999999</v>
      </c>
      <c r="BR116" s="21">
        <v>38.786290000000001</v>
      </c>
      <c r="BS116" s="21">
        <v>545.45590000000004</v>
      </c>
      <c r="BT116" s="21">
        <v>588.73062000000004</v>
      </c>
      <c r="BU116" s="21">
        <v>555.69618000000003</v>
      </c>
      <c r="BV116" s="21">
        <v>548.95862999999997</v>
      </c>
      <c r="BW116" s="21">
        <v>590.36247000000003</v>
      </c>
      <c r="BX116" s="21">
        <v>635.26747999999998</v>
      </c>
      <c r="BY116" s="21">
        <v>602.17507000000001</v>
      </c>
      <c r="BZ116" s="21">
        <v>594.58614999999998</v>
      </c>
      <c r="CA116" s="21">
        <v>662.31079999999997</v>
      </c>
      <c r="CB116" s="21">
        <v>710.13586999999995</v>
      </c>
      <c r="CC116" s="21">
        <v>676.25008000000003</v>
      </c>
      <c r="CD116" s="21">
        <v>667.50265999999999</v>
      </c>
      <c r="CE116" s="21">
        <v>625.45889999999997</v>
      </c>
      <c r="CF116" s="21">
        <v>670.62168999999994</v>
      </c>
      <c r="CG116" s="21">
        <v>638.52500999999995</v>
      </c>
      <c r="CH116" s="21">
        <v>630.30489</v>
      </c>
      <c r="CI116" s="21">
        <v>671.41013999999996</v>
      </c>
      <c r="CJ116" s="21">
        <v>719.03448000000003</v>
      </c>
      <c r="CK116" s="21">
        <v>685.69024000000002</v>
      </c>
      <c r="CL116" s="21">
        <v>676.77134999999998</v>
      </c>
      <c r="CM116" s="21">
        <v>667.76603999999998</v>
      </c>
      <c r="CN116" s="21">
        <v>714.55143999999996</v>
      </c>
      <c r="CO116" s="21">
        <v>682.14590999999996</v>
      </c>
      <c r="CP116" s="21">
        <v>673.20906000000002</v>
      </c>
      <c r="CQ116" s="21">
        <v>692.86157000000003</v>
      </c>
      <c r="CR116" s="21">
        <v>740.75144999999998</v>
      </c>
      <c r="CS116" s="21">
        <v>708.08280000000002</v>
      </c>
      <c r="CT116" s="21">
        <v>698.69322999999997</v>
      </c>
      <c r="CU116" s="21">
        <v>543.29138</v>
      </c>
      <c r="CV116" s="21">
        <v>581.72145999999998</v>
      </c>
      <c r="CW116" s="21">
        <v>555.03634</v>
      </c>
      <c r="CX116" s="21">
        <v>547.72866999999997</v>
      </c>
      <c r="CY116" s="21">
        <v>447.86124000000001</v>
      </c>
      <c r="CZ116" s="21">
        <v>477.74916999999999</v>
      </c>
      <c r="DA116" s="21">
        <v>453.43894</v>
      </c>
      <c r="DB116" s="21">
        <v>449.43209000000002</v>
      </c>
      <c r="DC116" s="21">
        <v>541.05309</v>
      </c>
      <c r="DD116" s="21">
        <v>582.48297000000002</v>
      </c>
      <c r="DE116" s="21">
        <v>551.76305000000002</v>
      </c>
      <c r="DF116" s="21">
        <v>544.86928</v>
      </c>
      <c r="DG116" s="21">
        <v>544.56118000000004</v>
      </c>
      <c r="DH116" s="21">
        <v>582.23362999999995</v>
      </c>
      <c r="DI116" s="21">
        <v>556.52710999999999</v>
      </c>
      <c r="DJ116" s="21">
        <v>549.14590999999996</v>
      </c>
    </row>
    <row r="117" spans="2:114" x14ac:dyDescent="0.25">
      <c r="B117" s="58" t="s">
        <v>249</v>
      </c>
      <c r="C117" s="21">
        <v>54765.525300000001</v>
      </c>
      <c r="D117" s="21">
        <v>56808.813739999998</v>
      </c>
      <c r="E117" s="21">
        <v>56096.943800000001</v>
      </c>
      <c r="F117" s="21">
        <v>55419.394070000002</v>
      </c>
      <c r="G117" s="21">
        <v>87156.960800000001</v>
      </c>
      <c r="H117" s="21">
        <v>90408.757240000006</v>
      </c>
      <c r="I117" s="21">
        <v>89275.856509999998</v>
      </c>
      <c r="J117" s="21">
        <v>88197.551089999994</v>
      </c>
      <c r="K117" s="21">
        <v>86529.880810000002</v>
      </c>
      <c r="L117" s="21">
        <v>89758.265950000001</v>
      </c>
      <c r="M117" s="21">
        <v>88633.582609999998</v>
      </c>
      <c r="N117" s="21">
        <v>87563.080159999998</v>
      </c>
      <c r="O117" s="21">
        <v>824.47945000000004</v>
      </c>
      <c r="P117" s="21">
        <v>878.96312999999998</v>
      </c>
      <c r="Q117" s="21">
        <v>843.66872999999998</v>
      </c>
      <c r="R117" s="21">
        <v>832.08596999999997</v>
      </c>
      <c r="S117" s="21">
        <v>1029.69316</v>
      </c>
      <c r="T117" s="21">
        <v>1093.76585</v>
      </c>
      <c r="U117" s="21">
        <v>1054.8246799999999</v>
      </c>
      <c r="V117" s="21">
        <v>1039.87807</v>
      </c>
      <c r="W117" s="21">
        <v>80219.864000000001</v>
      </c>
      <c r="X117" s="21">
        <v>83212.878020000004</v>
      </c>
      <c r="Y117" s="21">
        <v>82170.205279999995</v>
      </c>
      <c r="Z117" s="21">
        <v>81177.717350000006</v>
      </c>
      <c r="AA117" s="21">
        <v>217.26764</v>
      </c>
      <c r="AB117" s="21">
        <v>235.44255000000001</v>
      </c>
      <c r="AC117" s="21">
        <v>218.56666999999999</v>
      </c>
      <c r="AD117" s="21">
        <v>217.05418</v>
      </c>
      <c r="AE117" s="21">
        <v>403.25117999999998</v>
      </c>
      <c r="AF117" s="21">
        <v>425.86378999999999</v>
      </c>
      <c r="AG117" s="21">
        <v>410.30581999999998</v>
      </c>
      <c r="AH117" s="21">
        <v>406.07967000000002</v>
      </c>
      <c r="AI117" s="21">
        <v>605.60001</v>
      </c>
      <c r="AJ117" s="21">
        <v>635.56691999999998</v>
      </c>
      <c r="AK117" s="21">
        <v>617.83330999999998</v>
      </c>
      <c r="AL117" s="21">
        <v>610.98857999999996</v>
      </c>
      <c r="AM117" s="21">
        <v>967.76008000000002</v>
      </c>
      <c r="AN117" s="21">
        <v>1012.40211</v>
      </c>
      <c r="AO117" s="21">
        <v>988.63813000000005</v>
      </c>
      <c r="AP117" s="21">
        <v>977.28695000000005</v>
      </c>
      <c r="AQ117" s="21">
        <v>1184.7347600000001</v>
      </c>
      <c r="AR117" s="21">
        <v>1236.8652300000001</v>
      </c>
      <c r="AS117" s="21">
        <v>1211.3809799999999</v>
      </c>
      <c r="AT117" s="21">
        <v>1197.16299</v>
      </c>
      <c r="AU117" s="21">
        <v>1533.5792300000001</v>
      </c>
      <c r="AV117" s="21">
        <v>1599.2114899999999</v>
      </c>
      <c r="AW117" s="21">
        <v>1568.8241700000001</v>
      </c>
      <c r="AX117" s="21">
        <v>1550.1581000000001</v>
      </c>
      <c r="AY117" s="21">
        <v>24792.28037</v>
      </c>
      <c r="AZ117" s="21">
        <v>25735.486079999999</v>
      </c>
      <c r="BA117" s="21">
        <v>25407.159159999999</v>
      </c>
      <c r="BB117" s="21">
        <v>25094.384139999998</v>
      </c>
      <c r="BC117" s="21">
        <v>649.42555000000004</v>
      </c>
      <c r="BD117" s="21">
        <v>702.2473</v>
      </c>
      <c r="BE117" s="21">
        <v>661.54756999999995</v>
      </c>
      <c r="BF117" s="21">
        <v>653.52868999999998</v>
      </c>
      <c r="BG117" s="21">
        <v>204.82314</v>
      </c>
      <c r="BH117" s="21">
        <v>232.84182000000001</v>
      </c>
      <c r="BI117" s="21">
        <v>201.38765000000001</v>
      </c>
      <c r="BJ117" s="21">
        <v>201.35894999999999</v>
      </c>
      <c r="BK117" s="21">
        <v>1283.24882</v>
      </c>
      <c r="BL117" s="21">
        <v>1347.28368</v>
      </c>
      <c r="BM117" s="21">
        <v>1308.9391800000001</v>
      </c>
      <c r="BN117" s="21">
        <v>1294.4605799999999</v>
      </c>
      <c r="BO117" s="21">
        <v>63.929589999999997</v>
      </c>
      <c r="BP117" s="21">
        <v>89.32817</v>
      </c>
      <c r="BQ117" s="21">
        <v>59.303150000000002</v>
      </c>
      <c r="BR117" s="21">
        <v>60.69126</v>
      </c>
      <c r="BS117" s="21">
        <v>744.01193999999998</v>
      </c>
      <c r="BT117" s="21">
        <v>797.11037999999996</v>
      </c>
      <c r="BU117" s="21">
        <v>760.07867999999996</v>
      </c>
      <c r="BV117" s="21">
        <v>750.10204999999996</v>
      </c>
      <c r="BW117" s="21">
        <v>832.22920999999997</v>
      </c>
      <c r="BX117" s="21">
        <v>888.90409</v>
      </c>
      <c r="BY117" s="21">
        <v>851.13917000000004</v>
      </c>
      <c r="BZ117" s="21">
        <v>839.60464000000002</v>
      </c>
      <c r="CA117" s="21">
        <v>916.14088000000004</v>
      </c>
      <c r="CB117" s="21">
        <v>976.24832000000004</v>
      </c>
      <c r="CC117" s="21">
        <v>937.52859000000001</v>
      </c>
      <c r="CD117" s="21">
        <v>924.6404</v>
      </c>
      <c r="CE117" s="21">
        <v>932.29255000000001</v>
      </c>
      <c r="CF117" s="21">
        <v>992.08969999999999</v>
      </c>
      <c r="CG117" s="21">
        <v>954.36242000000004</v>
      </c>
      <c r="CH117" s="21">
        <v>941.13688000000002</v>
      </c>
      <c r="CI117" s="21">
        <v>1081.47587</v>
      </c>
      <c r="CJ117" s="21">
        <v>1148.4126200000001</v>
      </c>
      <c r="CK117" s="21">
        <v>1107.789</v>
      </c>
      <c r="CL117" s="21">
        <v>1092.1806300000001</v>
      </c>
      <c r="CM117" s="21">
        <v>1046.6635799999999</v>
      </c>
      <c r="CN117" s="21">
        <v>1111.3237099999999</v>
      </c>
      <c r="CO117" s="21">
        <v>1072.1618599999999</v>
      </c>
      <c r="CP117" s="21">
        <v>1057.0440000000001</v>
      </c>
      <c r="CQ117" s="21">
        <v>1107.0417299999999</v>
      </c>
      <c r="CR117" s="21">
        <v>1174.3919599999999</v>
      </c>
      <c r="CS117" s="21">
        <v>1134.4167199999999</v>
      </c>
      <c r="CT117" s="21">
        <v>1118.2705599999999</v>
      </c>
      <c r="CU117" s="21">
        <v>787.91434000000004</v>
      </c>
      <c r="CV117" s="21">
        <v>838.03624000000002</v>
      </c>
      <c r="CW117" s="21">
        <v>806.83754999999996</v>
      </c>
      <c r="CX117" s="21">
        <v>795.53931</v>
      </c>
      <c r="CY117" s="21">
        <v>582.08879000000002</v>
      </c>
      <c r="CZ117" s="21">
        <v>617.74176</v>
      </c>
      <c r="DA117" s="21">
        <v>591.01315</v>
      </c>
      <c r="DB117" s="21">
        <v>585.29561999999999</v>
      </c>
      <c r="DC117" s="21">
        <v>756.46360000000004</v>
      </c>
      <c r="DD117" s="21">
        <v>808.39718000000005</v>
      </c>
      <c r="DE117" s="21">
        <v>773.49459000000002</v>
      </c>
      <c r="DF117" s="21">
        <v>763.08680000000004</v>
      </c>
      <c r="DG117" s="21">
        <v>897.30430999999999</v>
      </c>
      <c r="DH117" s="21">
        <v>951.50125000000003</v>
      </c>
      <c r="DI117" s="21">
        <v>919.62117999999998</v>
      </c>
      <c r="DJ117" s="21">
        <v>906.48563000000001</v>
      </c>
    </row>
    <row r="118" spans="2:114" x14ac:dyDescent="0.25">
      <c r="B118" s="58" t="s">
        <v>250</v>
      </c>
      <c r="C118" s="21">
        <v>33996.415710000001</v>
      </c>
      <c r="D118" s="21">
        <v>35264.813719999998</v>
      </c>
      <c r="E118" s="21">
        <v>34822.91115</v>
      </c>
      <c r="F118" s="21">
        <v>34402.313300000002</v>
      </c>
      <c r="G118" s="21">
        <v>49408.673190000001</v>
      </c>
      <c r="H118" s="21">
        <v>51252.093910000003</v>
      </c>
      <c r="I118" s="21">
        <v>50609.860390000002</v>
      </c>
      <c r="J118" s="21">
        <v>49998.576569999997</v>
      </c>
      <c r="K118" s="21">
        <v>50412.48113</v>
      </c>
      <c r="L118" s="21">
        <v>52293.344749999997</v>
      </c>
      <c r="M118" s="21">
        <v>51638.101999999999</v>
      </c>
      <c r="N118" s="21">
        <v>51014.425130000003</v>
      </c>
      <c r="O118" s="21">
        <v>386.73032000000001</v>
      </c>
      <c r="P118" s="21">
        <v>405.43585000000002</v>
      </c>
      <c r="Q118" s="21">
        <v>398.10358000000002</v>
      </c>
      <c r="R118" s="21">
        <v>391.78559000000001</v>
      </c>
      <c r="S118" s="21">
        <v>538.63688999999999</v>
      </c>
      <c r="T118" s="21">
        <v>564.21262999999999</v>
      </c>
      <c r="U118" s="21">
        <v>554.47744999999998</v>
      </c>
      <c r="V118" s="21">
        <v>545.67776000000003</v>
      </c>
      <c r="W118" s="21">
        <v>46659.954579999998</v>
      </c>
      <c r="X118" s="21">
        <v>48400.843820000002</v>
      </c>
      <c r="Y118" s="21">
        <v>47794.372300000003</v>
      </c>
      <c r="Z118" s="21">
        <v>47217.090819999998</v>
      </c>
      <c r="AA118" s="21">
        <v>118.07254</v>
      </c>
      <c r="AB118" s="21">
        <v>123.39886</v>
      </c>
      <c r="AC118" s="21">
        <v>121.01809</v>
      </c>
      <c r="AD118" s="21">
        <v>119.51177</v>
      </c>
      <c r="AE118" s="21">
        <v>209.35952</v>
      </c>
      <c r="AF118" s="21">
        <v>217.93718999999999</v>
      </c>
      <c r="AG118" s="21">
        <v>214.58409</v>
      </c>
      <c r="AH118" s="21">
        <v>211.91434000000001</v>
      </c>
      <c r="AI118" s="21">
        <v>289.25286999999997</v>
      </c>
      <c r="AJ118" s="21">
        <v>300.84073000000001</v>
      </c>
      <c r="AK118" s="21">
        <v>296.46872000000002</v>
      </c>
      <c r="AL118" s="21">
        <v>292.78028</v>
      </c>
      <c r="AM118" s="21">
        <v>654.52524000000005</v>
      </c>
      <c r="AN118" s="21">
        <v>680.09672</v>
      </c>
      <c r="AO118" s="21">
        <v>670.85540000000003</v>
      </c>
      <c r="AP118" s="21">
        <v>662.50259000000005</v>
      </c>
      <c r="AQ118" s="21">
        <v>440.53167000000002</v>
      </c>
      <c r="AR118" s="21">
        <v>457.88848999999999</v>
      </c>
      <c r="AS118" s="21">
        <v>451.53084999999999</v>
      </c>
      <c r="AT118" s="21">
        <v>445.91223000000002</v>
      </c>
      <c r="AU118" s="21">
        <v>883.54292999999996</v>
      </c>
      <c r="AV118" s="21">
        <v>917.79506000000003</v>
      </c>
      <c r="AW118" s="21">
        <v>905.59973000000002</v>
      </c>
      <c r="AX118" s="21">
        <v>894.31068000000005</v>
      </c>
      <c r="AY118" s="21">
        <v>7340.5958499999997</v>
      </c>
      <c r="AZ118" s="21">
        <v>7619.86391</v>
      </c>
      <c r="BA118" s="21">
        <v>7522.6515900000004</v>
      </c>
      <c r="BB118" s="21">
        <v>7430.0439299999998</v>
      </c>
      <c r="BC118" s="21">
        <v>337.81819999999999</v>
      </c>
      <c r="BD118" s="21">
        <v>354.80664000000002</v>
      </c>
      <c r="BE118" s="21">
        <v>347.75308999999999</v>
      </c>
      <c r="BF118" s="21">
        <v>342.23421000000002</v>
      </c>
      <c r="BG118" s="21">
        <v>104.345</v>
      </c>
      <c r="BH118" s="21">
        <v>110.02909</v>
      </c>
      <c r="BI118" s="21">
        <v>106.95282</v>
      </c>
      <c r="BJ118" s="21">
        <v>105.61693</v>
      </c>
      <c r="BK118" s="21">
        <v>567.02003999999999</v>
      </c>
      <c r="BL118" s="21">
        <v>589.89022999999997</v>
      </c>
      <c r="BM118" s="21">
        <v>581.18003999999996</v>
      </c>
      <c r="BN118" s="21">
        <v>573.92948999999999</v>
      </c>
      <c r="BO118" s="21">
        <v>37.737229999999997</v>
      </c>
      <c r="BP118" s="21">
        <v>41.157020000000003</v>
      </c>
      <c r="BQ118" s="21">
        <v>38.847259999999999</v>
      </c>
      <c r="BR118" s="21">
        <v>38.230809999999998</v>
      </c>
      <c r="BS118" s="21">
        <v>386.72161</v>
      </c>
      <c r="BT118" s="21">
        <v>405.59939000000003</v>
      </c>
      <c r="BU118" s="21">
        <v>398.09463</v>
      </c>
      <c r="BV118" s="21">
        <v>391.77679000000001</v>
      </c>
      <c r="BW118" s="21">
        <v>423.38166000000001</v>
      </c>
      <c r="BX118" s="21">
        <v>443.89035999999999</v>
      </c>
      <c r="BY118" s="21">
        <v>435.83278999999999</v>
      </c>
      <c r="BZ118" s="21">
        <v>428.91602999999998</v>
      </c>
      <c r="CA118" s="21">
        <v>416.35899000000001</v>
      </c>
      <c r="CB118" s="21">
        <v>436.50263999999999</v>
      </c>
      <c r="CC118" s="21">
        <v>428.60359</v>
      </c>
      <c r="CD118" s="21">
        <v>421.80157000000003</v>
      </c>
      <c r="CE118" s="21">
        <v>520.20631000000003</v>
      </c>
      <c r="CF118" s="21">
        <v>544.94469000000004</v>
      </c>
      <c r="CG118" s="21">
        <v>535.50486000000001</v>
      </c>
      <c r="CH118" s="21">
        <v>527.00626999999997</v>
      </c>
      <c r="CI118" s="21">
        <v>663.74057000000005</v>
      </c>
      <c r="CJ118" s="21">
        <v>694.95880999999997</v>
      </c>
      <c r="CK118" s="21">
        <v>683.26022</v>
      </c>
      <c r="CL118" s="21">
        <v>672.41669999999999</v>
      </c>
      <c r="CM118" s="21">
        <v>490.31074999999998</v>
      </c>
      <c r="CN118" s="21">
        <v>513.68408999999997</v>
      </c>
      <c r="CO118" s="21">
        <v>504.73012</v>
      </c>
      <c r="CP118" s="21">
        <v>496.71994000000001</v>
      </c>
      <c r="CQ118" s="21">
        <v>545.17993999999999</v>
      </c>
      <c r="CR118" s="21">
        <v>571.00561000000005</v>
      </c>
      <c r="CS118" s="21">
        <v>561.21293000000003</v>
      </c>
      <c r="CT118" s="21">
        <v>552.30634999999995</v>
      </c>
      <c r="CU118" s="21">
        <v>403.46296999999998</v>
      </c>
      <c r="CV118" s="21">
        <v>422.72179999999997</v>
      </c>
      <c r="CW118" s="21">
        <v>415.32826999999997</v>
      </c>
      <c r="CX118" s="21">
        <v>408.73692</v>
      </c>
      <c r="CY118" s="21">
        <v>301.47287</v>
      </c>
      <c r="CZ118" s="21">
        <v>314.08303000000001</v>
      </c>
      <c r="DA118" s="21">
        <v>308.99784</v>
      </c>
      <c r="DB118" s="21">
        <v>305.15321</v>
      </c>
      <c r="DC118" s="21">
        <v>390.34974</v>
      </c>
      <c r="DD118" s="21">
        <v>409.24867999999998</v>
      </c>
      <c r="DE118" s="21">
        <v>401.82943999999998</v>
      </c>
      <c r="DF118" s="21">
        <v>395.45233000000002</v>
      </c>
      <c r="DG118" s="21">
        <v>530.81082000000004</v>
      </c>
      <c r="DH118" s="21">
        <v>555.70713000000001</v>
      </c>
      <c r="DI118" s="21">
        <v>546.4212</v>
      </c>
      <c r="DJ118" s="21">
        <v>537.74935000000005</v>
      </c>
    </row>
    <row r="119" spans="2:114" x14ac:dyDescent="0.25">
      <c r="B119" s="58" t="s">
        <v>251</v>
      </c>
      <c r="C119" s="21">
        <v>41772.650569999998</v>
      </c>
      <c r="D119" s="21">
        <v>43331.178010000003</v>
      </c>
      <c r="E119" s="21">
        <v>42788.19601</v>
      </c>
      <c r="F119" s="21">
        <v>42271.391909999998</v>
      </c>
      <c r="G119" s="21">
        <v>85659.876480000006</v>
      </c>
      <c r="H119" s="21">
        <v>88855.817219999997</v>
      </c>
      <c r="I119" s="21">
        <v>87742.376189999995</v>
      </c>
      <c r="J119" s="21">
        <v>86682.592690000005</v>
      </c>
      <c r="K119" s="21">
        <v>89348.043160000001</v>
      </c>
      <c r="L119" s="21">
        <v>92681.572480000003</v>
      </c>
      <c r="M119" s="21">
        <v>91520.259709999998</v>
      </c>
      <c r="N119" s="21">
        <v>90414.892420000004</v>
      </c>
      <c r="O119" s="21">
        <v>982.89187000000004</v>
      </c>
      <c r="P119" s="21">
        <v>1029.0462199999999</v>
      </c>
      <c r="Q119" s="21">
        <v>1011.7972</v>
      </c>
      <c r="R119" s="21">
        <v>995.73969</v>
      </c>
      <c r="S119" s="21">
        <v>1199.07204</v>
      </c>
      <c r="T119" s="21">
        <v>1255.0087000000001</v>
      </c>
      <c r="U119" s="21">
        <v>1234.33485</v>
      </c>
      <c r="V119" s="21">
        <v>1214.7456</v>
      </c>
      <c r="W119" s="21">
        <v>82340.207739999998</v>
      </c>
      <c r="X119" s="21">
        <v>85412.332060000001</v>
      </c>
      <c r="Y119" s="21">
        <v>84342.099749999994</v>
      </c>
      <c r="Z119" s="21">
        <v>83323.378729999997</v>
      </c>
      <c r="AA119" s="21">
        <v>164.85473999999999</v>
      </c>
      <c r="AB119" s="21">
        <v>172.37468999999999</v>
      </c>
      <c r="AC119" s="21">
        <v>168.96724</v>
      </c>
      <c r="AD119" s="21">
        <v>166.86410000000001</v>
      </c>
      <c r="AE119" s="21">
        <v>372.64634999999998</v>
      </c>
      <c r="AF119" s="21">
        <v>387.74164999999999</v>
      </c>
      <c r="AG119" s="21">
        <v>381.94558999999998</v>
      </c>
      <c r="AH119" s="21">
        <v>377.19362000000001</v>
      </c>
      <c r="AI119" s="21">
        <v>753.04553999999996</v>
      </c>
      <c r="AJ119" s="21">
        <v>782.57542999999998</v>
      </c>
      <c r="AK119" s="21">
        <v>771.83105999999998</v>
      </c>
      <c r="AL119" s="21">
        <v>762.22855000000004</v>
      </c>
      <c r="AM119" s="21">
        <v>1227.1274800000001</v>
      </c>
      <c r="AN119" s="21">
        <v>1274.82593</v>
      </c>
      <c r="AO119" s="21">
        <v>1257.7436399999999</v>
      </c>
      <c r="AP119" s="21">
        <v>1242.0835300000001</v>
      </c>
      <c r="AQ119" s="21">
        <v>1618.99614</v>
      </c>
      <c r="AR119" s="21">
        <v>1681.5036</v>
      </c>
      <c r="AS119" s="21">
        <v>1659.4186099999999</v>
      </c>
      <c r="AT119" s="21">
        <v>1638.76971</v>
      </c>
      <c r="AU119" s="21">
        <v>1870.32268</v>
      </c>
      <c r="AV119" s="21">
        <v>1942.46046</v>
      </c>
      <c r="AW119" s="21">
        <v>1917.0132599999999</v>
      </c>
      <c r="AX119" s="21">
        <v>1893.1161400000001</v>
      </c>
      <c r="AY119" s="21">
        <v>3612.7019100000002</v>
      </c>
      <c r="AZ119" s="21">
        <v>3750.14473</v>
      </c>
      <c r="BA119" s="21">
        <v>3702.30132</v>
      </c>
      <c r="BB119" s="21">
        <v>3656.7241199999999</v>
      </c>
      <c r="BC119" s="21">
        <v>538.46077000000002</v>
      </c>
      <c r="BD119" s="21">
        <v>565.36496999999997</v>
      </c>
      <c r="BE119" s="21">
        <v>554.29620999999997</v>
      </c>
      <c r="BF119" s="21">
        <v>545.49941999999999</v>
      </c>
      <c r="BG119" s="21">
        <v>147.15450000000001</v>
      </c>
      <c r="BH119" s="21">
        <v>155.31707</v>
      </c>
      <c r="BI119" s="21">
        <v>150.83201</v>
      </c>
      <c r="BJ119" s="21">
        <v>148.94806</v>
      </c>
      <c r="BK119" s="21">
        <v>1673.5909200000001</v>
      </c>
      <c r="BL119" s="21">
        <v>1739.24818</v>
      </c>
      <c r="BM119" s="21">
        <v>1715.3841</v>
      </c>
      <c r="BN119" s="21">
        <v>1693.9838</v>
      </c>
      <c r="BO119" s="21">
        <v>56.058309999999999</v>
      </c>
      <c r="BP119" s="21">
        <v>61.155679999999997</v>
      </c>
      <c r="BQ119" s="21">
        <v>57.707129999999999</v>
      </c>
      <c r="BR119" s="21">
        <v>56.791370000000001</v>
      </c>
      <c r="BS119" s="21">
        <v>707.87519999999995</v>
      </c>
      <c r="BT119" s="21">
        <v>741.93137999999999</v>
      </c>
      <c r="BU119" s="21">
        <v>728.69277999999997</v>
      </c>
      <c r="BV119" s="21">
        <v>717.12824000000001</v>
      </c>
      <c r="BW119" s="21">
        <v>899.57230000000004</v>
      </c>
      <c r="BX119" s="21">
        <v>942.21757000000002</v>
      </c>
      <c r="BY119" s="21">
        <v>926.02736000000004</v>
      </c>
      <c r="BZ119" s="21">
        <v>911.33105</v>
      </c>
      <c r="CA119" s="21">
        <v>1146.4849200000001</v>
      </c>
      <c r="CB119" s="21">
        <v>1200.1496500000001</v>
      </c>
      <c r="CC119" s="21">
        <v>1180.20126</v>
      </c>
      <c r="CD119" s="21">
        <v>1161.4711299999999</v>
      </c>
      <c r="CE119" s="21">
        <v>1151.5273500000001</v>
      </c>
      <c r="CF119" s="21">
        <v>1205.3137400000001</v>
      </c>
      <c r="CG119" s="21">
        <v>1185.3919599999999</v>
      </c>
      <c r="CH119" s="21">
        <v>1166.57944</v>
      </c>
      <c r="CI119" s="21">
        <v>1196.4801</v>
      </c>
      <c r="CJ119" s="21">
        <v>1252.3343600000001</v>
      </c>
      <c r="CK119" s="21">
        <v>1231.66669</v>
      </c>
      <c r="CL119" s="21">
        <v>1212.11978</v>
      </c>
      <c r="CM119" s="21">
        <v>1271.6346100000001</v>
      </c>
      <c r="CN119" s="21">
        <v>1330.7842800000001</v>
      </c>
      <c r="CO119" s="21">
        <v>1309.0313599999999</v>
      </c>
      <c r="CP119" s="21">
        <v>1288.25665</v>
      </c>
      <c r="CQ119" s="21">
        <v>1335.4429399999999</v>
      </c>
      <c r="CR119" s="21">
        <v>1397.4408800000001</v>
      </c>
      <c r="CS119" s="21">
        <v>1374.7161900000001</v>
      </c>
      <c r="CT119" s="21">
        <v>1352.89904</v>
      </c>
      <c r="CU119" s="21">
        <v>1010.25872</v>
      </c>
      <c r="CV119" s="21">
        <v>1057.3460700000001</v>
      </c>
      <c r="CW119" s="21">
        <v>1039.96883</v>
      </c>
      <c r="CX119" s="21">
        <v>1023.46422</v>
      </c>
      <c r="CY119" s="21">
        <v>497.86709999999999</v>
      </c>
      <c r="CZ119" s="21">
        <v>518.51652999999999</v>
      </c>
      <c r="DA119" s="21">
        <v>510.29396000000003</v>
      </c>
      <c r="DB119" s="21">
        <v>503.94477000000001</v>
      </c>
      <c r="DC119" s="21">
        <v>773.73185000000001</v>
      </c>
      <c r="DD119" s="21">
        <v>810.53486999999996</v>
      </c>
      <c r="DE119" s="21">
        <v>796.48614999999995</v>
      </c>
      <c r="DF119" s="21">
        <v>783.84569999999997</v>
      </c>
      <c r="DG119" s="21">
        <v>996.89539000000002</v>
      </c>
      <c r="DH119" s="21">
        <v>1043.2581399999999</v>
      </c>
      <c r="DI119" s="21">
        <v>1026.2125000000001</v>
      </c>
      <c r="DJ119" s="21">
        <v>1009.92621</v>
      </c>
    </row>
    <row r="120" spans="2:114" x14ac:dyDescent="0.25">
      <c r="B120" s="58" t="s">
        <v>252</v>
      </c>
      <c r="C120" s="21">
        <v>39820.136330000001</v>
      </c>
      <c r="D120" s="21">
        <v>41305.81594</v>
      </c>
      <c r="E120" s="21">
        <v>40788.213710000004</v>
      </c>
      <c r="F120" s="21">
        <v>40295.565779999997</v>
      </c>
      <c r="G120" s="21">
        <v>97333.980670000004</v>
      </c>
      <c r="H120" s="21">
        <v>100965.47824</v>
      </c>
      <c r="I120" s="21">
        <v>99700.292579999994</v>
      </c>
      <c r="J120" s="21">
        <v>98496.077130000005</v>
      </c>
      <c r="K120" s="21">
        <v>99512.475170000005</v>
      </c>
      <c r="L120" s="21">
        <v>103225.23419</v>
      </c>
      <c r="M120" s="21">
        <v>101931.8079</v>
      </c>
      <c r="N120" s="21">
        <v>100700.69158</v>
      </c>
      <c r="O120" s="21">
        <v>1128.22515</v>
      </c>
      <c r="P120" s="21">
        <v>1181.1308100000001</v>
      </c>
      <c r="Q120" s="21">
        <v>1161.4044799999999</v>
      </c>
      <c r="R120" s="21">
        <v>1142.9726499999999</v>
      </c>
      <c r="S120" s="21">
        <v>1378.6806200000001</v>
      </c>
      <c r="T120" s="21">
        <v>1442.91689</v>
      </c>
      <c r="U120" s="21">
        <v>1419.22541</v>
      </c>
      <c r="V120" s="21">
        <v>1396.7018800000001</v>
      </c>
      <c r="W120" s="21">
        <v>91775.009640000004</v>
      </c>
      <c r="X120" s="21">
        <v>95199.147710000005</v>
      </c>
      <c r="Y120" s="21">
        <v>94006.284790000005</v>
      </c>
      <c r="Z120" s="21">
        <v>92870.835479999994</v>
      </c>
      <c r="AA120" s="21">
        <v>168.56961000000001</v>
      </c>
      <c r="AB120" s="21">
        <v>176.36750000000001</v>
      </c>
      <c r="AC120" s="21">
        <v>172.77479</v>
      </c>
      <c r="AD120" s="21">
        <v>170.62423999999999</v>
      </c>
      <c r="AE120" s="21">
        <v>400.85588000000001</v>
      </c>
      <c r="AF120" s="21">
        <v>417.12520999999998</v>
      </c>
      <c r="AG120" s="21">
        <v>410.85906999999997</v>
      </c>
      <c r="AH120" s="21">
        <v>405.74736999999999</v>
      </c>
      <c r="AI120" s="21">
        <v>881.05263000000002</v>
      </c>
      <c r="AJ120" s="21">
        <v>915.55078000000003</v>
      </c>
      <c r="AK120" s="21">
        <v>903.03139999999996</v>
      </c>
      <c r="AL120" s="21">
        <v>891.79661999999996</v>
      </c>
      <c r="AM120" s="21">
        <v>1322.97597</v>
      </c>
      <c r="AN120" s="21">
        <v>1374.4319399999999</v>
      </c>
      <c r="AO120" s="21">
        <v>1355.9834599999999</v>
      </c>
      <c r="AP120" s="21">
        <v>1339.1001799999999</v>
      </c>
      <c r="AQ120" s="21">
        <v>1915.53881</v>
      </c>
      <c r="AR120" s="21">
        <v>1989.43227</v>
      </c>
      <c r="AS120" s="21">
        <v>1963.3652199999999</v>
      </c>
      <c r="AT120" s="21">
        <v>1938.93418</v>
      </c>
      <c r="AU120" s="21">
        <v>2095.3443600000001</v>
      </c>
      <c r="AV120" s="21">
        <v>2176.1533899999999</v>
      </c>
      <c r="AW120" s="21">
        <v>2147.6523499999998</v>
      </c>
      <c r="AX120" s="21">
        <v>2120.8801199999998</v>
      </c>
      <c r="AY120" s="21">
        <v>9684.4060000000009</v>
      </c>
      <c r="AZ120" s="21">
        <v>10052.84274</v>
      </c>
      <c r="BA120" s="21">
        <v>9924.5910800000001</v>
      </c>
      <c r="BB120" s="21">
        <v>9802.4143299999996</v>
      </c>
      <c r="BC120" s="21">
        <v>532.12944000000005</v>
      </c>
      <c r="BD120" s="21">
        <v>559.04768000000001</v>
      </c>
      <c r="BE120" s="21">
        <v>547.77869999999996</v>
      </c>
      <c r="BF120" s="21">
        <v>539.08533999999997</v>
      </c>
      <c r="BG120" s="21">
        <v>159.38887</v>
      </c>
      <c r="BH120" s="21">
        <v>168.29782</v>
      </c>
      <c r="BI120" s="21">
        <v>163.37208000000001</v>
      </c>
      <c r="BJ120" s="21">
        <v>161.33154999999999</v>
      </c>
      <c r="BK120" s="21">
        <v>1942.6474000000001</v>
      </c>
      <c r="BL120" s="21">
        <v>2018.7645600000001</v>
      </c>
      <c r="BM120" s="21">
        <v>1991.1594299999999</v>
      </c>
      <c r="BN120" s="21">
        <v>1966.3186800000001</v>
      </c>
      <c r="BO120" s="21">
        <v>62.196350000000002</v>
      </c>
      <c r="BP120" s="21">
        <v>67.852099999999993</v>
      </c>
      <c r="BQ120" s="21">
        <v>64.025689999999997</v>
      </c>
      <c r="BR120" s="21">
        <v>63.009650000000001</v>
      </c>
      <c r="BS120" s="21">
        <v>782.29543999999999</v>
      </c>
      <c r="BT120" s="21">
        <v>819.94412999999997</v>
      </c>
      <c r="BU120" s="21">
        <v>805.30159000000003</v>
      </c>
      <c r="BV120" s="21">
        <v>792.52124000000003</v>
      </c>
      <c r="BW120" s="21">
        <v>1035.6702</v>
      </c>
      <c r="BX120" s="21">
        <v>1084.67724</v>
      </c>
      <c r="BY120" s="21">
        <v>1066.1276600000001</v>
      </c>
      <c r="BZ120" s="21">
        <v>1049.2079100000001</v>
      </c>
      <c r="CA120" s="21">
        <v>1298.17794</v>
      </c>
      <c r="CB120" s="21">
        <v>1358.8977500000001</v>
      </c>
      <c r="CC120" s="21">
        <v>1336.3552999999999</v>
      </c>
      <c r="CD120" s="21">
        <v>1315.1469500000001</v>
      </c>
      <c r="CE120" s="21">
        <v>1256.09584</v>
      </c>
      <c r="CF120" s="21">
        <v>1314.80844</v>
      </c>
      <c r="CG120" s="21">
        <v>1293.0356300000001</v>
      </c>
      <c r="CH120" s="21">
        <v>1272.51477</v>
      </c>
      <c r="CI120" s="21">
        <v>1338.9167399999999</v>
      </c>
      <c r="CJ120" s="21">
        <v>1401.4041099999999</v>
      </c>
      <c r="CK120" s="21">
        <v>1378.29215</v>
      </c>
      <c r="CL120" s="21">
        <v>1356.41824</v>
      </c>
      <c r="CM120" s="21">
        <v>1468.7084600000001</v>
      </c>
      <c r="CN120" s="21">
        <v>1536.9375299999999</v>
      </c>
      <c r="CO120" s="21">
        <v>1511.9008100000001</v>
      </c>
      <c r="CP120" s="21">
        <v>1487.9064900000001</v>
      </c>
      <c r="CQ120" s="21">
        <v>1524.37456</v>
      </c>
      <c r="CR120" s="21">
        <v>1595.0842</v>
      </c>
      <c r="CS120" s="21">
        <v>1569.2039600000001</v>
      </c>
      <c r="CT120" s="21">
        <v>1544.3002200000001</v>
      </c>
      <c r="CU120" s="21">
        <v>1118.21983</v>
      </c>
      <c r="CV120" s="21">
        <v>1170.3468800000001</v>
      </c>
      <c r="CW120" s="21">
        <v>1151.1048900000001</v>
      </c>
      <c r="CX120" s="21">
        <v>1132.8365100000001</v>
      </c>
      <c r="CY120" s="21">
        <v>500.46221000000003</v>
      </c>
      <c r="CZ120" s="21">
        <v>521.39723000000004</v>
      </c>
      <c r="DA120" s="21">
        <v>512.95384000000001</v>
      </c>
      <c r="DB120" s="21">
        <v>506.57153</v>
      </c>
      <c r="DC120" s="21">
        <v>884.62217999999996</v>
      </c>
      <c r="DD120" s="21">
        <v>926.63336000000004</v>
      </c>
      <c r="DE120" s="21">
        <v>910.63756999999998</v>
      </c>
      <c r="DF120" s="21">
        <v>896.18550000000005</v>
      </c>
      <c r="DG120" s="21">
        <v>1138.58719</v>
      </c>
      <c r="DH120" s="21">
        <v>1191.4915900000001</v>
      </c>
      <c r="DI120" s="21">
        <v>1172.0712100000001</v>
      </c>
      <c r="DJ120" s="21">
        <v>1153.47009</v>
      </c>
    </row>
    <row r="121" spans="2:114" x14ac:dyDescent="0.25">
      <c r="B121" s="58" t="s">
        <v>253</v>
      </c>
      <c r="C121" s="21">
        <v>-17588.74382</v>
      </c>
      <c r="D121" s="21">
        <v>-18244.975579999998</v>
      </c>
      <c r="E121" s="21">
        <v>-18016.34821</v>
      </c>
      <c r="F121" s="21">
        <v>-17798.743269999999</v>
      </c>
      <c r="G121" s="21">
        <v>-12949.627339999999</v>
      </c>
      <c r="H121" s="21">
        <v>-13432.773520000001</v>
      </c>
      <c r="I121" s="21">
        <v>-13264.449130000001</v>
      </c>
      <c r="J121" s="21">
        <v>-13104.23641</v>
      </c>
      <c r="K121" s="21">
        <v>-14918.918159999999</v>
      </c>
      <c r="L121" s="21">
        <v>-15475.53529</v>
      </c>
      <c r="M121" s="21">
        <v>-15281.62472</v>
      </c>
      <c r="N121" s="21">
        <v>-15097.05566</v>
      </c>
      <c r="O121" s="21">
        <v>-174.69631000000001</v>
      </c>
      <c r="P121" s="21">
        <v>-212.29198</v>
      </c>
      <c r="Q121" s="21">
        <v>-167.24205000000001</v>
      </c>
      <c r="R121" s="21">
        <v>-186.50674000000001</v>
      </c>
      <c r="S121" s="21">
        <v>-223.59966</v>
      </c>
      <c r="T121" s="21">
        <v>-264.62387000000001</v>
      </c>
      <c r="U121" s="21">
        <v>-218.01324</v>
      </c>
      <c r="V121" s="21">
        <v>-236.24430000000001</v>
      </c>
      <c r="W121" s="21">
        <v>-13662.48957</v>
      </c>
      <c r="X121" s="21">
        <v>-14172.23891</v>
      </c>
      <c r="Y121" s="21">
        <v>-13994.65813</v>
      </c>
      <c r="Z121" s="21">
        <v>-13825.62449</v>
      </c>
      <c r="AA121" s="21">
        <v>-102.17265999999999</v>
      </c>
      <c r="AB121" s="21">
        <v>-123.65724</v>
      </c>
      <c r="AC121" s="21">
        <v>-95.35857</v>
      </c>
      <c r="AD121" s="21">
        <v>-109.54752999999999</v>
      </c>
      <c r="AE121" s="21">
        <v>-142.70405</v>
      </c>
      <c r="AF121" s="21">
        <v>-161.02462</v>
      </c>
      <c r="AG121" s="21">
        <v>-139.48154</v>
      </c>
      <c r="AH121" s="21">
        <v>-148.93045000000001</v>
      </c>
      <c r="AI121" s="21">
        <v>-96.978530000000006</v>
      </c>
      <c r="AJ121" s="21">
        <v>-112.88368</v>
      </c>
      <c r="AK121" s="21">
        <v>-92.891139999999993</v>
      </c>
      <c r="AL121" s="21">
        <v>-102.43321</v>
      </c>
      <c r="AM121" s="21">
        <v>-111.76618000000001</v>
      </c>
      <c r="AN121" s="21">
        <v>-129.78281000000001</v>
      </c>
      <c r="AO121" s="21">
        <v>-107.18773</v>
      </c>
      <c r="AP121" s="21">
        <v>-117.95388</v>
      </c>
      <c r="AQ121" s="21">
        <v>-386.42142000000001</v>
      </c>
      <c r="AR121" s="21">
        <v>-413.50573000000003</v>
      </c>
      <c r="AS121" s="21">
        <v>-389.54372000000001</v>
      </c>
      <c r="AT121" s="21">
        <v>-395.48557</v>
      </c>
      <c r="AU121" s="21">
        <v>-498.78199999999998</v>
      </c>
      <c r="AV121" s="21">
        <v>-530.50567000000001</v>
      </c>
      <c r="AW121" s="21">
        <v>-504.53676999999999</v>
      </c>
      <c r="AX121" s="21">
        <v>-509.31052</v>
      </c>
      <c r="AY121" s="21">
        <v>11349.45413</v>
      </c>
      <c r="AZ121" s="21">
        <v>11781.236510000001</v>
      </c>
      <c r="BA121" s="21">
        <v>11630.934440000001</v>
      </c>
      <c r="BB121" s="21">
        <v>11487.75173</v>
      </c>
      <c r="BC121" s="21">
        <v>-296.17507999999998</v>
      </c>
      <c r="BD121" s="21">
        <v>-350.99916000000002</v>
      </c>
      <c r="BE121" s="21">
        <v>-288.27571999999998</v>
      </c>
      <c r="BF121" s="21">
        <v>-313.03012000000001</v>
      </c>
      <c r="BG121" s="21">
        <v>-105.41928</v>
      </c>
      <c r="BH121" s="21">
        <v>-145.97327999999999</v>
      </c>
      <c r="BI121" s="21">
        <v>-89.231380000000001</v>
      </c>
      <c r="BJ121" s="21">
        <v>-119.48559</v>
      </c>
      <c r="BK121" s="21">
        <v>-204.34037000000001</v>
      </c>
      <c r="BL121" s="21">
        <v>-239.25143</v>
      </c>
      <c r="BM121" s="21">
        <v>-195.3937</v>
      </c>
      <c r="BN121" s="21">
        <v>-216.26897</v>
      </c>
      <c r="BO121" s="21">
        <v>-15.18957</v>
      </c>
      <c r="BP121" s="21">
        <v>-54.69914</v>
      </c>
      <c r="BQ121" s="21">
        <v>0.92164999999999997</v>
      </c>
      <c r="BR121" s="21">
        <v>-27.694140000000001</v>
      </c>
      <c r="BS121" s="21">
        <v>-238.46878000000001</v>
      </c>
      <c r="BT121" s="21">
        <v>-282.91419999999999</v>
      </c>
      <c r="BU121" s="21">
        <v>-230.94693000000001</v>
      </c>
      <c r="BV121" s="21">
        <v>-252.32345000000001</v>
      </c>
      <c r="BW121" s="21">
        <v>-194.98177000000001</v>
      </c>
      <c r="BX121" s="21">
        <v>-236.86856</v>
      </c>
      <c r="BY121" s="21">
        <v>-187.0633</v>
      </c>
      <c r="BZ121" s="21">
        <v>-208.05513999999999</v>
      </c>
      <c r="CA121" s="21">
        <v>-189.17004</v>
      </c>
      <c r="CB121" s="21">
        <v>-229.85633000000001</v>
      </c>
      <c r="CC121" s="21">
        <v>-180.77686</v>
      </c>
      <c r="CD121" s="21">
        <v>-202.05999</v>
      </c>
      <c r="CE121" s="21">
        <v>-191.83919</v>
      </c>
      <c r="CF121" s="21">
        <v>-231.07821000000001</v>
      </c>
      <c r="CG121" s="21">
        <v>-184.16712999999999</v>
      </c>
      <c r="CH121" s="21">
        <v>-204.19184000000001</v>
      </c>
      <c r="CI121" s="21">
        <v>-180.13498999999999</v>
      </c>
      <c r="CJ121" s="21">
        <v>-219.55414999999999</v>
      </c>
      <c r="CK121" s="21">
        <v>-171.78247999999999</v>
      </c>
      <c r="CL121" s="21">
        <v>-192.58562000000001</v>
      </c>
      <c r="CM121" s="21">
        <v>-265.75961000000001</v>
      </c>
      <c r="CN121" s="21">
        <v>-307.76607000000001</v>
      </c>
      <c r="CO121" s="21">
        <v>-260.46226999999999</v>
      </c>
      <c r="CP121" s="21">
        <v>-278.93304999999998</v>
      </c>
      <c r="CQ121" s="21">
        <v>-301.42554000000001</v>
      </c>
      <c r="CR121" s="21">
        <v>-344.72573999999997</v>
      </c>
      <c r="CS121" s="21">
        <v>-297.33499999999998</v>
      </c>
      <c r="CT121" s="21">
        <v>-315.04512999999997</v>
      </c>
      <c r="CU121" s="21">
        <v>-150.68771000000001</v>
      </c>
      <c r="CV121" s="21">
        <v>-182.69255000000001</v>
      </c>
      <c r="CW121" s="21">
        <v>-144.71969000000001</v>
      </c>
      <c r="CX121" s="21">
        <v>-160.67223999999999</v>
      </c>
      <c r="CY121" s="21">
        <v>-253.78908999999999</v>
      </c>
      <c r="CZ121" s="21">
        <v>-287.41991999999999</v>
      </c>
      <c r="DA121" s="21">
        <v>-247.49780999999999</v>
      </c>
      <c r="DB121" s="21">
        <v>-265.26047999999997</v>
      </c>
      <c r="DC121" s="21">
        <v>-197.75673</v>
      </c>
      <c r="DD121" s="21">
        <v>-237.21395000000001</v>
      </c>
      <c r="DE121" s="21">
        <v>-190.44924</v>
      </c>
      <c r="DF121" s="21">
        <v>-210.11132000000001</v>
      </c>
      <c r="DG121" s="21">
        <v>-151.95972</v>
      </c>
      <c r="DH121" s="21">
        <v>-182.28469999999999</v>
      </c>
      <c r="DI121" s="21">
        <v>-146.23793000000001</v>
      </c>
      <c r="DJ121" s="21">
        <v>-161.55289999999999</v>
      </c>
    </row>
    <row r="122" spans="2:114" x14ac:dyDescent="0.25">
      <c r="B122" s="58" t="s">
        <v>254</v>
      </c>
      <c r="C122" s="21">
        <v>-7162.8954400000002</v>
      </c>
      <c r="D122" s="21">
        <v>-7430.1413300000004</v>
      </c>
      <c r="E122" s="21">
        <v>-7337.0343999999996</v>
      </c>
      <c r="F122" s="21">
        <v>-7248.4162800000004</v>
      </c>
      <c r="G122" s="21">
        <v>-5730.1849599999996</v>
      </c>
      <c r="H122" s="21">
        <v>-5943.9762099999998</v>
      </c>
      <c r="I122" s="21">
        <v>-5869.4929899999997</v>
      </c>
      <c r="J122" s="21">
        <v>-5798.5991800000002</v>
      </c>
      <c r="K122" s="21">
        <v>-6427.4975400000003</v>
      </c>
      <c r="L122" s="21">
        <v>-6667.3041499999999</v>
      </c>
      <c r="M122" s="21">
        <v>-6583.7619199999999</v>
      </c>
      <c r="N122" s="21">
        <v>-6504.2442799999999</v>
      </c>
      <c r="O122" s="21">
        <v>-154.46695</v>
      </c>
      <c r="P122" s="21">
        <v>-188.96620999999999</v>
      </c>
      <c r="Q122" s="21">
        <v>-146.49520000000001</v>
      </c>
      <c r="R122" s="21">
        <v>-166.01537999999999</v>
      </c>
      <c r="S122" s="21">
        <v>-203.68462</v>
      </c>
      <c r="T122" s="21">
        <v>-241.59069</v>
      </c>
      <c r="U122" s="21">
        <v>-197.58917</v>
      </c>
      <c r="V122" s="21">
        <v>-216.07133999999999</v>
      </c>
      <c r="W122" s="21">
        <v>-5724.2473799999998</v>
      </c>
      <c r="X122" s="21">
        <v>-5937.8198199999997</v>
      </c>
      <c r="Y122" s="21">
        <v>-5863.4178400000001</v>
      </c>
      <c r="Z122" s="21">
        <v>-5792.5968999999996</v>
      </c>
      <c r="AA122" s="21">
        <v>-82.525030000000001</v>
      </c>
      <c r="AB122" s="21">
        <v>-101.87606</v>
      </c>
      <c r="AC122" s="21">
        <v>-75.271569999999997</v>
      </c>
      <c r="AD122" s="21">
        <v>-89.661240000000006</v>
      </c>
      <c r="AE122" s="21">
        <v>-131.38955999999999</v>
      </c>
      <c r="AF122" s="21">
        <v>-148.26808</v>
      </c>
      <c r="AG122" s="21">
        <v>-127.92167000000001</v>
      </c>
      <c r="AH122" s="21">
        <v>-137.47835000000001</v>
      </c>
      <c r="AI122" s="21">
        <v>-89.681349999999995</v>
      </c>
      <c r="AJ122" s="21">
        <v>-104.34527</v>
      </c>
      <c r="AK122" s="21">
        <v>-85.447479999999999</v>
      </c>
      <c r="AL122" s="21">
        <v>-95.047330000000002</v>
      </c>
      <c r="AM122" s="21">
        <v>20.424250000000001</v>
      </c>
      <c r="AN122" s="21">
        <v>8.5131200000000007</v>
      </c>
      <c r="AO122" s="21">
        <v>28.26783</v>
      </c>
      <c r="AP122" s="21">
        <v>15.842409999999999</v>
      </c>
      <c r="AQ122" s="21">
        <v>-417.83096</v>
      </c>
      <c r="AR122" s="21">
        <v>-445.13447000000002</v>
      </c>
      <c r="AS122" s="21">
        <v>-421.77566999999999</v>
      </c>
      <c r="AT122" s="21">
        <v>-427.27748000000003</v>
      </c>
      <c r="AU122" s="21">
        <v>-502.99588</v>
      </c>
      <c r="AV122" s="21">
        <v>-533.87958000000003</v>
      </c>
      <c r="AW122" s="21">
        <v>-508.89359999999999</v>
      </c>
      <c r="AX122" s="21">
        <v>-513.57560000000001</v>
      </c>
      <c r="AY122" s="21">
        <v>17487.88566</v>
      </c>
      <c r="AZ122" s="21">
        <v>18153.200560000001</v>
      </c>
      <c r="BA122" s="21">
        <v>17921.60656</v>
      </c>
      <c r="BB122" s="21">
        <v>17700.982489999999</v>
      </c>
      <c r="BC122" s="21">
        <v>-252.65383</v>
      </c>
      <c r="BD122" s="21">
        <v>-302.52659999999997</v>
      </c>
      <c r="BE122" s="21">
        <v>-243.57687999999999</v>
      </c>
      <c r="BF122" s="21">
        <v>-268.94522000000001</v>
      </c>
      <c r="BG122" s="21">
        <v>-99.373729999999995</v>
      </c>
      <c r="BH122" s="21">
        <v>-136.84734</v>
      </c>
      <c r="BI122" s="21">
        <v>-83.140039999999999</v>
      </c>
      <c r="BJ122" s="21">
        <v>-113.36660999999999</v>
      </c>
      <c r="BK122" s="21">
        <v>-176.57796999999999</v>
      </c>
      <c r="BL122" s="21">
        <v>-208.31407999999999</v>
      </c>
      <c r="BM122" s="21">
        <v>-167.01482999999999</v>
      </c>
      <c r="BN122" s="21">
        <v>-188.16938999999999</v>
      </c>
      <c r="BO122" s="21">
        <v>-16.06635</v>
      </c>
      <c r="BP122" s="21">
        <v>-52.740189999999998</v>
      </c>
      <c r="BQ122" s="21">
        <v>-8.6379999999999998E-2</v>
      </c>
      <c r="BR122" s="21">
        <v>-28.582270000000001</v>
      </c>
      <c r="BS122" s="21">
        <v>-221.68806000000001</v>
      </c>
      <c r="BT122" s="21">
        <v>-262.88639000000001</v>
      </c>
      <c r="BU122" s="21">
        <v>-213.76361</v>
      </c>
      <c r="BV122" s="21">
        <v>-235.3254</v>
      </c>
      <c r="BW122" s="21">
        <v>-182.28040999999999</v>
      </c>
      <c r="BX122" s="21">
        <v>-221.1799</v>
      </c>
      <c r="BY122" s="21">
        <v>-174.07459</v>
      </c>
      <c r="BZ122" s="21">
        <v>-195.18929</v>
      </c>
      <c r="CA122" s="21">
        <v>-146.92321000000001</v>
      </c>
      <c r="CB122" s="21">
        <v>-183.33251999999999</v>
      </c>
      <c r="CC122" s="21">
        <v>-137.36969999999999</v>
      </c>
      <c r="CD122" s="21">
        <v>-159.26602</v>
      </c>
      <c r="CE122" s="21">
        <v>-99.278459999999995</v>
      </c>
      <c r="CF122" s="21">
        <v>-132.12096</v>
      </c>
      <c r="CG122" s="21">
        <v>-88.955299999999994</v>
      </c>
      <c r="CH122" s="21">
        <v>-110.43235</v>
      </c>
      <c r="CI122" s="21">
        <v>-120.31202</v>
      </c>
      <c r="CJ122" s="21">
        <v>-154.73875000000001</v>
      </c>
      <c r="CK122" s="21">
        <v>-110.27873</v>
      </c>
      <c r="CL122" s="21">
        <v>-131.98786999999999</v>
      </c>
      <c r="CM122" s="21">
        <v>-247.76476</v>
      </c>
      <c r="CN122" s="21">
        <v>-286.73441000000003</v>
      </c>
      <c r="CO122" s="21">
        <v>-242.02007</v>
      </c>
      <c r="CP122" s="21">
        <v>-260.70513999999997</v>
      </c>
      <c r="CQ122" s="21">
        <v>-278.93788000000001</v>
      </c>
      <c r="CR122" s="21">
        <v>-319.01889</v>
      </c>
      <c r="CS122" s="21">
        <v>-274.26495</v>
      </c>
      <c r="CT122" s="21">
        <v>-292.26623000000001</v>
      </c>
      <c r="CU122" s="21">
        <v>-82.920199999999994</v>
      </c>
      <c r="CV122" s="21">
        <v>-110.06252000000001</v>
      </c>
      <c r="CW122" s="21">
        <v>-75.015439999999998</v>
      </c>
      <c r="CX122" s="21">
        <v>-92.027069999999995</v>
      </c>
      <c r="CY122" s="21">
        <v>-221.26233999999999</v>
      </c>
      <c r="CZ122" s="21">
        <v>-251.77525</v>
      </c>
      <c r="DA122" s="21">
        <v>-214.22739999999999</v>
      </c>
      <c r="DB122" s="21">
        <v>-232.33797000000001</v>
      </c>
      <c r="DC122" s="21">
        <v>-188.85383999999999</v>
      </c>
      <c r="DD122" s="21">
        <v>-225.64619999999999</v>
      </c>
      <c r="DE122" s="21">
        <v>-181.36662000000001</v>
      </c>
      <c r="DF122" s="21">
        <v>-201.09312</v>
      </c>
      <c r="DG122" s="21">
        <v>-125.72748</v>
      </c>
      <c r="DH122" s="21">
        <v>-153.13525000000001</v>
      </c>
      <c r="DI122" s="21">
        <v>-119.29492</v>
      </c>
      <c r="DJ122" s="21">
        <v>-134.98092</v>
      </c>
    </row>
    <row r="123" spans="2:114" x14ac:dyDescent="0.25">
      <c r="B123" s="58" t="s">
        <v>255</v>
      </c>
      <c r="C123" s="21">
        <v>52327.743269999999</v>
      </c>
      <c r="D123" s="21">
        <v>54280.078659999999</v>
      </c>
      <c r="E123" s="21">
        <v>53599.896240000002</v>
      </c>
      <c r="F123" s="21">
        <v>52952.50634</v>
      </c>
      <c r="G123" s="21">
        <v>95918.636509999997</v>
      </c>
      <c r="H123" s="21">
        <v>99497.328080000007</v>
      </c>
      <c r="I123" s="21">
        <v>98250.539619999996</v>
      </c>
      <c r="J123" s="21">
        <v>97063.834799999997</v>
      </c>
      <c r="K123" s="21">
        <v>93966.367379999996</v>
      </c>
      <c r="L123" s="21">
        <v>97472.203980000006</v>
      </c>
      <c r="M123" s="21">
        <v>96250.863949999999</v>
      </c>
      <c r="N123" s="21">
        <v>95088.361170000004</v>
      </c>
      <c r="O123" s="21">
        <v>980.61510999999996</v>
      </c>
      <c r="P123" s="21">
        <v>1030.41938</v>
      </c>
      <c r="Q123" s="21">
        <v>1009.3429599999999</v>
      </c>
      <c r="R123" s="21">
        <v>993.43316000000004</v>
      </c>
      <c r="S123" s="21">
        <v>1138.4052999999999</v>
      </c>
      <c r="T123" s="21">
        <v>1195.45271</v>
      </c>
      <c r="U123" s="21">
        <v>1171.77433</v>
      </c>
      <c r="V123" s="21">
        <v>1153.28586</v>
      </c>
      <c r="W123" s="21">
        <v>87734.630009999993</v>
      </c>
      <c r="X123" s="21">
        <v>91008.020959999994</v>
      </c>
      <c r="Y123" s="21">
        <v>89867.673639999994</v>
      </c>
      <c r="Z123" s="21">
        <v>88782.212299999999</v>
      </c>
      <c r="AA123" s="21">
        <v>222.42014</v>
      </c>
      <c r="AB123" s="21">
        <v>234.46697</v>
      </c>
      <c r="AC123" s="21">
        <v>227.89837</v>
      </c>
      <c r="AD123" s="21">
        <v>225.13104999999999</v>
      </c>
      <c r="AE123" s="21">
        <v>413.36045000000001</v>
      </c>
      <c r="AF123" s="21">
        <v>431.71605</v>
      </c>
      <c r="AG123" s="21">
        <v>423.62464</v>
      </c>
      <c r="AH123" s="21">
        <v>418.40453000000002</v>
      </c>
      <c r="AI123" s="21">
        <v>741.31970000000001</v>
      </c>
      <c r="AJ123" s="21">
        <v>772.03521000000001</v>
      </c>
      <c r="AK123" s="21">
        <v>759.76374999999996</v>
      </c>
      <c r="AL123" s="21">
        <v>750.35973999999999</v>
      </c>
      <c r="AM123" s="21">
        <v>1115.26668</v>
      </c>
      <c r="AN123" s="21">
        <v>1160.5510400000001</v>
      </c>
      <c r="AO123" s="21">
        <v>1143.0362</v>
      </c>
      <c r="AP123" s="21">
        <v>1128.8594000000001</v>
      </c>
      <c r="AQ123" s="21">
        <v>1539.21928</v>
      </c>
      <c r="AR123" s="21">
        <v>1600.35572</v>
      </c>
      <c r="AS123" s="21">
        <v>1577.60006</v>
      </c>
      <c r="AT123" s="21">
        <v>1558.0185200000001</v>
      </c>
      <c r="AU123" s="21">
        <v>1647.9771800000001</v>
      </c>
      <c r="AV123" s="21">
        <v>1713.3581799999999</v>
      </c>
      <c r="AW123" s="21">
        <v>1689.0656100000001</v>
      </c>
      <c r="AX123" s="21">
        <v>1668.06095</v>
      </c>
      <c r="AY123" s="21">
        <v>19329.49827</v>
      </c>
      <c r="AZ123" s="21">
        <v>20064.876090000002</v>
      </c>
      <c r="BA123" s="21">
        <v>19808.893410000001</v>
      </c>
      <c r="BB123" s="21">
        <v>19565.035879999999</v>
      </c>
      <c r="BC123" s="21">
        <v>623.96132</v>
      </c>
      <c r="BD123" s="21">
        <v>659.81417999999996</v>
      </c>
      <c r="BE123" s="21">
        <v>642.16231000000005</v>
      </c>
      <c r="BF123" s="21">
        <v>632.11757</v>
      </c>
      <c r="BG123" s="21">
        <v>210.20773</v>
      </c>
      <c r="BH123" s="21">
        <v>225.56486000000001</v>
      </c>
      <c r="BI123" s="21">
        <v>215.31801999999999</v>
      </c>
      <c r="BJ123" s="21">
        <v>212.76963000000001</v>
      </c>
      <c r="BK123" s="21">
        <v>1597.22479</v>
      </c>
      <c r="BL123" s="21">
        <v>1663.5609099999999</v>
      </c>
      <c r="BM123" s="21">
        <v>1637.00423</v>
      </c>
      <c r="BN123" s="21">
        <v>1616.6871599999999</v>
      </c>
      <c r="BO123" s="21">
        <v>75.282679999999999</v>
      </c>
      <c r="BP123" s="21">
        <v>86.077070000000006</v>
      </c>
      <c r="BQ123" s="21">
        <v>77.35463</v>
      </c>
      <c r="BR123" s="21">
        <v>76.267030000000005</v>
      </c>
      <c r="BS123" s="21">
        <v>786.72248000000002</v>
      </c>
      <c r="BT123" s="21">
        <v>828.57198000000005</v>
      </c>
      <c r="BU123" s="21">
        <v>809.73107000000005</v>
      </c>
      <c r="BV123" s="21">
        <v>797.00616000000002</v>
      </c>
      <c r="BW123" s="21">
        <v>950.41071999999997</v>
      </c>
      <c r="BX123" s="21">
        <v>999.48342000000002</v>
      </c>
      <c r="BY123" s="21">
        <v>978.24021000000005</v>
      </c>
      <c r="BZ123" s="21">
        <v>962.83399999999995</v>
      </c>
      <c r="CA123" s="21">
        <v>1108.58854</v>
      </c>
      <c r="CB123" s="21">
        <v>1164.63868</v>
      </c>
      <c r="CC123" s="21">
        <v>1141.0686000000001</v>
      </c>
      <c r="CD123" s="21">
        <v>1123.0793900000001</v>
      </c>
      <c r="CE123" s="21">
        <v>1118.2344499999999</v>
      </c>
      <c r="CF123" s="21">
        <v>1174.41176</v>
      </c>
      <c r="CG123" s="21">
        <v>1151.0020999999999</v>
      </c>
      <c r="CH123" s="21">
        <v>1132.8513700000001</v>
      </c>
      <c r="CI123" s="21">
        <v>1120.90075</v>
      </c>
      <c r="CJ123" s="21">
        <v>1177.3359800000001</v>
      </c>
      <c r="CK123" s="21">
        <v>1153.7438199999999</v>
      </c>
      <c r="CL123" s="21">
        <v>1135.55252</v>
      </c>
      <c r="CM123" s="21">
        <v>1237.2442000000001</v>
      </c>
      <c r="CN123" s="21">
        <v>1298.6791800000001</v>
      </c>
      <c r="CO123" s="21">
        <v>1273.5130899999999</v>
      </c>
      <c r="CP123" s="21">
        <v>1253.41671</v>
      </c>
      <c r="CQ123" s="21">
        <v>1287.1510900000001</v>
      </c>
      <c r="CR123" s="21">
        <v>1350.7829200000001</v>
      </c>
      <c r="CS123" s="21">
        <v>1324.8905</v>
      </c>
      <c r="CT123" s="21">
        <v>1303.97595</v>
      </c>
      <c r="CU123" s="21">
        <v>965.79813000000001</v>
      </c>
      <c r="CV123" s="21">
        <v>1014.0560400000001</v>
      </c>
      <c r="CW123" s="21">
        <v>994.10850000000005</v>
      </c>
      <c r="CX123" s="21">
        <v>978.42246999999998</v>
      </c>
      <c r="CY123" s="21">
        <v>563.52314000000001</v>
      </c>
      <c r="CZ123" s="21">
        <v>589.85112000000004</v>
      </c>
      <c r="DA123" s="21">
        <v>577.49374</v>
      </c>
      <c r="DB123" s="21">
        <v>570.40225999999996</v>
      </c>
      <c r="DC123" s="21">
        <v>838.79076999999995</v>
      </c>
      <c r="DD123" s="21">
        <v>882.37819000000002</v>
      </c>
      <c r="DE123" s="21">
        <v>863.34418000000005</v>
      </c>
      <c r="DF123" s="21">
        <v>849.75501999999994</v>
      </c>
      <c r="DG123" s="21">
        <v>919.45010000000002</v>
      </c>
      <c r="DH123" s="21">
        <v>965.32403999999997</v>
      </c>
      <c r="DI123" s="21">
        <v>946.40056000000004</v>
      </c>
      <c r="DJ123" s="21">
        <v>931.46861999999999</v>
      </c>
    </row>
    <row r="124" spans="2:114" x14ac:dyDescent="0.25">
      <c r="B124" s="58" t="s">
        <v>256</v>
      </c>
      <c r="C124" s="21">
        <v>20013.685020000001</v>
      </c>
      <c r="D124" s="21">
        <v>20760.390739999999</v>
      </c>
      <c r="E124" s="21">
        <v>20500.242760000001</v>
      </c>
      <c r="F124" s="21">
        <v>20252.636869999998</v>
      </c>
      <c r="G124" s="21">
        <v>24594.6427</v>
      </c>
      <c r="H124" s="21">
        <v>25512.260419999999</v>
      </c>
      <c r="I124" s="21">
        <v>25192.569510000001</v>
      </c>
      <c r="J124" s="21">
        <v>24888.284729999999</v>
      </c>
      <c r="K124" s="21">
        <v>18249.97971</v>
      </c>
      <c r="L124" s="21">
        <v>18930.87702</v>
      </c>
      <c r="M124" s="21">
        <v>18693.670549999999</v>
      </c>
      <c r="N124" s="21">
        <v>18467.891339999998</v>
      </c>
      <c r="O124" s="21">
        <v>199.63002</v>
      </c>
      <c r="P124" s="21">
        <v>210.58004</v>
      </c>
      <c r="Q124" s="21">
        <v>205.47243</v>
      </c>
      <c r="R124" s="21">
        <v>202.23965999999999</v>
      </c>
      <c r="S124" s="21">
        <v>149.48842999999999</v>
      </c>
      <c r="T124" s="21">
        <v>158.24189999999999</v>
      </c>
      <c r="U124" s="21">
        <v>153.85656</v>
      </c>
      <c r="V124" s="21">
        <v>151.44266999999999</v>
      </c>
      <c r="W124" s="21">
        <v>17966.991859999998</v>
      </c>
      <c r="X124" s="21">
        <v>18637.34276</v>
      </c>
      <c r="Y124" s="21">
        <v>18403.813409999999</v>
      </c>
      <c r="Z124" s="21">
        <v>18181.52405</v>
      </c>
      <c r="AA124" s="21">
        <v>98.756739999999994</v>
      </c>
      <c r="AB124" s="21">
        <v>103.75689</v>
      </c>
      <c r="AC124" s="21">
        <v>101.20216000000001</v>
      </c>
      <c r="AD124" s="21">
        <v>99.960560000000001</v>
      </c>
      <c r="AE124" s="21">
        <v>138.09144000000001</v>
      </c>
      <c r="AF124" s="21">
        <v>144.25570999999999</v>
      </c>
      <c r="AG124" s="21">
        <v>141.52430000000001</v>
      </c>
      <c r="AH124" s="21">
        <v>139.77663000000001</v>
      </c>
      <c r="AI124" s="21">
        <v>127.65929</v>
      </c>
      <c r="AJ124" s="21">
        <v>133.38085000000001</v>
      </c>
      <c r="AK124" s="21">
        <v>130.83134999999999</v>
      </c>
      <c r="AL124" s="21">
        <v>129.21617000000001</v>
      </c>
      <c r="AM124" s="21">
        <v>34.72466</v>
      </c>
      <c r="AN124" s="21">
        <v>37.019410000000001</v>
      </c>
      <c r="AO124" s="21">
        <v>35.576819999999998</v>
      </c>
      <c r="AP124" s="21">
        <v>35.148060000000001</v>
      </c>
      <c r="AQ124" s="21">
        <v>163.75408999999999</v>
      </c>
      <c r="AR124" s="21">
        <v>170.86396999999999</v>
      </c>
      <c r="AS124" s="21">
        <v>167.82998000000001</v>
      </c>
      <c r="AT124" s="21">
        <v>165.75425000000001</v>
      </c>
      <c r="AU124" s="21">
        <v>41.626460000000002</v>
      </c>
      <c r="AV124" s="21">
        <v>44.109389999999998</v>
      </c>
      <c r="AW124" s="21">
        <v>42.652549999999998</v>
      </c>
      <c r="AX124" s="21">
        <v>42.133940000000003</v>
      </c>
      <c r="AY124" s="21">
        <v>9683.8973100000003</v>
      </c>
      <c r="AZ124" s="21">
        <v>10052.314700000001</v>
      </c>
      <c r="BA124" s="21">
        <v>9924.0697799999998</v>
      </c>
      <c r="BB124" s="21">
        <v>9801.8994500000008</v>
      </c>
      <c r="BC124" s="21">
        <v>254.89223000000001</v>
      </c>
      <c r="BD124" s="21">
        <v>269.04759000000001</v>
      </c>
      <c r="BE124" s="21">
        <v>262.34971000000002</v>
      </c>
      <c r="BF124" s="21">
        <v>258.22430000000003</v>
      </c>
      <c r="BG124" s="21">
        <v>91.072509999999994</v>
      </c>
      <c r="BH124" s="21">
        <v>97.090590000000006</v>
      </c>
      <c r="BI124" s="21">
        <v>93.311480000000003</v>
      </c>
      <c r="BJ124" s="21">
        <v>92.182739999999995</v>
      </c>
      <c r="BK124" s="21">
        <v>256.47680000000003</v>
      </c>
      <c r="BL124" s="21">
        <v>268.14305999999999</v>
      </c>
      <c r="BM124" s="21">
        <v>262.85428000000002</v>
      </c>
      <c r="BN124" s="21">
        <v>259.60232999999999</v>
      </c>
      <c r="BO124" s="21">
        <v>34.865459999999999</v>
      </c>
      <c r="BP124" s="21">
        <v>39.003320000000002</v>
      </c>
      <c r="BQ124" s="21">
        <v>35.853949999999998</v>
      </c>
      <c r="BR124" s="21">
        <v>35.321510000000004</v>
      </c>
      <c r="BS124" s="21">
        <v>247.48209</v>
      </c>
      <c r="BT124" s="21">
        <v>260.84523999999999</v>
      </c>
      <c r="BU124" s="21">
        <v>254.72718</v>
      </c>
      <c r="BV124" s="21">
        <v>250.71724</v>
      </c>
      <c r="BW124" s="21">
        <v>230.27995000000001</v>
      </c>
      <c r="BX124" s="21">
        <v>242.82951</v>
      </c>
      <c r="BY124" s="21">
        <v>237.02107000000001</v>
      </c>
      <c r="BZ124" s="21">
        <v>233.29024999999999</v>
      </c>
      <c r="CA124" s="21">
        <v>202.88204999999999</v>
      </c>
      <c r="CB124" s="21">
        <v>214.14511999999999</v>
      </c>
      <c r="CC124" s="21">
        <v>208.81721999999999</v>
      </c>
      <c r="CD124" s="21">
        <v>205.53423000000001</v>
      </c>
      <c r="CE124" s="21">
        <v>159.26358999999999</v>
      </c>
      <c r="CF124" s="21">
        <v>168.46082000000001</v>
      </c>
      <c r="CG124" s="21">
        <v>163.91703999999999</v>
      </c>
      <c r="CH124" s="21">
        <v>161.34559999999999</v>
      </c>
      <c r="CI124" s="21">
        <v>125.88498</v>
      </c>
      <c r="CJ124" s="21">
        <v>133.63047</v>
      </c>
      <c r="CK124" s="21">
        <v>129.55606</v>
      </c>
      <c r="CL124" s="21">
        <v>127.53069000000001</v>
      </c>
      <c r="CM124" s="21">
        <v>187.44832</v>
      </c>
      <c r="CN124" s="21">
        <v>197.87884</v>
      </c>
      <c r="CO124" s="21">
        <v>192.93101999999999</v>
      </c>
      <c r="CP124" s="21">
        <v>189.89873</v>
      </c>
      <c r="CQ124" s="21">
        <v>180.12111999999999</v>
      </c>
      <c r="CR124" s="21">
        <v>190.20544000000001</v>
      </c>
      <c r="CS124" s="21">
        <v>185.38910999999999</v>
      </c>
      <c r="CT124" s="21">
        <v>182.47576000000001</v>
      </c>
      <c r="CU124" s="21">
        <v>138.79471000000001</v>
      </c>
      <c r="CV124" s="21">
        <v>146.70893000000001</v>
      </c>
      <c r="CW124" s="21">
        <v>142.85281000000001</v>
      </c>
      <c r="CX124" s="21">
        <v>140.60911999999999</v>
      </c>
      <c r="CY124" s="21">
        <v>218.61345</v>
      </c>
      <c r="CZ124" s="21">
        <v>228.62564</v>
      </c>
      <c r="DA124" s="21">
        <v>224.04557</v>
      </c>
      <c r="DB124" s="21">
        <v>221.28234</v>
      </c>
      <c r="DC124" s="21">
        <v>227.50901999999999</v>
      </c>
      <c r="DD124" s="21">
        <v>239.76478</v>
      </c>
      <c r="DE124" s="21">
        <v>234.1703</v>
      </c>
      <c r="DF124" s="21">
        <v>230.48308</v>
      </c>
      <c r="DG124" s="21">
        <v>91.953069999999997</v>
      </c>
      <c r="DH124" s="21">
        <v>97.652839999999998</v>
      </c>
      <c r="DI124" s="21">
        <v>94.634450000000001</v>
      </c>
      <c r="DJ124" s="21">
        <v>93.155199999999994</v>
      </c>
    </row>
    <row r="125" spans="2:114" x14ac:dyDescent="0.25">
      <c r="B125" s="58" t="s">
        <v>257</v>
      </c>
      <c r="C125" s="21">
        <v>-23177.651750000001</v>
      </c>
      <c r="D125" s="21">
        <v>-24042.404299999998</v>
      </c>
      <c r="E125" s="21">
        <v>-23741.12948</v>
      </c>
      <c r="F125" s="21">
        <v>-23454.379540000002</v>
      </c>
      <c r="G125" s="21">
        <v>-53284.573969999998</v>
      </c>
      <c r="H125" s="21">
        <v>-55272.603219999997</v>
      </c>
      <c r="I125" s="21">
        <v>-54579.98921</v>
      </c>
      <c r="J125" s="21">
        <v>-53920.752760000003</v>
      </c>
      <c r="K125" s="21">
        <v>-53964.011299999998</v>
      </c>
      <c r="L125" s="21">
        <v>-55977.380669999999</v>
      </c>
      <c r="M125" s="21">
        <v>-55275.976439999999</v>
      </c>
      <c r="N125" s="21">
        <v>-54608.36191</v>
      </c>
      <c r="O125" s="21">
        <v>-677.48843999999997</v>
      </c>
      <c r="P125" s="21">
        <v>-709.45507999999995</v>
      </c>
      <c r="Q125" s="21">
        <v>-697.41200000000003</v>
      </c>
      <c r="R125" s="21">
        <v>-686.34379000000001</v>
      </c>
      <c r="S125" s="21">
        <v>-800.58049000000005</v>
      </c>
      <c r="T125" s="21">
        <v>-838.12618999999995</v>
      </c>
      <c r="U125" s="21">
        <v>-824.12397999999996</v>
      </c>
      <c r="V125" s="21">
        <v>-811.04480999999998</v>
      </c>
      <c r="W125" s="21">
        <v>-49649.79711</v>
      </c>
      <c r="X125" s="21">
        <v>-51502.237780000003</v>
      </c>
      <c r="Y125" s="21">
        <v>-50856.905220000001</v>
      </c>
      <c r="Z125" s="21">
        <v>-50242.633119999999</v>
      </c>
      <c r="AA125" s="21">
        <v>-112.12338</v>
      </c>
      <c r="AB125" s="21">
        <v>-117.36506</v>
      </c>
      <c r="AC125" s="21">
        <v>-114.91995</v>
      </c>
      <c r="AD125" s="21">
        <v>-113.48959000000001</v>
      </c>
      <c r="AE125" s="21">
        <v>-276.97572000000002</v>
      </c>
      <c r="AF125" s="21">
        <v>-288.22829999999999</v>
      </c>
      <c r="AG125" s="21">
        <v>-283.88715999999999</v>
      </c>
      <c r="AH125" s="21">
        <v>-280.35523000000001</v>
      </c>
      <c r="AI125" s="21">
        <v>-529.33246999999994</v>
      </c>
      <c r="AJ125" s="21">
        <v>-550.15173000000004</v>
      </c>
      <c r="AK125" s="21">
        <v>-542.53688</v>
      </c>
      <c r="AL125" s="21">
        <v>-535.78711999999996</v>
      </c>
      <c r="AM125" s="21">
        <v>-803.09145999999998</v>
      </c>
      <c r="AN125" s="21">
        <v>-834.42195000000004</v>
      </c>
      <c r="AO125" s="21">
        <v>-823.12778000000003</v>
      </c>
      <c r="AP125" s="21">
        <v>-812.87909000000002</v>
      </c>
      <c r="AQ125" s="21">
        <v>-1016.91124</v>
      </c>
      <c r="AR125" s="21">
        <v>-1056.2952299999999</v>
      </c>
      <c r="AS125" s="21">
        <v>-1042.3007600000001</v>
      </c>
      <c r="AT125" s="21">
        <v>-1029.3309899999999</v>
      </c>
      <c r="AU125" s="21">
        <v>-1224.16841</v>
      </c>
      <c r="AV125" s="21">
        <v>-1271.4826</v>
      </c>
      <c r="AW125" s="21">
        <v>-1254.7281</v>
      </c>
      <c r="AX125" s="21">
        <v>-1239.0869499999999</v>
      </c>
      <c r="AY125" s="21">
        <v>5326.65816</v>
      </c>
      <c r="AZ125" s="21">
        <v>5529.3073000000004</v>
      </c>
      <c r="BA125" s="21">
        <v>5458.7657799999997</v>
      </c>
      <c r="BB125" s="21">
        <v>5391.5655999999999</v>
      </c>
      <c r="BC125" s="21">
        <v>-388.76504999999997</v>
      </c>
      <c r="BD125" s="21">
        <v>-408.33479</v>
      </c>
      <c r="BE125" s="21">
        <v>-400.19770999999997</v>
      </c>
      <c r="BF125" s="21">
        <v>-393.84636</v>
      </c>
      <c r="BG125" s="21">
        <v>-111.60720000000001</v>
      </c>
      <c r="BH125" s="21">
        <v>-117.86065000000001</v>
      </c>
      <c r="BI125" s="21">
        <v>-114.39533</v>
      </c>
      <c r="BJ125" s="21">
        <v>-112.96661</v>
      </c>
      <c r="BK125" s="21">
        <v>-1143.4774500000001</v>
      </c>
      <c r="BL125" s="21">
        <v>-1188.5117600000001</v>
      </c>
      <c r="BM125" s="21">
        <v>-1172.0318199999999</v>
      </c>
      <c r="BN125" s="21">
        <v>-1157.4101900000001</v>
      </c>
      <c r="BO125" s="21">
        <v>-43.484670000000001</v>
      </c>
      <c r="BP125" s="21">
        <v>-47.453429999999997</v>
      </c>
      <c r="BQ125" s="21">
        <v>-44.76323</v>
      </c>
      <c r="BR125" s="21">
        <v>-44.052759999999999</v>
      </c>
      <c r="BS125" s="21">
        <v>-520.08912999999995</v>
      </c>
      <c r="BT125" s="21">
        <v>-545.19344000000001</v>
      </c>
      <c r="BU125" s="21">
        <v>-535.38383999999996</v>
      </c>
      <c r="BV125" s="21">
        <v>-526.88706000000002</v>
      </c>
      <c r="BW125" s="21">
        <v>-644.07086000000004</v>
      </c>
      <c r="BX125" s="21">
        <v>-674.72082999999998</v>
      </c>
      <c r="BY125" s="21">
        <v>-663.01166000000001</v>
      </c>
      <c r="BZ125" s="21">
        <v>-652.48937999999998</v>
      </c>
      <c r="CA125" s="21">
        <v>-762.33740999999998</v>
      </c>
      <c r="CB125" s="21">
        <v>-798.23779999999999</v>
      </c>
      <c r="CC125" s="21">
        <v>-784.75621000000001</v>
      </c>
      <c r="CD125" s="21">
        <v>-772.30181000000005</v>
      </c>
      <c r="CE125" s="21">
        <v>-762.31262000000004</v>
      </c>
      <c r="CF125" s="21">
        <v>-798.12991</v>
      </c>
      <c r="CG125" s="21">
        <v>-784.73072000000002</v>
      </c>
      <c r="CH125" s="21">
        <v>-772.27671999999995</v>
      </c>
      <c r="CI125" s="21">
        <v>-802.87518</v>
      </c>
      <c r="CJ125" s="21">
        <v>-840.55070000000001</v>
      </c>
      <c r="CK125" s="21">
        <v>-826.48614999999995</v>
      </c>
      <c r="CL125" s="21">
        <v>-813.36947999999995</v>
      </c>
      <c r="CM125" s="21">
        <v>-829.30444</v>
      </c>
      <c r="CN125" s="21">
        <v>-868.10262999999998</v>
      </c>
      <c r="CO125" s="21">
        <v>-853.69264999999996</v>
      </c>
      <c r="CP125" s="21">
        <v>-840.14419999999996</v>
      </c>
      <c r="CQ125" s="21">
        <v>-867.19291999999996</v>
      </c>
      <c r="CR125" s="21">
        <v>-907.67705000000001</v>
      </c>
      <c r="CS125" s="21">
        <v>-892.69536000000005</v>
      </c>
      <c r="CT125" s="21">
        <v>-878.52792999999997</v>
      </c>
      <c r="CU125" s="21">
        <v>-662.19322</v>
      </c>
      <c r="CV125" s="21">
        <v>-693.24132999999995</v>
      </c>
      <c r="CW125" s="21">
        <v>-681.66701999999998</v>
      </c>
      <c r="CX125" s="21">
        <v>-670.84869000000003</v>
      </c>
      <c r="CY125" s="21">
        <v>-365.21113000000003</v>
      </c>
      <c r="CZ125" s="21">
        <v>-380.43822999999998</v>
      </c>
      <c r="DA125" s="21">
        <v>-374.32619</v>
      </c>
      <c r="DB125" s="21">
        <v>-369.66881999999998</v>
      </c>
      <c r="DC125" s="21">
        <v>-563.71991000000003</v>
      </c>
      <c r="DD125" s="21">
        <v>-590.61657000000002</v>
      </c>
      <c r="DE125" s="21">
        <v>-580.29773999999998</v>
      </c>
      <c r="DF125" s="21">
        <v>-571.08816000000002</v>
      </c>
      <c r="DG125" s="21">
        <v>-668.52918999999997</v>
      </c>
      <c r="DH125" s="21">
        <v>-699.76477999999997</v>
      </c>
      <c r="DI125" s="21">
        <v>-688.18931999999995</v>
      </c>
      <c r="DJ125" s="21">
        <v>-677.26747999999998</v>
      </c>
    </row>
    <row r="126" spans="2:114" x14ac:dyDescent="0.25">
      <c r="B126" s="58" t="s">
        <v>258</v>
      </c>
      <c r="C126" s="21">
        <v>-26327.845389999999</v>
      </c>
      <c r="D126" s="21">
        <v>-27310.1309</v>
      </c>
      <c r="E126" s="21">
        <v>-26967.90828</v>
      </c>
      <c r="F126" s="21">
        <v>-26642.184669999999</v>
      </c>
      <c r="G126" s="21">
        <v>-50235.456579999998</v>
      </c>
      <c r="H126" s="21">
        <v>-52109.724300000002</v>
      </c>
      <c r="I126" s="21">
        <v>-51456.743929999997</v>
      </c>
      <c r="J126" s="21">
        <v>-50835.231140000004</v>
      </c>
      <c r="K126" s="21">
        <v>-41049.990550000002</v>
      </c>
      <c r="L126" s="21">
        <v>-42581.544479999997</v>
      </c>
      <c r="M126" s="21">
        <v>-42047.991909999997</v>
      </c>
      <c r="N126" s="21">
        <v>-41540.142890000003</v>
      </c>
      <c r="O126" s="21">
        <v>-576.86266000000001</v>
      </c>
      <c r="P126" s="21">
        <v>-612.10068000000001</v>
      </c>
      <c r="Q126" s="21">
        <v>-559.72522000000004</v>
      </c>
      <c r="R126" s="21">
        <v>-586.19230000000005</v>
      </c>
      <c r="S126" s="21">
        <v>-568.25550999999996</v>
      </c>
      <c r="T126" s="21">
        <v>-604.46348999999998</v>
      </c>
      <c r="U126" s="21">
        <v>-551.29285000000004</v>
      </c>
      <c r="V126" s="21">
        <v>-577.55064000000004</v>
      </c>
      <c r="W126" s="21">
        <v>-38686.743779999997</v>
      </c>
      <c r="X126" s="21">
        <v>-40130.151440000001</v>
      </c>
      <c r="Y126" s="21">
        <v>-39627.31323</v>
      </c>
      <c r="Z126" s="21">
        <v>-39148.677080000001</v>
      </c>
      <c r="AA126" s="21">
        <v>-141.54168000000001</v>
      </c>
      <c r="AB126" s="21">
        <v>-153.52631</v>
      </c>
      <c r="AC126" s="21">
        <v>-123.09063999999999</v>
      </c>
      <c r="AD126" s="21">
        <v>-144.5658</v>
      </c>
      <c r="AE126" s="21">
        <v>-297.50337000000002</v>
      </c>
      <c r="AF126" s="21">
        <v>-313.68873000000002</v>
      </c>
      <c r="AG126" s="21">
        <v>-288.96359999999999</v>
      </c>
      <c r="AH126" s="21">
        <v>-302.08510999999999</v>
      </c>
      <c r="AI126" s="21">
        <v>-439.11291999999997</v>
      </c>
      <c r="AJ126" s="21">
        <v>-460.35658999999998</v>
      </c>
      <c r="AK126" s="21">
        <v>-434.81756000000001</v>
      </c>
      <c r="AL126" s="21">
        <v>-445.36842000000001</v>
      </c>
      <c r="AM126" s="21">
        <v>-554.62485000000004</v>
      </c>
      <c r="AN126" s="21">
        <v>-580.81884000000002</v>
      </c>
      <c r="AO126" s="21">
        <v>-551.22194999999999</v>
      </c>
      <c r="AP126" s="21">
        <v>-562.40369999999996</v>
      </c>
      <c r="AQ126" s="21">
        <v>-406.57974999999999</v>
      </c>
      <c r="AR126" s="21">
        <v>-426.67408</v>
      </c>
      <c r="AS126" s="21">
        <v>-401.31796000000003</v>
      </c>
      <c r="AT126" s="21">
        <v>-412.46953000000002</v>
      </c>
      <c r="AU126" s="21">
        <v>-474.82252</v>
      </c>
      <c r="AV126" s="21">
        <v>-497.68266999999997</v>
      </c>
      <c r="AW126" s="21">
        <v>-470.85077999999999</v>
      </c>
      <c r="AX126" s="21">
        <v>-481.55265000000003</v>
      </c>
      <c r="AY126" s="21">
        <v>5998.9974499999998</v>
      </c>
      <c r="AZ126" s="21">
        <v>6227.2252900000003</v>
      </c>
      <c r="BA126" s="21">
        <v>6147.7799000000005</v>
      </c>
      <c r="BB126" s="21">
        <v>6072.0976099999998</v>
      </c>
      <c r="BC126" s="21">
        <v>-447.22674000000001</v>
      </c>
      <c r="BD126" s="21">
        <v>-481.41206</v>
      </c>
      <c r="BE126" s="21">
        <v>-414.49779000000001</v>
      </c>
      <c r="BF126" s="21">
        <v>-455.52706000000001</v>
      </c>
      <c r="BG126" s="21">
        <v>-138.46379999999999</v>
      </c>
      <c r="BH126" s="21">
        <v>-157.58260000000001</v>
      </c>
      <c r="BI126" s="21">
        <v>-97.07208</v>
      </c>
      <c r="BJ126" s="21">
        <v>-142.86035999999999</v>
      </c>
      <c r="BK126" s="21">
        <v>-881.42553999999996</v>
      </c>
      <c r="BL126" s="21">
        <v>-925.29340999999999</v>
      </c>
      <c r="BM126" s="21">
        <v>-870.19565999999998</v>
      </c>
      <c r="BN126" s="21">
        <v>-894.16087000000005</v>
      </c>
      <c r="BO126" s="21">
        <v>-43.969560000000001</v>
      </c>
      <c r="BP126" s="21">
        <v>-58.335340000000002</v>
      </c>
      <c r="BQ126" s="21">
        <v>-0.51424999999999998</v>
      </c>
      <c r="BR126" s="21">
        <v>-46.859189999999998</v>
      </c>
      <c r="BS126" s="21">
        <v>-550.30748000000006</v>
      </c>
      <c r="BT126" s="21">
        <v>-585.66791000000001</v>
      </c>
      <c r="BU126" s="21">
        <v>-527.44485999999995</v>
      </c>
      <c r="BV126" s="21">
        <v>-559.52632000000006</v>
      </c>
      <c r="BW126" s="21">
        <v>-613.68016999999998</v>
      </c>
      <c r="BX126" s="21">
        <v>-652.02098000000001</v>
      </c>
      <c r="BY126" s="21">
        <v>-594.48461999999995</v>
      </c>
      <c r="BZ126" s="21">
        <v>-623.70244000000002</v>
      </c>
      <c r="CA126" s="21">
        <v>-601.89922000000001</v>
      </c>
      <c r="CB126" s="21">
        <v>-638.66594999999995</v>
      </c>
      <c r="CC126" s="21">
        <v>-581.98396000000002</v>
      </c>
      <c r="CD126" s="21">
        <v>-611.71331999999995</v>
      </c>
      <c r="CE126" s="21">
        <v>-602.29633999999999</v>
      </c>
      <c r="CF126" s="21">
        <v>-638.77517</v>
      </c>
      <c r="CG126" s="21">
        <v>-584.28418999999997</v>
      </c>
      <c r="CH126" s="21">
        <v>-612.02353000000005</v>
      </c>
      <c r="CI126" s="21">
        <v>-623.54643999999996</v>
      </c>
      <c r="CJ126" s="21">
        <v>-661.14062000000001</v>
      </c>
      <c r="CK126" s="21">
        <v>-605.26359000000002</v>
      </c>
      <c r="CL126" s="21">
        <v>-633.59816000000001</v>
      </c>
      <c r="CM126" s="21">
        <v>-556.84157000000005</v>
      </c>
      <c r="CN126" s="21">
        <v>-591.05538000000001</v>
      </c>
      <c r="CO126" s="21">
        <v>-537.97739999999999</v>
      </c>
      <c r="CP126" s="21">
        <v>-565.94979999999998</v>
      </c>
      <c r="CQ126" s="21">
        <v>-554.92726000000005</v>
      </c>
      <c r="CR126" s="21">
        <v>-588.76280999999994</v>
      </c>
      <c r="CS126" s="21">
        <v>-536.25743999999997</v>
      </c>
      <c r="CT126" s="21">
        <v>-563.99157000000002</v>
      </c>
      <c r="CU126" s="21">
        <v>-504.60469000000001</v>
      </c>
      <c r="CV126" s="21">
        <v>-535.47767999999996</v>
      </c>
      <c r="CW126" s="21">
        <v>-491.09381000000002</v>
      </c>
      <c r="CX126" s="21">
        <v>-512.72322999999994</v>
      </c>
      <c r="CY126" s="21">
        <v>-410.66786999999999</v>
      </c>
      <c r="CZ126" s="21">
        <v>-435.30070999999998</v>
      </c>
      <c r="DA126" s="21">
        <v>-391.15483</v>
      </c>
      <c r="DB126" s="21">
        <v>-417.45943999999997</v>
      </c>
      <c r="DC126" s="21">
        <v>-566.27152999999998</v>
      </c>
      <c r="DD126" s="21">
        <v>-601.23251000000005</v>
      </c>
      <c r="DE126" s="21">
        <v>-547.58542</v>
      </c>
      <c r="DF126" s="21">
        <v>-575.50175000000002</v>
      </c>
      <c r="DG126" s="21">
        <v>-487.98638</v>
      </c>
      <c r="DH126" s="21">
        <v>-516.99973999999997</v>
      </c>
      <c r="DI126" s="21">
        <v>-474.88529999999997</v>
      </c>
      <c r="DJ126" s="21">
        <v>-495.78552999999999</v>
      </c>
    </row>
    <row r="127" spans="2:114" x14ac:dyDescent="0.25">
      <c r="B127" s="58" t="s">
        <v>259</v>
      </c>
      <c r="C127" s="21">
        <v>-27652.879830000002</v>
      </c>
      <c r="D127" s="21">
        <v>-28684.602050000001</v>
      </c>
      <c r="E127" s="21">
        <v>-28325.15596</v>
      </c>
      <c r="F127" s="21">
        <v>-27983.039260000001</v>
      </c>
      <c r="G127" s="21">
        <v>-60062.9208</v>
      </c>
      <c r="H127" s="21">
        <v>-62303.847860000002</v>
      </c>
      <c r="I127" s="21">
        <v>-61523.126210000002</v>
      </c>
      <c r="J127" s="21">
        <v>-60780.028100000003</v>
      </c>
      <c r="K127" s="21">
        <v>-53185.339050000002</v>
      </c>
      <c r="L127" s="21">
        <v>-55169.656560000003</v>
      </c>
      <c r="M127" s="21">
        <v>-54478.373229999997</v>
      </c>
      <c r="N127" s="21">
        <v>-53820.392010000003</v>
      </c>
      <c r="O127" s="21">
        <v>-766.17809</v>
      </c>
      <c r="P127" s="21">
        <v>-810.46844999999996</v>
      </c>
      <c r="Q127" s="21">
        <v>-754.69138999999996</v>
      </c>
      <c r="R127" s="21">
        <v>-777.97801000000004</v>
      </c>
      <c r="S127" s="21">
        <v>-832.81071999999995</v>
      </c>
      <c r="T127" s="21">
        <v>-881.45862</v>
      </c>
      <c r="U127" s="21">
        <v>-823.74456999999995</v>
      </c>
      <c r="V127" s="21">
        <v>-845.55787999999995</v>
      </c>
      <c r="W127" s="21">
        <v>-49754.926270000004</v>
      </c>
      <c r="X127" s="21">
        <v>-51611.289320000003</v>
      </c>
      <c r="Y127" s="21">
        <v>-50964.590329999999</v>
      </c>
      <c r="Z127" s="21">
        <v>-50349.01756</v>
      </c>
      <c r="AA127" s="21">
        <v>-179.47998000000001</v>
      </c>
      <c r="AB127" s="21">
        <v>-193.27169000000001</v>
      </c>
      <c r="AC127" s="21">
        <v>-161.98070999999999</v>
      </c>
      <c r="AD127" s="21">
        <v>-182.96614</v>
      </c>
      <c r="AE127" s="21">
        <v>-370.15955000000002</v>
      </c>
      <c r="AF127" s="21">
        <v>-389.37333000000001</v>
      </c>
      <c r="AG127" s="21">
        <v>-363.44319000000002</v>
      </c>
      <c r="AH127" s="21">
        <v>-375.62723</v>
      </c>
      <c r="AI127" s="21">
        <v>-584.34526000000005</v>
      </c>
      <c r="AJ127" s="21">
        <v>-611.36206000000004</v>
      </c>
      <c r="AK127" s="21">
        <v>-583.69354999999996</v>
      </c>
      <c r="AL127" s="21">
        <v>-592.37053000000003</v>
      </c>
      <c r="AM127" s="21">
        <v>-786.74540000000002</v>
      </c>
      <c r="AN127" s="21">
        <v>-822.04963999999995</v>
      </c>
      <c r="AO127" s="21">
        <v>-789.16684999999995</v>
      </c>
      <c r="AP127" s="21">
        <v>-797.35131000000001</v>
      </c>
      <c r="AQ127" s="21">
        <v>-793.71968000000004</v>
      </c>
      <c r="AR127" s="21">
        <v>-828.78668000000005</v>
      </c>
      <c r="AS127" s="21">
        <v>-798.17903000000001</v>
      </c>
      <c r="AT127" s="21">
        <v>-804.33447999999999</v>
      </c>
      <c r="AU127" s="21">
        <v>-882.87685999999997</v>
      </c>
      <c r="AV127" s="21">
        <v>-921.51977999999997</v>
      </c>
      <c r="AW127" s="21">
        <v>-889.14993000000004</v>
      </c>
      <c r="AX127" s="21">
        <v>-894.57644000000005</v>
      </c>
      <c r="AY127" s="21">
        <v>3454.33455</v>
      </c>
      <c r="AZ127" s="21">
        <v>3585.7523900000001</v>
      </c>
      <c r="BA127" s="21">
        <v>3540.0062600000001</v>
      </c>
      <c r="BB127" s="21">
        <v>3496.4269800000002</v>
      </c>
      <c r="BC127" s="21">
        <v>-557.54783999999995</v>
      </c>
      <c r="BD127" s="21">
        <v>-597.46208999999999</v>
      </c>
      <c r="BE127" s="21">
        <v>-528.11177999999995</v>
      </c>
      <c r="BF127" s="21">
        <v>-567.28767000000005</v>
      </c>
      <c r="BG127" s="21">
        <v>-172.64007000000001</v>
      </c>
      <c r="BH127" s="21">
        <v>-193.80896999999999</v>
      </c>
      <c r="BI127" s="21">
        <v>-132.10713999999999</v>
      </c>
      <c r="BJ127" s="21">
        <v>-177.45276000000001</v>
      </c>
      <c r="BK127" s="21">
        <v>-1205.9806799999999</v>
      </c>
      <c r="BL127" s="21">
        <v>-1262.7506599999999</v>
      </c>
      <c r="BM127" s="21">
        <v>-1202.9018599999999</v>
      </c>
      <c r="BN127" s="21">
        <v>-1222.6679300000001</v>
      </c>
      <c r="BO127" s="21">
        <v>-58.62688</v>
      </c>
      <c r="BP127" s="21">
        <v>-74.404600000000002</v>
      </c>
      <c r="BQ127" s="21">
        <v>-15.609059999999999</v>
      </c>
      <c r="BR127" s="21">
        <v>-61.707769999999996</v>
      </c>
      <c r="BS127" s="21">
        <v>-687.06817000000001</v>
      </c>
      <c r="BT127" s="21">
        <v>-729.20513000000005</v>
      </c>
      <c r="BU127" s="21">
        <v>-668.28761999999995</v>
      </c>
      <c r="BV127" s="21">
        <v>-698.07151999999996</v>
      </c>
      <c r="BW127" s="21">
        <v>-785.11163999999997</v>
      </c>
      <c r="BX127" s="21">
        <v>-831.77279999999996</v>
      </c>
      <c r="BY127" s="21">
        <v>-771.03301999999996</v>
      </c>
      <c r="BZ127" s="21">
        <v>-797.37082999999996</v>
      </c>
      <c r="CA127" s="21">
        <v>-820.49503000000004</v>
      </c>
      <c r="CB127" s="21">
        <v>-867.67139999999995</v>
      </c>
      <c r="CC127" s="21">
        <v>-807.10446999999999</v>
      </c>
      <c r="CD127" s="21">
        <v>-833.16146000000003</v>
      </c>
      <c r="CE127" s="21">
        <v>-818.03474000000006</v>
      </c>
      <c r="CF127" s="21">
        <v>-864.76460999999995</v>
      </c>
      <c r="CG127" s="21">
        <v>-806.46200999999996</v>
      </c>
      <c r="CH127" s="21">
        <v>-830.57699000000002</v>
      </c>
      <c r="CI127" s="21">
        <v>-865.02099999999996</v>
      </c>
      <c r="CJ127" s="21">
        <v>-914.03191000000004</v>
      </c>
      <c r="CK127" s="21">
        <v>-853.94574</v>
      </c>
      <c r="CL127" s="21">
        <v>-878.22358999999994</v>
      </c>
      <c r="CM127" s="21">
        <v>-835.16147999999998</v>
      </c>
      <c r="CN127" s="21">
        <v>-882.41759999999999</v>
      </c>
      <c r="CO127" s="21">
        <v>-824.60467000000006</v>
      </c>
      <c r="CP127" s="21">
        <v>-847.90134999999998</v>
      </c>
      <c r="CQ127" s="21">
        <v>-838.56377999999995</v>
      </c>
      <c r="CR127" s="21">
        <v>-885.67409999999995</v>
      </c>
      <c r="CS127" s="21">
        <v>-828.36001999999996</v>
      </c>
      <c r="CT127" s="21">
        <v>-851.32911000000001</v>
      </c>
      <c r="CU127" s="21">
        <v>-693.27479000000005</v>
      </c>
      <c r="CV127" s="21">
        <v>-733.08474999999999</v>
      </c>
      <c r="CW127" s="21">
        <v>-685.39538000000005</v>
      </c>
      <c r="CX127" s="21">
        <v>-703.85518000000002</v>
      </c>
      <c r="CY127" s="21">
        <v>-510.99076000000002</v>
      </c>
      <c r="CZ127" s="21">
        <v>-539.93454999999994</v>
      </c>
      <c r="DA127" s="21">
        <v>-493.99603999999999</v>
      </c>
      <c r="DB127" s="21">
        <v>-519.00608999999997</v>
      </c>
      <c r="DC127" s="21">
        <v>-713.67610999999999</v>
      </c>
      <c r="DD127" s="21">
        <v>-755.82759999999996</v>
      </c>
      <c r="DE127" s="21">
        <v>-699.38977</v>
      </c>
      <c r="DF127" s="21">
        <v>-724.82973000000004</v>
      </c>
      <c r="DG127" s="21">
        <v>-702.23392999999999</v>
      </c>
      <c r="DH127" s="21">
        <v>-741.29280000000006</v>
      </c>
      <c r="DI127" s="21">
        <v>-695.52777000000003</v>
      </c>
      <c r="DJ127" s="21">
        <v>-712.82869000000005</v>
      </c>
    </row>
    <row r="128" spans="2:114" x14ac:dyDescent="0.25">
      <c r="B128" s="58" t="s">
        <v>260</v>
      </c>
      <c r="C128" s="21">
        <v>2184.4473699999999</v>
      </c>
      <c r="D128" s="21">
        <v>2265.94857</v>
      </c>
      <c r="E128" s="21">
        <v>2237.55402</v>
      </c>
      <c r="F128" s="21">
        <v>2210.5284099999999</v>
      </c>
      <c r="G128" s="21">
        <v>-17020.008989999998</v>
      </c>
      <c r="H128" s="21">
        <v>-17655.01971</v>
      </c>
      <c r="I128" s="21">
        <v>-17433.786889999999</v>
      </c>
      <c r="J128" s="21">
        <v>-17223.21543</v>
      </c>
      <c r="K128" s="21">
        <v>-12174.40927</v>
      </c>
      <c r="L128" s="21">
        <v>-12628.63019</v>
      </c>
      <c r="M128" s="21">
        <v>-12470.391729999999</v>
      </c>
      <c r="N128" s="21">
        <v>-12319.7763</v>
      </c>
      <c r="O128" s="21">
        <v>-287.37598000000003</v>
      </c>
      <c r="P128" s="21">
        <v>-300.80588999999998</v>
      </c>
      <c r="Q128" s="21">
        <v>-295.82700999999997</v>
      </c>
      <c r="R128" s="21">
        <v>-291.13209000000001</v>
      </c>
      <c r="S128" s="21">
        <v>-268.69211999999999</v>
      </c>
      <c r="T128" s="21">
        <v>-281.30165</v>
      </c>
      <c r="U128" s="21">
        <v>-276.59370000000001</v>
      </c>
      <c r="V128" s="21">
        <v>-272.20402000000001</v>
      </c>
      <c r="W128" s="21">
        <v>-10862.897919999999</v>
      </c>
      <c r="X128" s="21">
        <v>-11268.19411</v>
      </c>
      <c r="Y128" s="21">
        <v>-11127.001560000001</v>
      </c>
      <c r="Z128" s="21">
        <v>-10992.604729999999</v>
      </c>
      <c r="AA128" s="21">
        <v>-25.469570000000001</v>
      </c>
      <c r="AB128" s="21">
        <v>-26.769649999999999</v>
      </c>
      <c r="AC128" s="21">
        <v>-26.104610000000001</v>
      </c>
      <c r="AD128" s="21">
        <v>-25.779730000000001</v>
      </c>
      <c r="AE128" s="21">
        <v>-88.46884</v>
      </c>
      <c r="AF128" s="21">
        <v>-92.077569999999994</v>
      </c>
      <c r="AG128" s="21">
        <v>-90.676270000000002</v>
      </c>
      <c r="AH128" s="21">
        <v>-89.548159999999996</v>
      </c>
      <c r="AI128" s="21">
        <v>-256.99023999999997</v>
      </c>
      <c r="AJ128" s="21">
        <v>-266.99997999999999</v>
      </c>
      <c r="AK128" s="21">
        <v>-263.40086000000002</v>
      </c>
      <c r="AL128" s="21">
        <v>-260.12387999999999</v>
      </c>
      <c r="AM128" s="21">
        <v>-274.07344999999998</v>
      </c>
      <c r="AN128" s="21">
        <v>-284.76530000000002</v>
      </c>
      <c r="AO128" s="21">
        <v>-280.91115000000002</v>
      </c>
      <c r="AP128" s="21">
        <v>-277.41358000000002</v>
      </c>
      <c r="AQ128" s="21">
        <v>-276.23781000000002</v>
      </c>
      <c r="AR128" s="21">
        <v>-286.98408000000001</v>
      </c>
      <c r="AS128" s="21">
        <v>-283.13457</v>
      </c>
      <c r="AT128" s="21">
        <v>-279.61144000000002</v>
      </c>
      <c r="AU128" s="21">
        <v>-407.56407999999999</v>
      </c>
      <c r="AV128" s="21">
        <v>-423.32263</v>
      </c>
      <c r="AW128" s="21">
        <v>-417.73822000000001</v>
      </c>
      <c r="AX128" s="21">
        <v>-412.5308</v>
      </c>
      <c r="AY128" s="21">
        <v>-751.45642999999995</v>
      </c>
      <c r="AZ128" s="21">
        <v>-780.04508999999996</v>
      </c>
      <c r="BA128" s="21">
        <v>-770.09347000000002</v>
      </c>
      <c r="BB128" s="21">
        <v>-760.61323000000004</v>
      </c>
      <c r="BC128" s="21">
        <v>-52.051009999999998</v>
      </c>
      <c r="BD128" s="21">
        <v>-55.106059999999999</v>
      </c>
      <c r="BE128" s="21">
        <v>-53.581490000000002</v>
      </c>
      <c r="BF128" s="21">
        <v>-52.731059999999999</v>
      </c>
      <c r="BG128" s="21">
        <v>-25.349150000000002</v>
      </c>
      <c r="BH128" s="21">
        <v>-26.993960000000001</v>
      </c>
      <c r="BI128" s="21">
        <v>-25.98197</v>
      </c>
      <c r="BJ128" s="21">
        <v>-25.657509999999998</v>
      </c>
      <c r="BK128" s="21">
        <v>-495.68720000000002</v>
      </c>
      <c r="BL128" s="21">
        <v>-515.07088999999996</v>
      </c>
      <c r="BM128" s="21">
        <v>-508.065</v>
      </c>
      <c r="BN128" s="21">
        <v>-501.72669999999999</v>
      </c>
      <c r="BO128" s="21">
        <v>-12.85432</v>
      </c>
      <c r="BP128" s="21">
        <v>-14.114380000000001</v>
      </c>
      <c r="BQ128" s="21">
        <v>-13.232100000000001</v>
      </c>
      <c r="BR128" s="21">
        <v>-13.022040000000001</v>
      </c>
      <c r="BS128" s="21">
        <v>-198.36439999999999</v>
      </c>
      <c r="BT128" s="21">
        <v>-207.86660000000001</v>
      </c>
      <c r="BU128" s="21">
        <v>-204.19775000000001</v>
      </c>
      <c r="BV128" s="21">
        <v>-200.95699999999999</v>
      </c>
      <c r="BW128" s="21">
        <v>-301.08348999999998</v>
      </c>
      <c r="BX128" s="21">
        <v>-315.19078000000002</v>
      </c>
      <c r="BY128" s="21">
        <v>-309.93761999999998</v>
      </c>
      <c r="BZ128" s="21">
        <v>-305.01875000000001</v>
      </c>
      <c r="CA128" s="21">
        <v>-280.77033999999998</v>
      </c>
      <c r="CB128" s="21">
        <v>-293.94627000000003</v>
      </c>
      <c r="CC128" s="21">
        <v>-289.02708999999999</v>
      </c>
      <c r="CD128" s="21">
        <v>-284.44008000000002</v>
      </c>
      <c r="CE128" s="21">
        <v>-272.35860000000002</v>
      </c>
      <c r="CF128" s="21">
        <v>-285.12914000000001</v>
      </c>
      <c r="CG128" s="21">
        <v>-280.36799999999999</v>
      </c>
      <c r="CH128" s="21">
        <v>-275.91840999999999</v>
      </c>
      <c r="CI128" s="21">
        <v>-275.64299</v>
      </c>
      <c r="CJ128" s="21">
        <v>-288.57373999999999</v>
      </c>
      <c r="CK128" s="21">
        <v>-283.74896999999999</v>
      </c>
      <c r="CL128" s="21">
        <v>-279.24572000000001</v>
      </c>
      <c r="CM128" s="21">
        <v>-263.80851000000001</v>
      </c>
      <c r="CN128" s="21">
        <v>-276.18642</v>
      </c>
      <c r="CO128" s="21">
        <v>-271.56646999999998</v>
      </c>
      <c r="CP128" s="21">
        <v>-267.25655999999998</v>
      </c>
      <c r="CQ128" s="21">
        <v>-280.41703999999999</v>
      </c>
      <c r="CR128" s="21">
        <v>-293.53564999999998</v>
      </c>
      <c r="CS128" s="21">
        <v>-288.66341999999997</v>
      </c>
      <c r="CT128" s="21">
        <v>-284.08217999999999</v>
      </c>
      <c r="CU128" s="21">
        <v>-236.70685</v>
      </c>
      <c r="CV128" s="21">
        <v>-247.78332</v>
      </c>
      <c r="CW128" s="21">
        <v>-243.66782000000001</v>
      </c>
      <c r="CX128" s="21">
        <v>-239.80069</v>
      </c>
      <c r="CY128" s="21">
        <v>-62.109209999999997</v>
      </c>
      <c r="CZ128" s="21">
        <v>-64.924419999999998</v>
      </c>
      <c r="DA128" s="21">
        <v>-63.659019999999998</v>
      </c>
      <c r="DB128" s="21">
        <v>-62.867010000000001</v>
      </c>
      <c r="DC128" s="21">
        <v>-258.15872000000002</v>
      </c>
      <c r="DD128" s="21">
        <v>-270.28924000000001</v>
      </c>
      <c r="DE128" s="21">
        <v>-265.75051999999999</v>
      </c>
      <c r="DF128" s="21">
        <v>-261.53291000000002</v>
      </c>
      <c r="DG128" s="21">
        <v>-225.58153999999999</v>
      </c>
      <c r="DH128" s="21">
        <v>-236.12584000000001</v>
      </c>
      <c r="DI128" s="21">
        <v>-232.21535</v>
      </c>
      <c r="DJ128" s="21">
        <v>-228.52996999999999</v>
      </c>
    </row>
    <row r="129" spans="2:114" x14ac:dyDescent="0.25">
      <c r="B129" s="58" t="s">
        <v>261</v>
      </c>
      <c r="C129" s="21">
        <v>27294.979200000002</v>
      </c>
      <c r="D129" s="21">
        <v>28313.348239999999</v>
      </c>
      <c r="E129" s="21">
        <v>27958.554319999999</v>
      </c>
      <c r="F129" s="21">
        <v>27620.8655</v>
      </c>
      <c r="G129" s="21">
        <v>26748.51226</v>
      </c>
      <c r="H129" s="21">
        <v>27746.490119999999</v>
      </c>
      <c r="I129" s="21">
        <v>27398.802360000001</v>
      </c>
      <c r="J129" s="21">
        <v>27067.869910000001</v>
      </c>
      <c r="K129" s="21">
        <v>30788.224569999998</v>
      </c>
      <c r="L129" s="21">
        <v>31936.917310000001</v>
      </c>
      <c r="M129" s="21">
        <v>31536.74338</v>
      </c>
      <c r="N129" s="21">
        <v>31155.847549999999</v>
      </c>
      <c r="O129" s="21">
        <v>224.72846000000001</v>
      </c>
      <c r="P129" s="21">
        <v>240.82766000000001</v>
      </c>
      <c r="Q129" s="21">
        <v>231.03462999999999</v>
      </c>
      <c r="R129" s="21">
        <v>227.66616999999999</v>
      </c>
      <c r="S129" s="21">
        <v>358.48342000000002</v>
      </c>
      <c r="T129" s="21">
        <v>380.73595999999998</v>
      </c>
      <c r="U129" s="21">
        <v>368.72552000000002</v>
      </c>
      <c r="V129" s="21">
        <v>363.16946999999999</v>
      </c>
      <c r="W129" s="21">
        <v>29098.40566</v>
      </c>
      <c r="X129" s="21">
        <v>30184.071120000001</v>
      </c>
      <c r="Y129" s="21">
        <v>29805.859130000001</v>
      </c>
      <c r="Z129" s="21">
        <v>29445.850839999999</v>
      </c>
      <c r="AA129" s="21">
        <v>113.82311</v>
      </c>
      <c r="AB129" s="21">
        <v>121.91476</v>
      </c>
      <c r="AC129" s="21">
        <v>116.46850999999999</v>
      </c>
      <c r="AD129" s="21">
        <v>115.21053999999999</v>
      </c>
      <c r="AE129" s="21">
        <v>163.88453000000001</v>
      </c>
      <c r="AF129" s="21">
        <v>172.87441999999999</v>
      </c>
      <c r="AG129" s="21">
        <v>167.83340999999999</v>
      </c>
      <c r="AH129" s="21">
        <v>165.88444999999999</v>
      </c>
      <c r="AI129" s="21">
        <v>118.88592</v>
      </c>
      <c r="AJ129" s="21">
        <v>126.02542</v>
      </c>
      <c r="AK129" s="21">
        <v>121.71715</v>
      </c>
      <c r="AL129" s="21">
        <v>120.33583</v>
      </c>
      <c r="AM129" s="21">
        <v>285.01614000000001</v>
      </c>
      <c r="AN129" s="21">
        <v>298.81718000000001</v>
      </c>
      <c r="AO129" s="21">
        <v>291.97397999999998</v>
      </c>
      <c r="AP129" s="21">
        <v>288.49002000000002</v>
      </c>
      <c r="AQ129" s="21">
        <v>439.23737999999997</v>
      </c>
      <c r="AR129" s="21">
        <v>458.61529999999999</v>
      </c>
      <c r="AS129" s="21">
        <v>450.06765999999999</v>
      </c>
      <c r="AT129" s="21">
        <v>444.60212999999999</v>
      </c>
      <c r="AU129" s="21">
        <v>331.29635999999999</v>
      </c>
      <c r="AV129" s="21">
        <v>346.63760000000002</v>
      </c>
      <c r="AW129" s="21">
        <v>339.42594000000003</v>
      </c>
      <c r="AX129" s="21">
        <v>335.33398999999997</v>
      </c>
      <c r="AY129" s="21">
        <v>2575.4455800000001</v>
      </c>
      <c r="AZ129" s="21">
        <v>2673.42668</v>
      </c>
      <c r="BA129" s="21">
        <v>2639.3197700000001</v>
      </c>
      <c r="BB129" s="21">
        <v>2606.8283999999999</v>
      </c>
      <c r="BC129" s="21">
        <v>359.77390000000003</v>
      </c>
      <c r="BD129" s="21">
        <v>384.13488000000001</v>
      </c>
      <c r="BE129" s="21">
        <v>369.94349</v>
      </c>
      <c r="BF129" s="21">
        <v>364.4769</v>
      </c>
      <c r="BG129" s="21">
        <v>112.78798</v>
      </c>
      <c r="BH129" s="21">
        <v>124.80334000000001</v>
      </c>
      <c r="BI129" s="21">
        <v>115.21196</v>
      </c>
      <c r="BJ129" s="21">
        <v>114.16282</v>
      </c>
      <c r="BK129" s="21">
        <v>302.39226000000002</v>
      </c>
      <c r="BL129" s="21">
        <v>319.65906000000001</v>
      </c>
      <c r="BM129" s="21">
        <v>309.65023000000002</v>
      </c>
      <c r="BN129" s="21">
        <v>306.07722999999999</v>
      </c>
      <c r="BO129" s="21">
        <v>42.309190000000001</v>
      </c>
      <c r="BP129" s="21">
        <v>52.001890000000003</v>
      </c>
      <c r="BQ129" s="21">
        <v>43.160240000000002</v>
      </c>
      <c r="BR129" s="21">
        <v>42.86253</v>
      </c>
      <c r="BS129" s="21">
        <v>265.06009</v>
      </c>
      <c r="BT129" s="21">
        <v>283.7638</v>
      </c>
      <c r="BU129" s="21">
        <v>272.50375000000003</v>
      </c>
      <c r="BV129" s="21">
        <v>268.52501000000001</v>
      </c>
      <c r="BW129" s="21">
        <v>212.91195999999999</v>
      </c>
      <c r="BX129" s="21">
        <v>229.12951000000001</v>
      </c>
      <c r="BY129" s="21">
        <v>218.84254999999999</v>
      </c>
      <c r="BZ129" s="21">
        <v>215.69524000000001</v>
      </c>
      <c r="CA129" s="21">
        <v>284.96863999999999</v>
      </c>
      <c r="CB129" s="21">
        <v>304.29446000000002</v>
      </c>
      <c r="CC129" s="21">
        <v>293.0154</v>
      </c>
      <c r="CD129" s="21">
        <v>288.69378999999998</v>
      </c>
      <c r="CE129" s="21">
        <v>296.47788000000003</v>
      </c>
      <c r="CF129" s="21">
        <v>315.98131999999998</v>
      </c>
      <c r="CG129" s="21">
        <v>304.87398999999999</v>
      </c>
      <c r="CH129" s="21">
        <v>300.35345000000001</v>
      </c>
      <c r="CI129" s="21">
        <v>349.59228999999999</v>
      </c>
      <c r="CJ129" s="21">
        <v>371.62921</v>
      </c>
      <c r="CK129" s="21">
        <v>359.54192</v>
      </c>
      <c r="CL129" s="21">
        <v>354.16212999999999</v>
      </c>
      <c r="CM129" s="21">
        <v>382.93283000000002</v>
      </c>
      <c r="CN129" s="21">
        <v>406.22478999999998</v>
      </c>
      <c r="CO129" s="21">
        <v>393.87535000000003</v>
      </c>
      <c r="CP129" s="21">
        <v>387.93846000000002</v>
      </c>
      <c r="CQ129" s="21">
        <v>369.33049999999997</v>
      </c>
      <c r="CR129" s="21">
        <v>391.97838000000002</v>
      </c>
      <c r="CS129" s="21">
        <v>379.88110999999998</v>
      </c>
      <c r="CT129" s="21">
        <v>374.15834000000001</v>
      </c>
      <c r="CU129" s="21">
        <v>244.7687</v>
      </c>
      <c r="CV129" s="21">
        <v>260.83717000000001</v>
      </c>
      <c r="CW129" s="21">
        <v>251.71466000000001</v>
      </c>
      <c r="CX129" s="21">
        <v>247.96832000000001</v>
      </c>
      <c r="CY129" s="21">
        <v>305.30880000000002</v>
      </c>
      <c r="CZ129" s="21">
        <v>322.05198000000001</v>
      </c>
      <c r="DA129" s="21">
        <v>312.66696999999999</v>
      </c>
      <c r="DB129" s="21">
        <v>309.03595000000001</v>
      </c>
      <c r="DC129" s="21">
        <v>209.50004999999999</v>
      </c>
      <c r="DD129" s="21">
        <v>225.08578</v>
      </c>
      <c r="DE129" s="21">
        <v>215.34783999999999</v>
      </c>
      <c r="DF129" s="21">
        <v>212.23872</v>
      </c>
      <c r="DG129" s="21">
        <v>296.41050000000001</v>
      </c>
      <c r="DH129" s="21">
        <v>314.49572000000001</v>
      </c>
      <c r="DI129" s="21">
        <v>304.88337999999999</v>
      </c>
      <c r="DJ129" s="21">
        <v>300.28514000000001</v>
      </c>
    </row>
    <row r="130" spans="2:114" x14ac:dyDescent="0.25">
      <c r="B130" s="58" t="s">
        <v>262</v>
      </c>
      <c r="C130" s="21">
        <v>46297.608509999998</v>
      </c>
      <c r="D130" s="21">
        <v>48024.961029999999</v>
      </c>
      <c r="E130" s="21">
        <v>47423.161339999999</v>
      </c>
      <c r="F130" s="21">
        <v>46850.375240000001</v>
      </c>
      <c r="G130" s="21">
        <v>75818.420440000002</v>
      </c>
      <c r="H130" s="21">
        <v>78647.179810000001</v>
      </c>
      <c r="I130" s="21">
        <v>77661.661930000002</v>
      </c>
      <c r="J130" s="21">
        <v>76723.636870000002</v>
      </c>
      <c r="K130" s="21">
        <v>70501.55833</v>
      </c>
      <c r="L130" s="21">
        <v>73131.935039999997</v>
      </c>
      <c r="M130" s="21">
        <v>72215.581900000005</v>
      </c>
      <c r="N130" s="21">
        <v>71343.373470000006</v>
      </c>
      <c r="O130" s="21">
        <v>739.24017000000003</v>
      </c>
      <c r="P130" s="21">
        <v>775.26918999999998</v>
      </c>
      <c r="Q130" s="21">
        <v>755.91812000000004</v>
      </c>
      <c r="R130" s="21">
        <v>757.17269999999996</v>
      </c>
      <c r="S130" s="21">
        <v>849.34884</v>
      </c>
      <c r="T130" s="21">
        <v>890.93065000000001</v>
      </c>
      <c r="U130" s="21">
        <v>869.59735000000001</v>
      </c>
      <c r="V130" s="21">
        <v>868.93843000000004</v>
      </c>
      <c r="W130" s="21">
        <v>66339.988729999997</v>
      </c>
      <c r="X130" s="21">
        <v>68815.14271</v>
      </c>
      <c r="Y130" s="21">
        <v>67952.876250000001</v>
      </c>
      <c r="Z130" s="21">
        <v>67132.111489999996</v>
      </c>
      <c r="AA130" s="21">
        <v>199.90358000000001</v>
      </c>
      <c r="AB130" s="21">
        <v>209.72606999999999</v>
      </c>
      <c r="AC130" s="21">
        <v>201.94394</v>
      </c>
      <c r="AD130" s="21">
        <v>208.47677999999999</v>
      </c>
      <c r="AE130" s="21">
        <v>371.59550000000002</v>
      </c>
      <c r="AF130" s="21">
        <v>387.37711000000002</v>
      </c>
      <c r="AG130" s="21">
        <v>378.73674</v>
      </c>
      <c r="AH130" s="21">
        <v>380.62466000000001</v>
      </c>
      <c r="AI130" s="21">
        <v>539.38679000000002</v>
      </c>
      <c r="AJ130" s="21">
        <v>561.44406000000004</v>
      </c>
      <c r="AK130" s="21">
        <v>550.78241000000003</v>
      </c>
      <c r="AL130" s="21">
        <v>550.25133000000005</v>
      </c>
      <c r="AM130" s="21">
        <v>684.93326999999999</v>
      </c>
      <c r="AN130" s="21">
        <v>712.74321999999995</v>
      </c>
      <c r="AO130" s="21">
        <v>699.6952</v>
      </c>
      <c r="AP130" s="21">
        <v>698.13444000000004</v>
      </c>
      <c r="AQ130" s="21">
        <v>1118.0622000000001</v>
      </c>
      <c r="AR130" s="21">
        <v>1162.2082800000001</v>
      </c>
      <c r="AS130" s="21">
        <v>1143.9156700000001</v>
      </c>
      <c r="AT130" s="21">
        <v>1136.10727</v>
      </c>
      <c r="AU130" s="21">
        <v>1103.1303800000001</v>
      </c>
      <c r="AV130" s="21">
        <v>1146.80323</v>
      </c>
      <c r="AW130" s="21">
        <v>1128.5682300000001</v>
      </c>
      <c r="AX130" s="21">
        <v>1121.08413</v>
      </c>
      <c r="AY130" s="21">
        <v>4041.6315800000002</v>
      </c>
      <c r="AZ130" s="21">
        <v>4195.3927400000002</v>
      </c>
      <c r="BA130" s="21">
        <v>4141.8689700000004</v>
      </c>
      <c r="BB130" s="21">
        <v>4090.8804599999999</v>
      </c>
      <c r="BC130" s="21">
        <v>595.59077000000002</v>
      </c>
      <c r="BD130" s="21">
        <v>626.83244000000002</v>
      </c>
      <c r="BE130" s="21">
        <v>606.69741999999997</v>
      </c>
      <c r="BF130" s="21">
        <v>614.69159999999999</v>
      </c>
      <c r="BG130" s="21">
        <v>198.87876</v>
      </c>
      <c r="BH130" s="21">
        <v>211.33892</v>
      </c>
      <c r="BI130" s="21">
        <v>198.14062999999999</v>
      </c>
      <c r="BJ130" s="21">
        <v>214.08606</v>
      </c>
      <c r="BK130" s="21">
        <v>1138.91462</v>
      </c>
      <c r="BL130" s="21">
        <v>1185.87715</v>
      </c>
      <c r="BM130" s="21">
        <v>1163.0259799999999</v>
      </c>
      <c r="BN130" s="21">
        <v>1162.27691</v>
      </c>
      <c r="BO130" s="21">
        <v>79.268810000000002</v>
      </c>
      <c r="BP130" s="21">
        <v>86.43347</v>
      </c>
      <c r="BQ130" s="21">
        <v>74.984800000000007</v>
      </c>
      <c r="BR130" s="21">
        <v>90.901330000000002</v>
      </c>
      <c r="BS130" s="21">
        <v>684.92132000000004</v>
      </c>
      <c r="BT130" s="21">
        <v>718.93809999999996</v>
      </c>
      <c r="BU130" s="21">
        <v>699.25509999999997</v>
      </c>
      <c r="BV130" s="21">
        <v>703.25157999999999</v>
      </c>
      <c r="BW130" s="21">
        <v>753.73292000000004</v>
      </c>
      <c r="BX130" s="21">
        <v>790.91966000000002</v>
      </c>
      <c r="BY130" s="21">
        <v>770.47087999999997</v>
      </c>
      <c r="BZ130" s="21">
        <v>772.72041000000002</v>
      </c>
      <c r="CA130" s="21">
        <v>808.26304000000005</v>
      </c>
      <c r="CB130" s="21">
        <v>847.50273000000004</v>
      </c>
      <c r="CC130" s="21">
        <v>826.39355</v>
      </c>
      <c r="CD130" s="21">
        <v>827.87813000000006</v>
      </c>
      <c r="CE130" s="21">
        <v>772.22605999999996</v>
      </c>
      <c r="CF130" s="21">
        <v>809.84816000000001</v>
      </c>
      <c r="CG130" s="21">
        <v>789.61388999999997</v>
      </c>
      <c r="CH130" s="21">
        <v>790.93020999999999</v>
      </c>
      <c r="CI130" s="21">
        <v>809.07581000000005</v>
      </c>
      <c r="CJ130" s="21">
        <v>848.41593</v>
      </c>
      <c r="CK130" s="21">
        <v>827.4144</v>
      </c>
      <c r="CL130" s="21">
        <v>828.48117999999999</v>
      </c>
      <c r="CM130" s="21">
        <v>926.96163999999999</v>
      </c>
      <c r="CN130" s="21">
        <v>971.48235</v>
      </c>
      <c r="CO130" s="21">
        <v>948.96645000000001</v>
      </c>
      <c r="CP130" s="21">
        <v>947.58640000000003</v>
      </c>
      <c r="CQ130" s="21">
        <v>947.27697000000001</v>
      </c>
      <c r="CR130" s="21">
        <v>992.53206</v>
      </c>
      <c r="CS130" s="21">
        <v>969.87845000000004</v>
      </c>
      <c r="CT130" s="21">
        <v>968.09840999999994</v>
      </c>
      <c r="CU130" s="21">
        <v>664.45518000000004</v>
      </c>
      <c r="CV130" s="21">
        <v>696.84054000000003</v>
      </c>
      <c r="CW130" s="21">
        <v>679.85465999999997</v>
      </c>
      <c r="CX130" s="21">
        <v>680.10703999999998</v>
      </c>
      <c r="CY130" s="21">
        <v>533.98542999999995</v>
      </c>
      <c r="CZ130" s="21">
        <v>557.36108999999999</v>
      </c>
      <c r="DA130" s="21">
        <v>543.35622999999998</v>
      </c>
      <c r="DB130" s="21">
        <v>548.88481999999999</v>
      </c>
      <c r="DC130" s="21">
        <v>691.88205000000005</v>
      </c>
      <c r="DD130" s="21">
        <v>725.79219000000001</v>
      </c>
      <c r="DE130" s="21">
        <v>706.93178</v>
      </c>
      <c r="DF130" s="21">
        <v>709.41720999999995</v>
      </c>
      <c r="DG130" s="21">
        <v>674.45564999999999</v>
      </c>
      <c r="DH130" s="21">
        <v>706.89486999999997</v>
      </c>
      <c r="DI130" s="21">
        <v>690.16623000000004</v>
      </c>
      <c r="DJ130" s="21">
        <v>689.89022999999997</v>
      </c>
    </row>
    <row r="131" spans="2:114" x14ac:dyDescent="0.25">
      <c r="B131" s="58" t="s">
        <v>263</v>
      </c>
      <c r="C131" s="21">
        <v>-2765.4448200000002</v>
      </c>
      <c r="D131" s="21">
        <v>-2868.6228999999998</v>
      </c>
      <c r="E131" s="21">
        <v>-2832.67625</v>
      </c>
      <c r="F131" s="21">
        <v>-2798.4626400000002</v>
      </c>
      <c r="G131" s="21">
        <v>-20446.664379999998</v>
      </c>
      <c r="H131" s="21">
        <v>-21209.52245</v>
      </c>
      <c r="I131" s="21">
        <v>-20943.748599999999</v>
      </c>
      <c r="J131" s="21">
        <v>-20690.782579999999</v>
      </c>
      <c r="K131" s="21">
        <v>-21227.496599999999</v>
      </c>
      <c r="L131" s="21">
        <v>-22019.483520000002</v>
      </c>
      <c r="M131" s="21">
        <v>-21743.576389999998</v>
      </c>
      <c r="N131" s="21">
        <v>-21480.960889999998</v>
      </c>
      <c r="O131" s="21">
        <v>-394.96208000000001</v>
      </c>
      <c r="P131" s="21">
        <v>-417.64612</v>
      </c>
      <c r="Q131" s="21">
        <v>-411.26524999999998</v>
      </c>
      <c r="R131" s="21">
        <v>-391.97271999999998</v>
      </c>
      <c r="S131" s="21">
        <v>-485.70625999999999</v>
      </c>
      <c r="T131" s="21">
        <v>-512.05442000000005</v>
      </c>
      <c r="U131" s="21">
        <v>-504.33578999999997</v>
      </c>
      <c r="V131" s="21">
        <v>-483.70607000000001</v>
      </c>
      <c r="W131" s="21">
        <v>-18721.144069999998</v>
      </c>
      <c r="X131" s="21">
        <v>-19419.63249</v>
      </c>
      <c r="Y131" s="21">
        <v>-19176.300910000002</v>
      </c>
      <c r="Z131" s="21">
        <v>-18944.681100000002</v>
      </c>
      <c r="AA131" s="21">
        <v>-53.641840000000002</v>
      </c>
      <c r="AB131" s="21">
        <v>-58.346919999999997</v>
      </c>
      <c r="AC131" s="21">
        <v>-57.72766</v>
      </c>
      <c r="AD131" s="21">
        <v>-48.168709999999997</v>
      </c>
      <c r="AE131" s="21">
        <v>-158.77302</v>
      </c>
      <c r="AF131" s="21">
        <v>-166.74565999999999</v>
      </c>
      <c r="AG131" s="21">
        <v>-164.71626000000001</v>
      </c>
      <c r="AH131" s="21">
        <v>-156.23657</v>
      </c>
      <c r="AI131" s="21">
        <v>-319.28250000000003</v>
      </c>
      <c r="AJ131" s="21">
        <v>-333.29606999999999</v>
      </c>
      <c r="AK131" s="21">
        <v>-329.15679</v>
      </c>
      <c r="AL131" s="21">
        <v>-318.92290000000003</v>
      </c>
      <c r="AM131" s="21">
        <v>-551.58865000000003</v>
      </c>
      <c r="AN131" s="21">
        <v>-574.67127000000005</v>
      </c>
      <c r="AO131" s="21">
        <v>-567.50142000000005</v>
      </c>
      <c r="AP131" s="21">
        <v>-553.50689999999997</v>
      </c>
      <c r="AQ131" s="21">
        <v>-425.91626000000002</v>
      </c>
      <c r="AR131" s="21">
        <v>-443.98104000000001</v>
      </c>
      <c r="AS131" s="21">
        <v>-438.44729999999998</v>
      </c>
      <c r="AT131" s="21">
        <v>-426.78967999999998</v>
      </c>
      <c r="AU131" s="21">
        <v>-582.64606000000003</v>
      </c>
      <c r="AV131" s="21">
        <v>-606.70074</v>
      </c>
      <c r="AW131" s="21">
        <v>-599.11973999999998</v>
      </c>
      <c r="AX131" s="21">
        <v>-585.30346999999995</v>
      </c>
      <c r="AY131" s="21">
        <v>6156.0629499999995</v>
      </c>
      <c r="AZ131" s="21">
        <v>6390.2662499999997</v>
      </c>
      <c r="BA131" s="21">
        <v>6308.74082</v>
      </c>
      <c r="BB131" s="21">
        <v>6231.0770199999997</v>
      </c>
      <c r="BC131" s="21">
        <v>-209.16843</v>
      </c>
      <c r="BD131" s="21">
        <v>-224.68498</v>
      </c>
      <c r="BE131" s="21">
        <v>-221.26793000000001</v>
      </c>
      <c r="BF131" s="21">
        <v>-200.67034000000001</v>
      </c>
      <c r="BG131" s="21">
        <v>-21.849550000000001</v>
      </c>
      <c r="BH131" s="21">
        <v>-27.81429</v>
      </c>
      <c r="BI131" s="21">
        <v>-27.704910000000002</v>
      </c>
      <c r="BJ131" s="21">
        <v>-9.3406000000000002</v>
      </c>
      <c r="BK131" s="21">
        <v>-667.21358999999995</v>
      </c>
      <c r="BL131" s="21">
        <v>-696.49827000000005</v>
      </c>
      <c r="BM131" s="21">
        <v>-687.87815999999998</v>
      </c>
      <c r="BN131" s="21">
        <v>-665.93043</v>
      </c>
      <c r="BO131" s="21">
        <v>-9.3206799999999994</v>
      </c>
      <c r="BP131" s="21">
        <v>-16.240739999999999</v>
      </c>
      <c r="BQ131" s="21">
        <v>-15.811780000000001</v>
      </c>
      <c r="BR131" s="21">
        <v>1.1446700000000001</v>
      </c>
      <c r="BS131" s="21">
        <v>-300.38434000000001</v>
      </c>
      <c r="BT131" s="21">
        <v>-319.42119000000002</v>
      </c>
      <c r="BU131" s="21">
        <v>-314.61385999999999</v>
      </c>
      <c r="BV131" s="21">
        <v>-295.03552999999999</v>
      </c>
      <c r="BW131" s="21">
        <v>-383.75743999999997</v>
      </c>
      <c r="BX131" s="21">
        <v>-406.29262</v>
      </c>
      <c r="BY131" s="21">
        <v>-400.06896</v>
      </c>
      <c r="BZ131" s="21">
        <v>-379.75644999999997</v>
      </c>
      <c r="CA131" s="21">
        <v>-433.88315999999998</v>
      </c>
      <c r="CB131" s="21">
        <v>-458.86502000000002</v>
      </c>
      <c r="CC131" s="21">
        <v>-451.87063000000001</v>
      </c>
      <c r="CD131" s="21">
        <v>-430.63339999999999</v>
      </c>
      <c r="CE131" s="21">
        <v>-471.43493000000001</v>
      </c>
      <c r="CF131" s="21">
        <v>-497.66453000000001</v>
      </c>
      <c r="CG131" s="21">
        <v>-490.22057999999998</v>
      </c>
      <c r="CH131" s="21">
        <v>-469.11606999999998</v>
      </c>
      <c r="CI131" s="21">
        <v>-531.15179000000001</v>
      </c>
      <c r="CJ131" s="21">
        <v>-560.18472999999994</v>
      </c>
      <c r="CK131" s="21">
        <v>-551.81219999999996</v>
      </c>
      <c r="CL131" s="21">
        <v>-529.40398000000005</v>
      </c>
      <c r="CM131" s="21">
        <v>-452.99432999999999</v>
      </c>
      <c r="CN131" s="21">
        <v>-478.32261</v>
      </c>
      <c r="CO131" s="21">
        <v>-471.16649999999998</v>
      </c>
      <c r="CP131" s="21">
        <v>-450.55054999999999</v>
      </c>
      <c r="CQ131" s="21">
        <v>-458.27382999999998</v>
      </c>
      <c r="CR131" s="21">
        <v>-483.96839</v>
      </c>
      <c r="CS131" s="21">
        <v>-476.60842000000002</v>
      </c>
      <c r="CT131" s="21">
        <v>-455.97059000000002</v>
      </c>
      <c r="CU131" s="21">
        <v>-396.42635999999999</v>
      </c>
      <c r="CV131" s="21">
        <v>-418.26011</v>
      </c>
      <c r="CW131" s="21">
        <v>-411.90697999999998</v>
      </c>
      <c r="CX131" s="21">
        <v>-394.75164999999998</v>
      </c>
      <c r="CY131" s="21">
        <v>-201.57101</v>
      </c>
      <c r="CZ131" s="21">
        <v>-212.83608000000001</v>
      </c>
      <c r="DA131" s="21">
        <v>-210.28381999999999</v>
      </c>
      <c r="DB131" s="21">
        <v>-195.67957000000001</v>
      </c>
      <c r="DC131" s="21">
        <v>-333.97714000000002</v>
      </c>
      <c r="DD131" s="21">
        <v>-354.13049000000001</v>
      </c>
      <c r="DE131" s="21">
        <v>-348.71857999999997</v>
      </c>
      <c r="DF131" s="21">
        <v>-329.95771999999999</v>
      </c>
      <c r="DG131" s="21">
        <v>-437.69733000000002</v>
      </c>
      <c r="DH131" s="21">
        <v>-461.36021</v>
      </c>
      <c r="DI131" s="21">
        <v>-454.37988999999999</v>
      </c>
      <c r="DJ131" s="21">
        <v>-436.91541999999998</v>
      </c>
    </row>
    <row r="132" spans="2:114" x14ac:dyDescent="0.25">
      <c r="B132" s="58" t="s">
        <v>264</v>
      </c>
      <c r="C132" s="21">
        <v>-51174.699589999997</v>
      </c>
      <c r="D132" s="21">
        <v>-53084.015189999998</v>
      </c>
      <c r="E132" s="21">
        <v>-52418.820610000002</v>
      </c>
      <c r="F132" s="21">
        <v>-51785.695970000001</v>
      </c>
      <c r="G132" s="21">
        <v>-108582.37632</v>
      </c>
      <c r="H132" s="21">
        <v>-112633.54769000001</v>
      </c>
      <c r="I132" s="21">
        <v>-111222.15092</v>
      </c>
      <c r="J132" s="21">
        <v>-109878.77038</v>
      </c>
      <c r="K132" s="21">
        <v>-100130.94043</v>
      </c>
      <c r="L132" s="21">
        <v>-103866.77408</v>
      </c>
      <c r="M132" s="21">
        <v>-102565.3092</v>
      </c>
      <c r="N132" s="21">
        <v>-101326.54154999999</v>
      </c>
      <c r="O132" s="21">
        <v>-1364.7737500000001</v>
      </c>
      <c r="P132" s="21">
        <v>-1429.7079200000001</v>
      </c>
      <c r="Q132" s="21">
        <v>-1404.9091800000001</v>
      </c>
      <c r="R132" s="21">
        <v>-1382.61275</v>
      </c>
      <c r="S132" s="21">
        <v>-1516.9463900000001</v>
      </c>
      <c r="T132" s="21">
        <v>-1588.83592</v>
      </c>
      <c r="U132" s="21">
        <v>-1561.5569499999999</v>
      </c>
      <c r="V132" s="21">
        <v>-1536.7744700000001</v>
      </c>
      <c r="W132" s="21">
        <v>-93180.854149999999</v>
      </c>
      <c r="X132" s="21">
        <v>-96657.444459999999</v>
      </c>
      <c r="Y132" s="21">
        <v>-95446.308820000006</v>
      </c>
      <c r="Z132" s="21">
        <v>-94293.466260000001</v>
      </c>
      <c r="AA132" s="21">
        <v>-288.06927999999999</v>
      </c>
      <c r="AB132" s="21">
        <v>-301.35300999999998</v>
      </c>
      <c r="AC132" s="21">
        <v>-295.25474000000003</v>
      </c>
      <c r="AD132" s="21">
        <v>-291.57978000000003</v>
      </c>
      <c r="AE132" s="21">
        <v>-634.18124</v>
      </c>
      <c r="AF132" s="21">
        <v>-660.00755000000004</v>
      </c>
      <c r="AG132" s="21">
        <v>-650.00640999999996</v>
      </c>
      <c r="AH132" s="21">
        <v>-641.91944999999998</v>
      </c>
      <c r="AI132" s="21">
        <v>-1049.4599599999999</v>
      </c>
      <c r="AJ132" s="21">
        <v>-1090.9989599999999</v>
      </c>
      <c r="AK132" s="21">
        <v>-1075.6393700000001</v>
      </c>
      <c r="AL132" s="21">
        <v>-1062.25719</v>
      </c>
      <c r="AM132" s="21">
        <v>-1395.8201100000001</v>
      </c>
      <c r="AN132" s="21">
        <v>-1450.7556199999999</v>
      </c>
      <c r="AO132" s="21">
        <v>-1430.6445799999999</v>
      </c>
      <c r="AP132" s="21">
        <v>-1412.8317300000001</v>
      </c>
      <c r="AQ132" s="21">
        <v>-1692.9021600000001</v>
      </c>
      <c r="AR132" s="21">
        <v>-1758.9484</v>
      </c>
      <c r="AS132" s="21">
        <v>-1735.16947</v>
      </c>
      <c r="AT132" s="21">
        <v>-1713.5780400000001</v>
      </c>
      <c r="AU132" s="21">
        <v>-1958.6744699999999</v>
      </c>
      <c r="AV132" s="21">
        <v>-2034.91292</v>
      </c>
      <c r="AW132" s="21">
        <v>-2007.57023</v>
      </c>
      <c r="AX132" s="21">
        <v>-1982.54429</v>
      </c>
      <c r="AY132" s="21">
        <v>6041.9774299999999</v>
      </c>
      <c r="AZ132" s="21">
        <v>6271.8404200000004</v>
      </c>
      <c r="BA132" s="21">
        <v>6191.8258400000004</v>
      </c>
      <c r="BB132" s="21">
        <v>6115.6013300000004</v>
      </c>
      <c r="BC132" s="21">
        <v>-939.41575</v>
      </c>
      <c r="BD132" s="21">
        <v>-986.61125000000004</v>
      </c>
      <c r="BE132" s="21">
        <v>-967.04208000000006</v>
      </c>
      <c r="BF132" s="21">
        <v>-951.69471999999996</v>
      </c>
      <c r="BG132" s="21">
        <v>-234.19166000000001</v>
      </c>
      <c r="BH132" s="21">
        <v>-247.88284999999999</v>
      </c>
      <c r="BI132" s="21">
        <v>-240.04277999999999</v>
      </c>
      <c r="BJ132" s="21">
        <v>-237.04476</v>
      </c>
      <c r="BK132" s="21">
        <v>-2213.866</v>
      </c>
      <c r="BL132" s="21">
        <v>-2301.70345</v>
      </c>
      <c r="BM132" s="21">
        <v>-2269.1499800000001</v>
      </c>
      <c r="BN132" s="21">
        <v>-2240.8412699999999</v>
      </c>
      <c r="BO132" s="21">
        <v>-98.532629999999997</v>
      </c>
      <c r="BP132" s="21">
        <v>-107.76315</v>
      </c>
      <c r="BQ132" s="21">
        <v>-101.43006</v>
      </c>
      <c r="BR132" s="21">
        <v>-99.820269999999994</v>
      </c>
      <c r="BS132" s="21">
        <v>-1171.8586600000001</v>
      </c>
      <c r="BT132" s="21">
        <v>-1228.6225199999999</v>
      </c>
      <c r="BU132" s="21">
        <v>-1206.32078</v>
      </c>
      <c r="BV132" s="21">
        <v>-1187.1759999999999</v>
      </c>
      <c r="BW132" s="21">
        <v>-1362.3427799999999</v>
      </c>
      <c r="BX132" s="21">
        <v>-1427.6044400000001</v>
      </c>
      <c r="BY132" s="21">
        <v>-1402.4067</v>
      </c>
      <c r="BZ132" s="21">
        <v>-1380.1499799999999</v>
      </c>
      <c r="CA132" s="21">
        <v>-1486.2227</v>
      </c>
      <c r="CB132" s="21">
        <v>-1556.9041999999999</v>
      </c>
      <c r="CC132" s="21">
        <v>-1529.9297099999999</v>
      </c>
      <c r="CD132" s="21">
        <v>-1505.6491599999999</v>
      </c>
      <c r="CE132" s="21">
        <v>-1437.4138399999999</v>
      </c>
      <c r="CF132" s="21">
        <v>-1505.7106000000001</v>
      </c>
      <c r="CG132" s="21">
        <v>-1479.6854900000001</v>
      </c>
      <c r="CH132" s="21">
        <v>-1456.2023300000001</v>
      </c>
      <c r="CI132" s="21">
        <v>-1535.0794900000001</v>
      </c>
      <c r="CJ132" s="21">
        <v>-1607.84683</v>
      </c>
      <c r="CK132" s="21">
        <v>-1580.2233100000001</v>
      </c>
      <c r="CL132" s="21">
        <v>-1555.1445799999999</v>
      </c>
      <c r="CM132" s="21">
        <v>-1550.5020199999999</v>
      </c>
      <c r="CN132" s="21">
        <v>-1623.8095699999999</v>
      </c>
      <c r="CO132" s="21">
        <v>-1596.0994000000001</v>
      </c>
      <c r="CP132" s="21">
        <v>-1570.7687100000001</v>
      </c>
      <c r="CQ132" s="21">
        <v>-1588.8921600000001</v>
      </c>
      <c r="CR132" s="21">
        <v>-1663.8867600000001</v>
      </c>
      <c r="CS132" s="21">
        <v>-1635.61852</v>
      </c>
      <c r="CT132" s="21">
        <v>-1609.66065</v>
      </c>
      <c r="CU132" s="21">
        <v>-1241.9976899999999</v>
      </c>
      <c r="CV132" s="21">
        <v>-1300.8712</v>
      </c>
      <c r="CW132" s="21">
        <v>-1278.52252</v>
      </c>
      <c r="CX132" s="21">
        <v>-1258.2319</v>
      </c>
      <c r="CY132" s="21">
        <v>-869.19457999999997</v>
      </c>
      <c r="CZ132" s="21">
        <v>-905.43201999999997</v>
      </c>
      <c r="DA132" s="21">
        <v>-890.88874999999996</v>
      </c>
      <c r="DB132" s="21">
        <v>-879.80425000000002</v>
      </c>
      <c r="DC132" s="21">
        <v>-1227.65786</v>
      </c>
      <c r="DD132" s="21">
        <v>-1286.52874</v>
      </c>
      <c r="DE132" s="21">
        <v>-1263.7609500000001</v>
      </c>
      <c r="DF132" s="21">
        <v>-1243.7045800000001</v>
      </c>
      <c r="DG132" s="21">
        <v>-1266.5781999999999</v>
      </c>
      <c r="DH132" s="21">
        <v>-1326.3238200000001</v>
      </c>
      <c r="DI132" s="21">
        <v>-1303.82591</v>
      </c>
      <c r="DJ132" s="21">
        <v>-1283.1337100000001</v>
      </c>
    </row>
    <row r="133" spans="2:114" x14ac:dyDescent="0.25">
      <c r="B133" s="58" t="s">
        <v>265</v>
      </c>
      <c r="C133" s="21">
        <v>-18861.843270000001</v>
      </c>
      <c r="D133" s="21">
        <v>-19565.574049999999</v>
      </c>
      <c r="E133" s="21">
        <v>-19320.398300000001</v>
      </c>
      <c r="F133" s="21">
        <v>-19087.04279</v>
      </c>
      <c r="G133" s="21">
        <v>-35458.564749999998</v>
      </c>
      <c r="H133" s="21">
        <v>-36781.511689999999</v>
      </c>
      <c r="I133" s="21">
        <v>-36320.607210000002</v>
      </c>
      <c r="J133" s="21">
        <v>-35881.914049999999</v>
      </c>
      <c r="K133" s="21">
        <v>-33438.762150000002</v>
      </c>
      <c r="L133" s="21">
        <v>-34686.345090000003</v>
      </c>
      <c r="M133" s="21">
        <v>-34251.720439999997</v>
      </c>
      <c r="N133" s="21">
        <v>-33838.033560000003</v>
      </c>
      <c r="O133" s="21">
        <v>-481.23198000000002</v>
      </c>
      <c r="P133" s="21">
        <v>-503.68239999999997</v>
      </c>
      <c r="Q133" s="21">
        <v>-495.35700000000003</v>
      </c>
      <c r="R133" s="21">
        <v>-487.49531000000002</v>
      </c>
      <c r="S133" s="21">
        <v>-505.23658</v>
      </c>
      <c r="T133" s="21">
        <v>-528.79526999999996</v>
      </c>
      <c r="U133" s="21">
        <v>-520.06764999999996</v>
      </c>
      <c r="V133" s="21">
        <v>-511.81380000000001</v>
      </c>
      <c r="W133" s="21">
        <v>-31654.544099999999</v>
      </c>
      <c r="X133" s="21">
        <v>-32835.579440000001</v>
      </c>
      <c r="Y133" s="21">
        <v>-32424.14356</v>
      </c>
      <c r="Z133" s="21">
        <v>-32032.510480000001</v>
      </c>
      <c r="AA133" s="21">
        <v>-100.59242999999999</v>
      </c>
      <c r="AB133" s="21">
        <v>-104.94499999999999</v>
      </c>
      <c r="AC133" s="21">
        <v>-103.07868999999999</v>
      </c>
      <c r="AD133" s="21">
        <v>-101.79561</v>
      </c>
      <c r="AE133" s="21">
        <v>-203.79803000000001</v>
      </c>
      <c r="AF133" s="21">
        <v>-211.9366</v>
      </c>
      <c r="AG133" s="21">
        <v>-208.86675</v>
      </c>
      <c r="AH133" s="21">
        <v>-206.26811000000001</v>
      </c>
      <c r="AI133" s="21">
        <v>-353.90194000000002</v>
      </c>
      <c r="AJ133" s="21">
        <v>-367.73360000000002</v>
      </c>
      <c r="AK133" s="21">
        <v>-362.71418999999997</v>
      </c>
      <c r="AL133" s="21">
        <v>-358.20157</v>
      </c>
      <c r="AM133" s="21">
        <v>-410.43664999999999</v>
      </c>
      <c r="AN133" s="21">
        <v>-426.47034000000002</v>
      </c>
      <c r="AO133" s="21">
        <v>-420.65870999999999</v>
      </c>
      <c r="AP133" s="21">
        <v>-415.42106000000001</v>
      </c>
      <c r="AQ133" s="21">
        <v>-545.84517000000005</v>
      </c>
      <c r="AR133" s="21">
        <v>-566.98738000000003</v>
      </c>
      <c r="AS133" s="21">
        <v>-559.45719999999994</v>
      </c>
      <c r="AT133" s="21">
        <v>-552.49558999999999</v>
      </c>
      <c r="AU133" s="21">
        <v>-643.39102000000003</v>
      </c>
      <c r="AV133" s="21">
        <v>-668.26855999999998</v>
      </c>
      <c r="AW133" s="21">
        <v>-659.43584999999996</v>
      </c>
      <c r="AX133" s="21">
        <v>-651.21540000000005</v>
      </c>
      <c r="AY133" s="21">
        <v>2101.0578399999999</v>
      </c>
      <c r="AZ133" s="21">
        <v>2180.99118</v>
      </c>
      <c r="BA133" s="21">
        <v>2153.1666399999999</v>
      </c>
      <c r="BB133" s="21">
        <v>2126.6600699999999</v>
      </c>
      <c r="BC133" s="21">
        <v>-326.40568000000002</v>
      </c>
      <c r="BD133" s="21">
        <v>-342.21204999999998</v>
      </c>
      <c r="BE133" s="21">
        <v>-335.96868000000001</v>
      </c>
      <c r="BF133" s="21">
        <v>-330.63646</v>
      </c>
      <c r="BG133" s="21">
        <v>-62.649230000000003</v>
      </c>
      <c r="BH133" s="21">
        <v>-66.111949999999993</v>
      </c>
      <c r="BI133" s="21">
        <v>-64.166749999999993</v>
      </c>
      <c r="BJ133" s="21">
        <v>-63.36515</v>
      </c>
      <c r="BK133" s="21">
        <v>-813.76229999999998</v>
      </c>
      <c r="BL133" s="21">
        <v>-845.55444</v>
      </c>
      <c r="BM133" s="21">
        <v>-834.04822999999999</v>
      </c>
      <c r="BN133" s="21">
        <v>-823.64293999999995</v>
      </c>
      <c r="BO133" s="21">
        <v>-22.094370000000001</v>
      </c>
      <c r="BP133" s="21">
        <v>-24.182230000000001</v>
      </c>
      <c r="BQ133" s="21">
        <v>-22.7089</v>
      </c>
      <c r="BR133" s="21">
        <v>-22.348240000000001</v>
      </c>
      <c r="BS133" s="21">
        <v>-370.84712000000002</v>
      </c>
      <c r="BT133" s="21">
        <v>-388.45314000000002</v>
      </c>
      <c r="BU133" s="21">
        <v>-381.72332999999998</v>
      </c>
      <c r="BV133" s="21">
        <v>-375.66502000000003</v>
      </c>
      <c r="BW133" s="21">
        <v>-433.21913000000001</v>
      </c>
      <c r="BX133" s="21">
        <v>-453.61426999999998</v>
      </c>
      <c r="BY133" s="21">
        <v>-445.92959999999999</v>
      </c>
      <c r="BZ133" s="21">
        <v>-438.85232000000002</v>
      </c>
      <c r="CA133" s="21">
        <v>-554.89075000000003</v>
      </c>
      <c r="CB133" s="21">
        <v>-580.71549000000005</v>
      </c>
      <c r="CC133" s="21">
        <v>-571.17909999999995</v>
      </c>
      <c r="CD133" s="21">
        <v>-562.11406999999997</v>
      </c>
      <c r="CE133" s="21">
        <v>-466.58931999999999</v>
      </c>
      <c r="CF133" s="21">
        <v>-488.40690999999998</v>
      </c>
      <c r="CG133" s="21">
        <v>-480.28366</v>
      </c>
      <c r="CH133" s="21">
        <v>-472.66118</v>
      </c>
      <c r="CI133" s="21">
        <v>-503.19670000000002</v>
      </c>
      <c r="CJ133" s="21">
        <v>-526.67810999999995</v>
      </c>
      <c r="CK133" s="21">
        <v>-517.96693000000005</v>
      </c>
      <c r="CL133" s="21">
        <v>-509.74639999999999</v>
      </c>
      <c r="CM133" s="21">
        <v>-513.26485000000002</v>
      </c>
      <c r="CN133" s="21">
        <v>-537.16367000000002</v>
      </c>
      <c r="CO133" s="21">
        <v>-528.33222999999998</v>
      </c>
      <c r="CP133" s="21">
        <v>-519.94721000000004</v>
      </c>
      <c r="CQ133" s="21">
        <v>-526.53255000000001</v>
      </c>
      <c r="CR133" s="21">
        <v>-551.01760000000002</v>
      </c>
      <c r="CS133" s="21">
        <v>-541.98896000000002</v>
      </c>
      <c r="CT133" s="21">
        <v>-533.38720999999998</v>
      </c>
      <c r="CU133" s="21">
        <v>-432.28769</v>
      </c>
      <c r="CV133" s="21">
        <v>-452.41530999999998</v>
      </c>
      <c r="CW133" s="21">
        <v>-444.97789</v>
      </c>
      <c r="CX133" s="21">
        <v>-437.91577999999998</v>
      </c>
      <c r="CY133" s="21">
        <v>-296.75556999999998</v>
      </c>
      <c r="CZ133" s="21">
        <v>-308.76312999999999</v>
      </c>
      <c r="DA133" s="21">
        <v>-304.13087999999999</v>
      </c>
      <c r="DB133" s="21">
        <v>-300.34676000000002</v>
      </c>
      <c r="DC133" s="21">
        <v>-382.38747999999998</v>
      </c>
      <c r="DD133" s="21">
        <v>-400.42021999999997</v>
      </c>
      <c r="DE133" s="21">
        <v>-393.60480999999999</v>
      </c>
      <c r="DF133" s="21">
        <v>-387.35795000000002</v>
      </c>
      <c r="DG133" s="21">
        <v>-421.85739000000001</v>
      </c>
      <c r="DH133" s="21">
        <v>-441.46328</v>
      </c>
      <c r="DI133" s="21">
        <v>-434.24155999999999</v>
      </c>
      <c r="DJ133" s="21">
        <v>-427.34983999999997</v>
      </c>
    </row>
    <row r="134" spans="2:114" x14ac:dyDescent="0.25">
      <c r="B134" s="58" t="s">
        <v>266</v>
      </c>
      <c r="C134" s="21">
        <v>24004.312890000001</v>
      </c>
      <c r="D134" s="21">
        <v>24899.90797</v>
      </c>
      <c r="E134" s="21">
        <v>24587.8878</v>
      </c>
      <c r="F134" s="21">
        <v>24290.910540000001</v>
      </c>
      <c r="G134" s="21">
        <v>33055.42712</v>
      </c>
      <c r="H134" s="21">
        <v>34288.713819999997</v>
      </c>
      <c r="I134" s="21">
        <v>33859.046269999999</v>
      </c>
      <c r="J134" s="21">
        <v>33450.084719999999</v>
      </c>
      <c r="K134" s="21">
        <v>27989.332890000001</v>
      </c>
      <c r="L134" s="21">
        <v>29033.600439999998</v>
      </c>
      <c r="M134" s="21">
        <v>28669.80546</v>
      </c>
      <c r="N134" s="21">
        <v>28323.536059999999</v>
      </c>
      <c r="O134" s="21">
        <v>272.42772000000002</v>
      </c>
      <c r="P134" s="21">
        <v>319.94517999999999</v>
      </c>
      <c r="Q134" s="21">
        <v>301.42720000000003</v>
      </c>
      <c r="R134" s="21">
        <v>277.14636000000002</v>
      </c>
      <c r="S134" s="21">
        <v>254.72273999999999</v>
      </c>
      <c r="T134" s="21">
        <v>301.42430000000002</v>
      </c>
      <c r="U134" s="21">
        <v>283.00745000000001</v>
      </c>
      <c r="V134" s="21">
        <v>259.21265</v>
      </c>
      <c r="W134" s="21">
        <v>26316.69182</v>
      </c>
      <c r="X134" s="21">
        <v>27298.57116</v>
      </c>
      <c r="Y134" s="21">
        <v>26956.515019999999</v>
      </c>
      <c r="Z134" s="21">
        <v>26630.92236</v>
      </c>
      <c r="AA134" s="21">
        <v>111.23066</v>
      </c>
      <c r="AB134" s="21">
        <v>137.15429</v>
      </c>
      <c r="AC134" s="21">
        <v>127.42451</v>
      </c>
      <c r="AD134" s="21">
        <v>113.44524</v>
      </c>
      <c r="AE134" s="21">
        <v>161.73157</v>
      </c>
      <c r="AF134" s="21">
        <v>183.72881000000001</v>
      </c>
      <c r="AG134" s="21">
        <v>175.54514</v>
      </c>
      <c r="AH134" s="21">
        <v>164.33118999999999</v>
      </c>
      <c r="AI134" s="21">
        <v>192.23062999999999</v>
      </c>
      <c r="AJ134" s="21">
        <v>214.6686</v>
      </c>
      <c r="AK134" s="21">
        <v>206.37860000000001</v>
      </c>
      <c r="AL134" s="21">
        <v>195.17404999999999</v>
      </c>
      <c r="AM134" s="21">
        <v>238.46471</v>
      </c>
      <c r="AN134" s="21">
        <v>264.61077</v>
      </c>
      <c r="AO134" s="21">
        <v>254.98969</v>
      </c>
      <c r="AP134" s="21">
        <v>242.04829000000001</v>
      </c>
      <c r="AQ134" s="21">
        <v>157.49906999999999</v>
      </c>
      <c r="AR134" s="21">
        <v>178.80332999999999</v>
      </c>
      <c r="AS134" s="21">
        <v>170.88607999999999</v>
      </c>
      <c r="AT134" s="21">
        <v>160.02867000000001</v>
      </c>
      <c r="AU134" s="21">
        <v>232.38460000000001</v>
      </c>
      <c r="AV134" s="21">
        <v>256.94130000000001</v>
      </c>
      <c r="AW134" s="21">
        <v>247.90209999999999</v>
      </c>
      <c r="AX134" s="21">
        <v>235.84344999999999</v>
      </c>
      <c r="AY134" s="21">
        <v>-3856.13832</v>
      </c>
      <c r="AZ134" s="21">
        <v>-4002.8425200000001</v>
      </c>
      <c r="BA134" s="21">
        <v>-3951.7752500000001</v>
      </c>
      <c r="BB134" s="21">
        <v>-3903.1269000000002</v>
      </c>
      <c r="BC134" s="21">
        <v>274.66550999999998</v>
      </c>
      <c r="BD134" s="21">
        <v>334.48370999999997</v>
      </c>
      <c r="BE134" s="21">
        <v>310.93520000000001</v>
      </c>
      <c r="BF134" s="21">
        <v>279.84712999999999</v>
      </c>
      <c r="BG134" s="21">
        <v>144.14034000000001</v>
      </c>
      <c r="BH134" s="21">
        <v>194.059</v>
      </c>
      <c r="BI134" s="21">
        <v>175.19666000000001</v>
      </c>
      <c r="BJ134" s="21">
        <v>147.68678</v>
      </c>
      <c r="BK134" s="21">
        <v>374.55007999999998</v>
      </c>
      <c r="BL134" s="21">
        <v>421.88055000000003</v>
      </c>
      <c r="BM134" s="21">
        <v>404.32330000000002</v>
      </c>
      <c r="BN134" s="21">
        <v>380.43804</v>
      </c>
      <c r="BO134" s="21">
        <v>47.971179999999997</v>
      </c>
      <c r="BP134" s="21">
        <v>95.855930000000001</v>
      </c>
      <c r="BQ134" s="21">
        <v>76.626040000000003</v>
      </c>
      <c r="BR134" s="21">
        <v>50.098309999999998</v>
      </c>
      <c r="BS134" s="21">
        <v>300.58488999999997</v>
      </c>
      <c r="BT134" s="21">
        <v>354.07146</v>
      </c>
      <c r="BU134" s="21">
        <v>333.37067999999999</v>
      </c>
      <c r="BV134" s="21">
        <v>305.83098000000001</v>
      </c>
      <c r="BW134" s="21">
        <v>309.58456000000001</v>
      </c>
      <c r="BX134" s="21">
        <v>362.22703999999999</v>
      </c>
      <c r="BY134" s="21">
        <v>341.63333999999998</v>
      </c>
      <c r="BZ134" s="21">
        <v>314.89433000000002</v>
      </c>
      <c r="CA134" s="21">
        <v>280.09264000000002</v>
      </c>
      <c r="CB134" s="21">
        <v>331.33390000000003</v>
      </c>
      <c r="CC134" s="21">
        <v>311.44988999999998</v>
      </c>
      <c r="CD134" s="21">
        <v>285.02933999999999</v>
      </c>
      <c r="CE134" s="21">
        <v>285.10714999999999</v>
      </c>
      <c r="CF134" s="21">
        <v>334.44706000000002</v>
      </c>
      <c r="CG134" s="21">
        <v>315.42640999999998</v>
      </c>
      <c r="CH134" s="21">
        <v>290.0412</v>
      </c>
      <c r="CI134" s="21">
        <v>296.38153</v>
      </c>
      <c r="CJ134" s="21">
        <v>347.12425000000002</v>
      </c>
      <c r="CK134" s="21">
        <v>327.58418</v>
      </c>
      <c r="CL134" s="21">
        <v>301.49355000000003</v>
      </c>
      <c r="CM134" s="21">
        <v>254.15872999999999</v>
      </c>
      <c r="CN134" s="21">
        <v>301.55327</v>
      </c>
      <c r="CO134" s="21">
        <v>283.25193999999999</v>
      </c>
      <c r="CP134" s="21">
        <v>258.67113999999998</v>
      </c>
      <c r="CQ134" s="21">
        <v>264.80349999999999</v>
      </c>
      <c r="CR134" s="21">
        <v>312.62799999999999</v>
      </c>
      <c r="CS134" s="21">
        <v>294.09708000000001</v>
      </c>
      <c r="CT134" s="21">
        <v>269.45186000000001</v>
      </c>
      <c r="CU134" s="21">
        <v>231.77683999999999</v>
      </c>
      <c r="CV134" s="21">
        <v>271.69094999999999</v>
      </c>
      <c r="CW134" s="21">
        <v>256.06783000000001</v>
      </c>
      <c r="CX134" s="21">
        <v>235.76843</v>
      </c>
      <c r="CY134" s="21">
        <v>238.10989000000001</v>
      </c>
      <c r="CZ134" s="21">
        <v>276.67696999999998</v>
      </c>
      <c r="DA134" s="21">
        <v>262.2679</v>
      </c>
      <c r="DB134" s="21">
        <v>242.18335999999999</v>
      </c>
      <c r="DC134" s="21">
        <v>294.19171999999998</v>
      </c>
      <c r="DD134" s="21">
        <v>343.82112000000001</v>
      </c>
      <c r="DE134" s="21">
        <v>324.57085999999998</v>
      </c>
      <c r="DF134" s="21">
        <v>299.23439000000002</v>
      </c>
      <c r="DG134" s="21">
        <v>221.48083</v>
      </c>
      <c r="DH134" s="21">
        <v>259.67133000000001</v>
      </c>
      <c r="DI134" s="21">
        <v>244.88478000000001</v>
      </c>
      <c r="DJ134" s="21">
        <v>225.30772999999999</v>
      </c>
    </row>
    <row r="135" spans="2:114" x14ac:dyDescent="0.25">
      <c r="B135" s="58" t="s">
        <v>267</v>
      </c>
      <c r="C135" s="21">
        <v>28216.95953</v>
      </c>
      <c r="D135" s="21">
        <v>29269.727439999999</v>
      </c>
      <c r="E135" s="21">
        <v>28902.94915</v>
      </c>
      <c r="F135" s="21">
        <v>28553.853749999998</v>
      </c>
      <c r="G135" s="21">
        <v>34620.92452</v>
      </c>
      <c r="H135" s="21">
        <v>35912.61939</v>
      </c>
      <c r="I135" s="21">
        <v>35462.602890000002</v>
      </c>
      <c r="J135" s="21">
        <v>35034.273009999997</v>
      </c>
      <c r="K135" s="21">
        <v>27678.49538</v>
      </c>
      <c r="L135" s="21">
        <v>28711.16574</v>
      </c>
      <c r="M135" s="21">
        <v>28351.410909999999</v>
      </c>
      <c r="N135" s="21">
        <v>28008.98703</v>
      </c>
      <c r="O135" s="21">
        <v>223.07963000000001</v>
      </c>
      <c r="P135" s="21">
        <v>268.05369000000002</v>
      </c>
      <c r="Q135" s="21">
        <v>250.56021000000001</v>
      </c>
      <c r="R135" s="21">
        <v>227.09862000000001</v>
      </c>
      <c r="S135" s="21">
        <v>172.39078000000001</v>
      </c>
      <c r="T135" s="21">
        <v>215.04461000000001</v>
      </c>
      <c r="U135" s="21">
        <v>198.17802</v>
      </c>
      <c r="V135" s="21">
        <v>175.74967000000001</v>
      </c>
      <c r="W135" s="21">
        <v>26540.576669999999</v>
      </c>
      <c r="X135" s="21">
        <v>27530.80919</v>
      </c>
      <c r="Y135" s="21">
        <v>27185.843059999999</v>
      </c>
      <c r="Z135" s="21">
        <v>26857.480469999999</v>
      </c>
      <c r="AA135" s="21">
        <v>120.67742</v>
      </c>
      <c r="AB135" s="21">
        <v>146.76021</v>
      </c>
      <c r="AC135" s="21">
        <v>137.06232</v>
      </c>
      <c r="AD135" s="21">
        <v>122.96211</v>
      </c>
      <c r="AE135" s="21">
        <v>133.59820999999999</v>
      </c>
      <c r="AF135" s="21">
        <v>154.37289000000001</v>
      </c>
      <c r="AG135" s="21">
        <v>146.67389</v>
      </c>
      <c r="AH135" s="21">
        <v>135.82123999999999</v>
      </c>
      <c r="AI135" s="21">
        <v>151.09392</v>
      </c>
      <c r="AJ135" s="21">
        <v>171.81986000000001</v>
      </c>
      <c r="AK135" s="21">
        <v>164.18013999999999</v>
      </c>
      <c r="AL135" s="21">
        <v>153.50373999999999</v>
      </c>
      <c r="AM135" s="21">
        <v>60.458919999999999</v>
      </c>
      <c r="AN135" s="21">
        <v>79.645470000000003</v>
      </c>
      <c r="AO135" s="21">
        <v>72.491550000000004</v>
      </c>
      <c r="AP135" s="21">
        <v>61.836539999999999</v>
      </c>
      <c r="AQ135" s="21">
        <v>-16.68439</v>
      </c>
      <c r="AR135" s="21">
        <v>-2.1765400000000001</v>
      </c>
      <c r="AS135" s="21">
        <v>-7.6939299999999999</v>
      </c>
      <c r="AT135" s="21">
        <v>-16.315370000000001</v>
      </c>
      <c r="AU135" s="21">
        <v>217.73518000000001</v>
      </c>
      <c r="AV135" s="21">
        <v>241.58562000000001</v>
      </c>
      <c r="AW135" s="21">
        <v>232.85256999999999</v>
      </c>
      <c r="AX135" s="21">
        <v>220.98251999999999</v>
      </c>
      <c r="AY135" s="21">
        <v>-589.35745999999995</v>
      </c>
      <c r="AZ135" s="21">
        <v>-611.77917000000002</v>
      </c>
      <c r="BA135" s="21">
        <v>-603.97424000000001</v>
      </c>
      <c r="BB135" s="21">
        <v>-596.53900999999996</v>
      </c>
      <c r="BC135" s="21">
        <v>228.29285999999999</v>
      </c>
      <c r="BD135" s="21">
        <v>285.59507000000002</v>
      </c>
      <c r="BE135" s="21">
        <v>263.11446999999998</v>
      </c>
      <c r="BF135" s="21">
        <v>232.79644999999999</v>
      </c>
      <c r="BG135" s="21">
        <v>147.52206000000001</v>
      </c>
      <c r="BH135" s="21">
        <v>197.15470999999999</v>
      </c>
      <c r="BI135" s="21">
        <v>178.56851</v>
      </c>
      <c r="BJ135" s="21">
        <v>151.01582999999999</v>
      </c>
      <c r="BK135" s="21">
        <v>294.70907999999997</v>
      </c>
      <c r="BL135" s="21">
        <v>338.67845999999997</v>
      </c>
      <c r="BM135" s="21">
        <v>322.41158000000001</v>
      </c>
      <c r="BN135" s="21">
        <v>299.55426999999997</v>
      </c>
      <c r="BO135" s="21">
        <v>41.400069999999999</v>
      </c>
      <c r="BP135" s="21">
        <v>88.593270000000004</v>
      </c>
      <c r="BQ135" s="21">
        <v>69.789910000000006</v>
      </c>
      <c r="BR135" s="21">
        <v>43.371929999999999</v>
      </c>
      <c r="BS135" s="21">
        <v>258.72604999999999</v>
      </c>
      <c r="BT135" s="21">
        <v>309.97129999999999</v>
      </c>
      <c r="BU135" s="21">
        <v>290.21012000000002</v>
      </c>
      <c r="BV135" s="21">
        <v>263.36545999999998</v>
      </c>
      <c r="BW135" s="21">
        <v>263.06178</v>
      </c>
      <c r="BX135" s="21">
        <v>313.25445000000002</v>
      </c>
      <c r="BY135" s="21">
        <v>293.67039999999997</v>
      </c>
      <c r="BZ135" s="21">
        <v>267.70382999999998</v>
      </c>
      <c r="CA135" s="21">
        <v>214.43334999999999</v>
      </c>
      <c r="CB135" s="21">
        <v>262.36554999999998</v>
      </c>
      <c r="CC135" s="21">
        <v>243.78197</v>
      </c>
      <c r="CD135" s="21">
        <v>218.45133999999999</v>
      </c>
      <c r="CE135" s="21">
        <v>136.8426</v>
      </c>
      <c r="CF135" s="21">
        <v>179.14581000000001</v>
      </c>
      <c r="CG135" s="21">
        <v>162.70749000000001</v>
      </c>
      <c r="CH135" s="21">
        <v>139.78254000000001</v>
      </c>
      <c r="CI135" s="21">
        <v>239.52107000000001</v>
      </c>
      <c r="CJ135" s="21">
        <v>287.36507</v>
      </c>
      <c r="CK135" s="21">
        <v>268.98039</v>
      </c>
      <c r="CL135" s="21">
        <v>243.83365000000001</v>
      </c>
      <c r="CM135" s="21">
        <v>138.85517999999999</v>
      </c>
      <c r="CN135" s="21">
        <v>180.71290999999999</v>
      </c>
      <c r="CO135" s="21">
        <v>164.47291999999999</v>
      </c>
      <c r="CP135" s="21">
        <v>141.80555000000001</v>
      </c>
      <c r="CQ135" s="21">
        <v>166.65351999999999</v>
      </c>
      <c r="CR135" s="21">
        <v>209.71913000000001</v>
      </c>
      <c r="CS135" s="21">
        <v>192.97834</v>
      </c>
      <c r="CT135" s="21">
        <v>169.96200999999999</v>
      </c>
      <c r="CU135" s="21">
        <v>123.3424</v>
      </c>
      <c r="CV135" s="21">
        <v>158.07983999999999</v>
      </c>
      <c r="CW135" s="21">
        <v>144.37020999999999</v>
      </c>
      <c r="CX135" s="21">
        <v>125.87021</v>
      </c>
      <c r="CY135" s="21">
        <v>191.37308999999999</v>
      </c>
      <c r="CZ135" s="21">
        <v>227.87913</v>
      </c>
      <c r="DA135" s="21">
        <v>214.29808</v>
      </c>
      <c r="DB135" s="21">
        <v>194.81385</v>
      </c>
      <c r="DC135" s="21">
        <v>255.38939999999999</v>
      </c>
      <c r="DD135" s="21">
        <v>302.94614000000001</v>
      </c>
      <c r="DE135" s="21">
        <v>284.56097</v>
      </c>
      <c r="DF135" s="21">
        <v>259.86882000000003</v>
      </c>
      <c r="DG135" s="21">
        <v>187.32650000000001</v>
      </c>
      <c r="DH135" s="21">
        <v>223.72604999999999</v>
      </c>
      <c r="DI135" s="21">
        <v>209.67294999999999</v>
      </c>
      <c r="DJ135" s="21">
        <v>190.66297</v>
      </c>
    </row>
    <row r="136" spans="2:114" x14ac:dyDescent="0.25">
      <c r="B136" s="58" t="s">
        <v>268</v>
      </c>
      <c r="C136" s="21">
        <v>-1659.1727900000001</v>
      </c>
      <c r="D136" s="21">
        <v>-1721.0761199999999</v>
      </c>
      <c r="E136" s="21">
        <v>-1699.50936</v>
      </c>
      <c r="F136" s="21">
        <v>-1678.98236</v>
      </c>
      <c r="G136" s="21">
        <v>-13900.361129999999</v>
      </c>
      <c r="H136" s="21">
        <v>-14418.978859999999</v>
      </c>
      <c r="I136" s="21">
        <v>-14238.29646</v>
      </c>
      <c r="J136" s="21">
        <v>-14066.32127</v>
      </c>
      <c r="K136" s="21">
        <v>-14950.425370000001</v>
      </c>
      <c r="L136" s="21">
        <v>-15508.218010000001</v>
      </c>
      <c r="M136" s="21">
        <v>-15313.897919999999</v>
      </c>
      <c r="N136" s="21">
        <v>-15128.93907</v>
      </c>
      <c r="O136" s="21">
        <v>-339.50074000000001</v>
      </c>
      <c r="P136" s="21">
        <v>-354.85050999999999</v>
      </c>
      <c r="Q136" s="21">
        <v>-349.07832000000002</v>
      </c>
      <c r="R136" s="21">
        <v>-343.6377</v>
      </c>
      <c r="S136" s="21">
        <v>-336.17894999999999</v>
      </c>
      <c r="T136" s="21">
        <v>-351.38810000000001</v>
      </c>
      <c r="U136" s="21">
        <v>-345.64972999999998</v>
      </c>
      <c r="V136" s="21">
        <v>-340.26254999999998</v>
      </c>
      <c r="W136" s="21">
        <v>-13779.86023</v>
      </c>
      <c r="X136" s="21">
        <v>-14293.98869</v>
      </c>
      <c r="Y136" s="21">
        <v>-14114.882369999999</v>
      </c>
      <c r="Z136" s="21">
        <v>-13944.3966</v>
      </c>
      <c r="AA136" s="21">
        <v>-32.728299999999997</v>
      </c>
      <c r="AB136" s="21">
        <v>-33.936480000000003</v>
      </c>
      <c r="AC136" s="21">
        <v>-33.18573</v>
      </c>
      <c r="AD136" s="21">
        <v>-32.845080000000003</v>
      </c>
      <c r="AE136" s="21">
        <v>-120.27030999999999</v>
      </c>
      <c r="AF136" s="21">
        <v>-124.82131</v>
      </c>
      <c r="AG136" s="21">
        <v>-123.01051</v>
      </c>
      <c r="AH136" s="21">
        <v>-121.53265</v>
      </c>
      <c r="AI136" s="21">
        <v>-255.12617</v>
      </c>
      <c r="AJ136" s="21">
        <v>-264.80981000000003</v>
      </c>
      <c r="AK136" s="21">
        <v>-261.24164999999999</v>
      </c>
      <c r="AL136" s="21">
        <v>-258.04169000000002</v>
      </c>
      <c r="AM136" s="21">
        <v>-354.03062999999997</v>
      </c>
      <c r="AN136" s="21">
        <v>-367.47690999999998</v>
      </c>
      <c r="AO136" s="21">
        <v>-362.58150999999998</v>
      </c>
      <c r="AP136" s="21">
        <v>-358.12392</v>
      </c>
      <c r="AQ136" s="21">
        <v>-558.64859000000001</v>
      </c>
      <c r="AR136" s="21">
        <v>-579.88373999999999</v>
      </c>
      <c r="AS136" s="21">
        <v>-572.34514999999999</v>
      </c>
      <c r="AT136" s="21">
        <v>-565.27382999999998</v>
      </c>
      <c r="AU136" s="21">
        <v>-356.70272999999997</v>
      </c>
      <c r="AV136" s="21">
        <v>-370.25673</v>
      </c>
      <c r="AW136" s="21">
        <v>-365.34618999999998</v>
      </c>
      <c r="AX136" s="21">
        <v>-360.84485999999998</v>
      </c>
      <c r="AY136" s="21">
        <v>-1266.5412100000001</v>
      </c>
      <c r="AZ136" s="21">
        <v>-1314.7259300000001</v>
      </c>
      <c r="BA136" s="21">
        <v>-1297.95298</v>
      </c>
      <c r="BB136" s="21">
        <v>-1281.97452</v>
      </c>
      <c r="BC136" s="21">
        <v>-192.46190999999999</v>
      </c>
      <c r="BD136" s="21">
        <v>-201.22828999999999</v>
      </c>
      <c r="BE136" s="21">
        <v>-197.54879</v>
      </c>
      <c r="BF136" s="21">
        <v>-194.55512999999999</v>
      </c>
      <c r="BG136" s="21">
        <v>-13.27488</v>
      </c>
      <c r="BH136" s="21">
        <v>-13.691090000000001</v>
      </c>
      <c r="BI136" s="21">
        <v>-12.857060000000001</v>
      </c>
      <c r="BJ136" s="21">
        <v>-12.8485</v>
      </c>
      <c r="BK136" s="21">
        <v>-615.18566999999996</v>
      </c>
      <c r="BL136" s="21">
        <v>-638.55430999999999</v>
      </c>
      <c r="BM136" s="21">
        <v>-629.99590999999998</v>
      </c>
      <c r="BN136" s="21">
        <v>-622.2482</v>
      </c>
      <c r="BO136" s="21">
        <v>-13.27651</v>
      </c>
      <c r="BP136" s="21">
        <v>-14.00398</v>
      </c>
      <c r="BQ136" s="21">
        <v>-13.13336</v>
      </c>
      <c r="BR136" s="21">
        <v>-13.054869999999999</v>
      </c>
      <c r="BS136" s="21">
        <v>-211.45312999999999</v>
      </c>
      <c r="BT136" s="21">
        <v>-221.05543</v>
      </c>
      <c r="BU136" s="21">
        <v>-217.20017000000001</v>
      </c>
      <c r="BV136" s="21">
        <v>-213.86790999999999</v>
      </c>
      <c r="BW136" s="21">
        <v>-269.77404999999999</v>
      </c>
      <c r="BX136" s="21">
        <v>-282.01208000000003</v>
      </c>
      <c r="BY136" s="21">
        <v>-277.25959</v>
      </c>
      <c r="BZ136" s="21">
        <v>-272.96814000000001</v>
      </c>
      <c r="CA136" s="21">
        <v>-421.21712000000002</v>
      </c>
      <c r="CB136" s="21">
        <v>-440.23496999999998</v>
      </c>
      <c r="CC136" s="21">
        <v>-433.15566999999999</v>
      </c>
      <c r="CD136" s="21">
        <v>-426.39076999999997</v>
      </c>
      <c r="CE136" s="21">
        <v>-407.69698</v>
      </c>
      <c r="CF136" s="21">
        <v>-426.09795000000003</v>
      </c>
      <c r="CG136" s="21">
        <v>-419.25556999999998</v>
      </c>
      <c r="CH136" s="21">
        <v>-412.70686000000001</v>
      </c>
      <c r="CI136" s="21">
        <v>-262.19526000000002</v>
      </c>
      <c r="CJ136" s="21">
        <v>-274.06441999999998</v>
      </c>
      <c r="CK136" s="21">
        <v>-269.46316000000002</v>
      </c>
      <c r="CL136" s="21">
        <v>-265.29458</v>
      </c>
      <c r="CM136" s="21">
        <v>-407.39127999999999</v>
      </c>
      <c r="CN136" s="21">
        <v>-425.77596</v>
      </c>
      <c r="CO136" s="21">
        <v>-418.94684999999998</v>
      </c>
      <c r="CP136" s="21">
        <v>-412.40159999999997</v>
      </c>
      <c r="CQ136" s="21">
        <v>-394.97910000000002</v>
      </c>
      <c r="CR136" s="21">
        <v>-412.81011999999998</v>
      </c>
      <c r="CS136" s="21">
        <v>-406.17755</v>
      </c>
      <c r="CT136" s="21">
        <v>-399.83314999999999</v>
      </c>
      <c r="CU136" s="21">
        <v>-373.61624999999998</v>
      </c>
      <c r="CV136" s="21">
        <v>-390.48721999999998</v>
      </c>
      <c r="CW136" s="21">
        <v>-384.26326999999998</v>
      </c>
      <c r="CX136" s="21">
        <v>-378.24750999999998</v>
      </c>
      <c r="CY136" s="21">
        <v>-180.51751999999999</v>
      </c>
      <c r="CZ136" s="21">
        <v>-187.33906999999999</v>
      </c>
      <c r="DA136" s="21">
        <v>-184.53648999999999</v>
      </c>
      <c r="DB136" s="21">
        <v>-182.33844999999999</v>
      </c>
      <c r="DC136" s="21">
        <v>-222.96437</v>
      </c>
      <c r="DD136" s="21">
        <v>-233.07783000000001</v>
      </c>
      <c r="DE136" s="21">
        <v>-229.09853000000001</v>
      </c>
      <c r="DF136" s="21">
        <v>-225.56568999999999</v>
      </c>
      <c r="DG136" s="21">
        <v>-208.88818000000001</v>
      </c>
      <c r="DH136" s="21">
        <v>-218.34389999999999</v>
      </c>
      <c r="DI136" s="21">
        <v>-214.70298</v>
      </c>
      <c r="DJ136" s="21">
        <v>-211.37562</v>
      </c>
    </row>
    <row r="137" spans="2:114" x14ac:dyDescent="0.25">
      <c r="B137" s="58" t="s">
        <v>269</v>
      </c>
      <c r="C137" s="21">
        <v>-8875.6911799999998</v>
      </c>
      <c r="D137" s="21">
        <v>-9206.8410600000007</v>
      </c>
      <c r="E137" s="21">
        <v>-9091.4703499999996</v>
      </c>
      <c r="F137" s="21">
        <v>-8981.6618099999996</v>
      </c>
      <c r="G137" s="21">
        <v>-21155.317879999999</v>
      </c>
      <c r="H137" s="21">
        <v>-21944.615570000002</v>
      </c>
      <c r="I137" s="21">
        <v>-21669.630359999999</v>
      </c>
      <c r="J137" s="21">
        <v>-21407.89689</v>
      </c>
      <c r="K137" s="21">
        <v>-16844.973450000001</v>
      </c>
      <c r="L137" s="21">
        <v>-17473.450700000001</v>
      </c>
      <c r="M137" s="21">
        <v>-17254.505980000002</v>
      </c>
      <c r="N137" s="21">
        <v>-17046.108769999999</v>
      </c>
      <c r="O137" s="21">
        <v>-285.37900000000002</v>
      </c>
      <c r="P137" s="21">
        <v>-299.19328000000002</v>
      </c>
      <c r="Q137" s="21">
        <v>-293.77131000000003</v>
      </c>
      <c r="R137" s="21">
        <v>-289.10901000000001</v>
      </c>
      <c r="S137" s="21">
        <v>-245.71781999999999</v>
      </c>
      <c r="T137" s="21">
        <v>-257.78676000000002</v>
      </c>
      <c r="U137" s="21">
        <v>-252.94376</v>
      </c>
      <c r="V137" s="21">
        <v>-248.92940999999999</v>
      </c>
      <c r="W137" s="21">
        <v>-15941.82033</v>
      </c>
      <c r="X137" s="21">
        <v>-16536.611799999999</v>
      </c>
      <c r="Y137" s="21">
        <v>-16329.405000000001</v>
      </c>
      <c r="Z137" s="21">
        <v>-16132.171259999999</v>
      </c>
      <c r="AA137" s="21">
        <v>-63.624780000000001</v>
      </c>
      <c r="AB137" s="21">
        <v>-66.674090000000007</v>
      </c>
      <c r="AC137" s="21">
        <v>-65.211579999999998</v>
      </c>
      <c r="AD137" s="21">
        <v>-64.399929999999998</v>
      </c>
      <c r="AE137" s="21">
        <v>-123.78934</v>
      </c>
      <c r="AF137" s="21">
        <v>-128.9598</v>
      </c>
      <c r="AG137" s="21">
        <v>-126.87817</v>
      </c>
      <c r="AH137" s="21">
        <v>-125.29966</v>
      </c>
      <c r="AI137" s="21">
        <v>-216.58991</v>
      </c>
      <c r="AJ137" s="21">
        <v>-225.26829000000001</v>
      </c>
      <c r="AK137" s="21">
        <v>-221.99270999999999</v>
      </c>
      <c r="AL137" s="21">
        <v>-219.23088999999999</v>
      </c>
      <c r="AM137" s="21">
        <v>-175.76786000000001</v>
      </c>
      <c r="AN137" s="21">
        <v>-182.95043000000001</v>
      </c>
      <c r="AO137" s="21">
        <v>-180.15290999999999</v>
      </c>
      <c r="AP137" s="21">
        <v>-177.90986000000001</v>
      </c>
      <c r="AQ137" s="21">
        <v>-308.04156999999998</v>
      </c>
      <c r="AR137" s="21">
        <v>-320.20814000000001</v>
      </c>
      <c r="AS137" s="21">
        <v>-315.73237999999998</v>
      </c>
      <c r="AT137" s="21">
        <v>-311.80362000000002</v>
      </c>
      <c r="AU137" s="21">
        <v>-282.05928</v>
      </c>
      <c r="AV137" s="21">
        <v>-293.25331999999997</v>
      </c>
      <c r="AW137" s="21">
        <v>-289.10034000000002</v>
      </c>
      <c r="AX137" s="21">
        <v>-285.49650000000003</v>
      </c>
      <c r="AY137" s="21">
        <v>-3671.9278899999999</v>
      </c>
      <c r="AZ137" s="21">
        <v>-3811.6239300000002</v>
      </c>
      <c r="BA137" s="21">
        <v>-3762.9961800000001</v>
      </c>
      <c r="BB137" s="21">
        <v>-3716.6717899999999</v>
      </c>
      <c r="BC137" s="21">
        <v>-184.38184999999999</v>
      </c>
      <c r="BD137" s="21">
        <v>-194.02417</v>
      </c>
      <c r="BE137" s="21">
        <v>-189.80394999999999</v>
      </c>
      <c r="BF137" s="21">
        <v>-186.79163</v>
      </c>
      <c r="BG137" s="21">
        <v>-51.464660000000002</v>
      </c>
      <c r="BH137" s="21">
        <v>-54.714640000000003</v>
      </c>
      <c r="BI137" s="21">
        <v>-52.750030000000002</v>
      </c>
      <c r="BJ137" s="21">
        <v>-52.091250000000002</v>
      </c>
      <c r="BK137" s="21">
        <v>-466.04534000000001</v>
      </c>
      <c r="BL137" s="21">
        <v>-484.75328999999999</v>
      </c>
      <c r="BM137" s="21">
        <v>-477.68293</v>
      </c>
      <c r="BN137" s="21">
        <v>-471.72365000000002</v>
      </c>
      <c r="BO137" s="21">
        <v>-26.052630000000001</v>
      </c>
      <c r="BP137" s="21">
        <v>-28.52064</v>
      </c>
      <c r="BQ137" s="21">
        <v>-26.818549999999998</v>
      </c>
      <c r="BR137" s="21">
        <v>-26.392859999999999</v>
      </c>
      <c r="BS137" s="21">
        <v>-234.42223999999999</v>
      </c>
      <c r="BT137" s="21">
        <v>-246.07937999999999</v>
      </c>
      <c r="BU137" s="21">
        <v>-241.31598</v>
      </c>
      <c r="BV137" s="21">
        <v>-237.48616000000001</v>
      </c>
      <c r="BW137" s="21">
        <v>-278.14443</v>
      </c>
      <c r="BX137" s="21">
        <v>-291.75178</v>
      </c>
      <c r="BY137" s="21">
        <v>-286.32396999999997</v>
      </c>
      <c r="BZ137" s="21">
        <v>-281.77985999999999</v>
      </c>
      <c r="CA137" s="21">
        <v>-308.94204000000002</v>
      </c>
      <c r="CB137" s="21">
        <v>-323.89499999999998</v>
      </c>
      <c r="CC137" s="21">
        <v>-318.02728000000002</v>
      </c>
      <c r="CD137" s="21">
        <v>-312.98002000000002</v>
      </c>
      <c r="CE137" s="21">
        <v>-260.60023999999999</v>
      </c>
      <c r="CF137" s="21">
        <v>-273.33039000000002</v>
      </c>
      <c r="CG137" s="21">
        <v>-268.26384999999999</v>
      </c>
      <c r="CH137" s="21">
        <v>-264.00635999999997</v>
      </c>
      <c r="CI137" s="21">
        <v>-215.08774</v>
      </c>
      <c r="CJ137" s="21">
        <v>-225.79910000000001</v>
      </c>
      <c r="CK137" s="21">
        <v>-221.41290000000001</v>
      </c>
      <c r="CL137" s="21">
        <v>-217.89894000000001</v>
      </c>
      <c r="CM137" s="21">
        <v>-276.33103</v>
      </c>
      <c r="CN137" s="21">
        <v>-289.75069000000002</v>
      </c>
      <c r="CO137" s="21">
        <v>-284.45726000000002</v>
      </c>
      <c r="CP137" s="21">
        <v>-279.94277</v>
      </c>
      <c r="CQ137" s="21">
        <v>-280.62225000000001</v>
      </c>
      <c r="CR137" s="21">
        <v>-294.22512</v>
      </c>
      <c r="CS137" s="21">
        <v>-288.87466999999998</v>
      </c>
      <c r="CT137" s="21">
        <v>-284.29007999999999</v>
      </c>
      <c r="CU137" s="21">
        <v>-238.90729999999999</v>
      </c>
      <c r="CV137" s="21">
        <v>-250.48603</v>
      </c>
      <c r="CW137" s="21">
        <v>-245.93298999999999</v>
      </c>
      <c r="CX137" s="21">
        <v>-242.0299</v>
      </c>
      <c r="CY137" s="21">
        <v>-167.68553</v>
      </c>
      <c r="CZ137" s="21">
        <v>-174.92379</v>
      </c>
      <c r="DA137" s="21">
        <v>-171.87046000000001</v>
      </c>
      <c r="DB137" s="21">
        <v>-169.73209</v>
      </c>
      <c r="DC137" s="21">
        <v>-248.99113</v>
      </c>
      <c r="DD137" s="21">
        <v>-261.19542999999999</v>
      </c>
      <c r="DE137" s="21">
        <v>-256.31333000000001</v>
      </c>
      <c r="DF137" s="21">
        <v>-252.24549999999999</v>
      </c>
      <c r="DG137" s="21">
        <v>-172.79429999999999</v>
      </c>
      <c r="DH137" s="21">
        <v>-181.34304</v>
      </c>
      <c r="DI137" s="21">
        <v>-177.87572</v>
      </c>
      <c r="DJ137" s="21">
        <v>-175.05273</v>
      </c>
    </row>
    <row r="138" spans="2:114" x14ac:dyDescent="0.25">
      <c r="B138" s="58" t="s">
        <v>270</v>
      </c>
      <c r="C138" s="21">
        <v>9118.9670000000006</v>
      </c>
      <c r="D138" s="21">
        <v>9459.1934399999991</v>
      </c>
      <c r="E138" s="21">
        <v>9340.6605</v>
      </c>
      <c r="F138" s="21">
        <v>9227.8421999999991</v>
      </c>
      <c r="G138" s="21">
        <v>18700.155589999998</v>
      </c>
      <c r="H138" s="21">
        <v>19397.852009999999</v>
      </c>
      <c r="I138" s="21">
        <v>19154.779979999999</v>
      </c>
      <c r="J138" s="21">
        <v>18923.421760000001</v>
      </c>
      <c r="K138" s="21">
        <v>23822.388780000001</v>
      </c>
      <c r="L138" s="21">
        <v>24711.18979</v>
      </c>
      <c r="M138" s="21">
        <v>24401.555209999999</v>
      </c>
      <c r="N138" s="21">
        <v>24106.837070000001</v>
      </c>
      <c r="O138" s="21">
        <v>214.83762999999999</v>
      </c>
      <c r="P138" s="21">
        <v>224.44934000000001</v>
      </c>
      <c r="Q138" s="21">
        <v>220.71905000000001</v>
      </c>
      <c r="R138" s="21">
        <v>217.31619000000001</v>
      </c>
      <c r="S138" s="21">
        <v>318.45616000000001</v>
      </c>
      <c r="T138" s="21">
        <v>332.7253</v>
      </c>
      <c r="U138" s="21">
        <v>327.37524999999999</v>
      </c>
      <c r="V138" s="21">
        <v>322.27888000000002</v>
      </c>
      <c r="W138" s="21">
        <v>21797.168269999998</v>
      </c>
      <c r="X138" s="21">
        <v>22610.423569999999</v>
      </c>
      <c r="Y138" s="21">
        <v>22327.110789999999</v>
      </c>
      <c r="Z138" s="21">
        <v>22057.434109999998</v>
      </c>
      <c r="AA138" s="21">
        <v>26.388580000000001</v>
      </c>
      <c r="AB138" s="21">
        <v>27.25977</v>
      </c>
      <c r="AC138" s="21">
        <v>26.665389999999999</v>
      </c>
      <c r="AD138" s="21">
        <v>26.405740000000002</v>
      </c>
      <c r="AE138" s="21">
        <v>56.321150000000003</v>
      </c>
      <c r="AF138" s="21">
        <v>58.368560000000002</v>
      </c>
      <c r="AG138" s="21">
        <v>57.448700000000002</v>
      </c>
      <c r="AH138" s="21">
        <v>56.786470000000001</v>
      </c>
      <c r="AI138" s="21">
        <v>163.75388000000001</v>
      </c>
      <c r="AJ138" s="21">
        <v>169.89321000000001</v>
      </c>
      <c r="AK138" s="21">
        <v>167.57328999999999</v>
      </c>
      <c r="AL138" s="21">
        <v>165.53873999999999</v>
      </c>
      <c r="AM138" s="21">
        <v>332.21170000000001</v>
      </c>
      <c r="AN138" s="21">
        <v>344.75195000000002</v>
      </c>
      <c r="AO138" s="21">
        <v>340.19896999999997</v>
      </c>
      <c r="AP138" s="21">
        <v>336.02023000000003</v>
      </c>
      <c r="AQ138" s="21">
        <v>550.8501</v>
      </c>
      <c r="AR138" s="21">
        <v>571.71991000000003</v>
      </c>
      <c r="AS138" s="21">
        <v>564.33327999999995</v>
      </c>
      <c r="AT138" s="21">
        <v>557.36203999999998</v>
      </c>
      <c r="AU138" s="21">
        <v>572.46974</v>
      </c>
      <c r="AV138" s="21">
        <v>594.17031999999995</v>
      </c>
      <c r="AW138" s="21">
        <v>586.48103000000003</v>
      </c>
      <c r="AX138" s="21">
        <v>579.22338000000002</v>
      </c>
      <c r="AY138" s="21">
        <v>1820.6538700000001</v>
      </c>
      <c r="AZ138" s="21">
        <v>1889.9194299999999</v>
      </c>
      <c r="BA138" s="21">
        <v>1865.8083099999999</v>
      </c>
      <c r="BB138" s="21">
        <v>1842.83926</v>
      </c>
      <c r="BC138" s="21">
        <v>83.366460000000004</v>
      </c>
      <c r="BD138" s="21">
        <v>87.043959999999998</v>
      </c>
      <c r="BE138" s="21">
        <v>85.207790000000003</v>
      </c>
      <c r="BF138" s="21">
        <v>83.997299999999996</v>
      </c>
      <c r="BG138" s="21">
        <v>25.536210000000001</v>
      </c>
      <c r="BH138" s="21">
        <v>26.222460000000002</v>
      </c>
      <c r="BI138" s="21">
        <v>25.378039999999999</v>
      </c>
      <c r="BJ138" s="21">
        <v>25.212779999999999</v>
      </c>
      <c r="BK138" s="21">
        <v>402.54739999999998</v>
      </c>
      <c r="BL138" s="21">
        <v>417.67025000000001</v>
      </c>
      <c r="BM138" s="21">
        <v>412.01080000000002</v>
      </c>
      <c r="BN138" s="21">
        <v>406.98277000000002</v>
      </c>
      <c r="BO138" s="21">
        <v>11.489789999999999</v>
      </c>
      <c r="BP138" s="21">
        <v>11.955080000000001</v>
      </c>
      <c r="BQ138" s="21">
        <v>11.2591</v>
      </c>
      <c r="BR138" s="21">
        <v>11.210330000000001</v>
      </c>
      <c r="BS138" s="21">
        <v>109.60342</v>
      </c>
      <c r="BT138" s="21">
        <v>114.47461</v>
      </c>
      <c r="BU138" s="21">
        <v>112.32393</v>
      </c>
      <c r="BV138" s="21">
        <v>110.65644</v>
      </c>
      <c r="BW138" s="21">
        <v>163.86933999999999</v>
      </c>
      <c r="BX138" s="21">
        <v>171.19566</v>
      </c>
      <c r="BY138" s="21">
        <v>168.20848000000001</v>
      </c>
      <c r="BZ138" s="21">
        <v>165.64822000000001</v>
      </c>
      <c r="CA138" s="21">
        <v>277.70735999999999</v>
      </c>
      <c r="CB138" s="21">
        <v>290.12898000000001</v>
      </c>
      <c r="CC138" s="21">
        <v>285.39188999999999</v>
      </c>
      <c r="CD138" s="21">
        <v>280.97289000000001</v>
      </c>
      <c r="CE138" s="21">
        <v>278.79662999999999</v>
      </c>
      <c r="CF138" s="21">
        <v>291.26612</v>
      </c>
      <c r="CG138" s="21">
        <v>286.53366999999997</v>
      </c>
      <c r="CH138" s="21">
        <v>282.09213</v>
      </c>
      <c r="CI138" s="21">
        <v>295.42189999999999</v>
      </c>
      <c r="CJ138" s="21">
        <v>308.63589999999999</v>
      </c>
      <c r="CK138" s="21">
        <v>303.63610999999997</v>
      </c>
      <c r="CL138" s="21">
        <v>298.92585000000003</v>
      </c>
      <c r="CM138" s="21">
        <v>353.45499999999998</v>
      </c>
      <c r="CN138" s="21">
        <v>369.27654999999999</v>
      </c>
      <c r="CO138" s="21">
        <v>363.39353999999997</v>
      </c>
      <c r="CP138" s="21">
        <v>357.73086999999998</v>
      </c>
      <c r="CQ138" s="21">
        <v>369.12495000000001</v>
      </c>
      <c r="CR138" s="21">
        <v>385.65368999999998</v>
      </c>
      <c r="CS138" s="21">
        <v>379.53106000000002</v>
      </c>
      <c r="CT138" s="21">
        <v>373.61048</v>
      </c>
      <c r="CU138" s="21">
        <v>251.63604000000001</v>
      </c>
      <c r="CV138" s="21">
        <v>262.91093000000001</v>
      </c>
      <c r="CW138" s="21">
        <v>258.66994</v>
      </c>
      <c r="CX138" s="21">
        <v>254.64814000000001</v>
      </c>
      <c r="CY138" s="21">
        <v>76.15361</v>
      </c>
      <c r="CZ138" s="21">
        <v>78.872889999999998</v>
      </c>
      <c r="DA138" s="21">
        <v>77.536410000000004</v>
      </c>
      <c r="DB138" s="21">
        <v>76.669529999999995</v>
      </c>
      <c r="DC138" s="21">
        <v>128.01265000000001</v>
      </c>
      <c r="DD138" s="21">
        <v>133.71858</v>
      </c>
      <c r="DE138" s="21">
        <v>131.32471000000001</v>
      </c>
      <c r="DF138" s="21">
        <v>129.34396000000001</v>
      </c>
      <c r="DG138" s="21">
        <v>259.01332000000002</v>
      </c>
      <c r="DH138" s="21">
        <v>270.60847999999999</v>
      </c>
      <c r="DI138" s="21">
        <v>266.27784000000003</v>
      </c>
      <c r="DJ138" s="21">
        <v>262.13252999999997</v>
      </c>
    </row>
    <row r="139" spans="2:114" x14ac:dyDescent="0.25">
      <c r="B139" s="58" t="s">
        <v>271</v>
      </c>
      <c r="C139" s="21">
        <v>-8567.0362999999998</v>
      </c>
      <c r="D139" s="21">
        <v>-8886.6703400000006</v>
      </c>
      <c r="E139" s="21">
        <v>-8775.3116800000007</v>
      </c>
      <c r="F139" s="21">
        <v>-8669.3217700000005</v>
      </c>
      <c r="G139" s="21">
        <v>-12570.806070000001</v>
      </c>
      <c r="H139" s="21">
        <v>-13039.81855</v>
      </c>
      <c r="I139" s="21">
        <v>-12876.418229999999</v>
      </c>
      <c r="J139" s="21">
        <v>-12720.89229</v>
      </c>
      <c r="K139" s="21">
        <v>-6541.1162100000001</v>
      </c>
      <c r="L139" s="21">
        <v>-6785.1618699999999</v>
      </c>
      <c r="M139" s="21">
        <v>-6700.1428699999997</v>
      </c>
      <c r="N139" s="21">
        <v>-6619.2196000000004</v>
      </c>
      <c r="O139" s="21">
        <v>-153.67741000000001</v>
      </c>
      <c r="P139" s="21">
        <v>-102.77598999999999</v>
      </c>
      <c r="Q139" s="21">
        <v>-165.12674999999999</v>
      </c>
      <c r="R139" s="21">
        <v>-164.22699</v>
      </c>
      <c r="S139" s="21">
        <v>-93.019509999999997</v>
      </c>
      <c r="T139" s="21">
        <v>-38.573459999999997</v>
      </c>
      <c r="U139" s="21">
        <v>-102.92313</v>
      </c>
      <c r="V139" s="21">
        <v>-102.99509</v>
      </c>
      <c r="W139" s="21">
        <v>-6582.1994699999996</v>
      </c>
      <c r="X139" s="21">
        <v>-6827.7822200000001</v>
      </c>
      <c r="Y139" s="21">
        <v>-6742.2288500000004</v>
      </c>
      <c r="Z139" s="21">
        <v>-6660.79324</v>
      </c>
      <c r="AA139" s="21">
        <v>-59.570929999999997</v>
      </c>
      <c r="AB139" s="21">
        <v>-25.9785</v>
      </c>
      <c r="AC139" s="21">
        <v>-66.007300000000001</v>
      </c>
      <c r="AD139" s="21">
        <v>-66.836600000000004</v>
      </c>
      <c r="AE139" s="21">
        <v>-113.73266</v>
      </c>
      <c r="AF139" s="21">
        <v>-91.865819999999999</v>
      </c>
      <c r="AG139" s="21">
        <v>-120.18228999999999</v>
      </c>
      <c r="AH139" s="21">
        <v>-119.89608</v>
      </c>
      <c r="AI139" s="21">
        <v>-107.16221</v>
      </c>
      <c r="AJ139" s="21">
        <v>-86.314449999999994</v>
      </c>
      <c r="AK139" s="21">
        <v>-113.27016999999999</v>
      </c>
      <c r="AL139" s="21">
        <v>-113.017</v>
      </c>
      <c r="AM139" s="21">
        <v>-86.013050000000007</v>
      </c>
      <c r="AN139" s="21">
        <v>-61.205159999999999</v>
      </c>
      <c r="AO139" s="21">
        <v>-92.060209999999998</v>
      </c>
      <c r="AP139" s="21">
        <v>-92.209299999999999</v>
      </c>
      <c r="AQ139" s="21">
        <v>110.67918</v>
      </c>
      <c r="AR139" s="21">
        <v>140.15848</v>
      </c>
      <c r="AS139" s="21">
        <v>109.92992</v>
      </c>
      <c r="AT139" s="21">
        <v>107.39063</v>
      </c>
      <c r="AU139" s="21">
        <v>57.762300000000003</v>
      </c>
      <c r="AV139" s="21">
        <v>85.872010000000003</v>
      </c>
      <c r="AW139" s="21">
        <v>55.567459999999997</v>
      </c>
      <c r="AX139" s="21">
        <v>53.696370000000002</v>
      </c>
      <c r="AY139" s="21">
        <v>-8607.0319400000008</v>
      </c>
      <c r="AZ139" s="21">
        <v>-8934.4807099999998</v>
      </c>
      <c r="BA139" s="21">
        <v>-8820.49683</v>
      </c>
      <c r="BB139" s="21">
        <v>-8711.9120399999993</v>
      </c>
      <c r="BC139" s="21">
        <v>-193.29264000000001</v>
      </c>
      <c r="BD139" s="21">
        <v>-123.24111000000001</v>
      </c>
      <c r="BE139" s="21">
        <v>-208.72927999999999</v>
      </c>
      <c r="BF139" s="21">
        <v>-207.56704999999999</v>
      </c>
      <c r="BG139" s="21">
        <v>-43.564</v>
      </c>
      <c r="BH139" s="21">
        <v>28.136869999999998</v>
      </c>
      <c r="BI139" s="21">
        <v>-55.076259999999998</v>
      </c>
      <c r="BJ139" s="21">
        <v>-57.730370000000001</v>
      </c>
      <c r="BK139" s="21">
        <v>-193.20246</v>
      </c>
      <c r="BL139" s="21">
        <v>-145.91656</v>
      </c>
      <c r="BM139" s="21">
        <v>-205.69682</v>
      </c>
      <c r="BN139" s="21">
        <v>-205.62437</v>
      </c>
      <c r="BO139" s="21">
        <v>-49.560809999999996</v>
      </c>
      <c r="BP139" s="21">
        <v>23.76332</v>
      </c>
      <c r="BQ139" s="21">
        <v>-59.977170000000001</v>
      </c>
      <c r="BR139" s="21">
        <v>-61.26943</v>
      </c>
      <c r="BS139" s="21">
        <v>-200.35803000000001</v>
      </c>
      <c r="BT139" s="21">
        <v>-143.85991999999999</v>
      </c>
      <c r="BU139" s="21">
        <v>-214.20604</v>
      </c>
      <c r="BV139" s="21">
        <v>-212.68741</v>
      </c>
      <c r="BW139" s="21">
        <v>-188.31032999999999</v>
      </c>
      <c r="BX139" s="21">
        <v>-133.01778999999999</v>
      </c>
      <c r="BY139" s="21">
        <v>-201.52418</v>
      </c>
      <c r="BZ139" s="21">
        <v>-200.20671999999999</v>
      </c>
      <c r="CA139" s="21">
        <v>-143.90737999999999</v>
      </c>
      <c r="CB139" s="21">
        <v>-87.372699999999995</v>
      </c>
      <c r="CC139" s="21">
        <v>-155.71646999999999</v>
      </c>
      <c r="CD139" s="21">
        <v>-155.14187000000001</v>
      </c>
      <c r="CE139" s="21">
        <v>-143.75833</v>
      </c>
      <c r="CF139" s="21">
        <v>-90.654039999999995</v>
      </c>
      <c r="CG139" s="21">
        <v>-155.29535999999999</v>
      </c>
      <c r="CH139" s="21">
        <v>-154.54217</v>
      </c>
      <c r="CI139" s="21">
        <v>-133.68874</v>
      </c>
      <c r="CJ139" s="21">
        <v>-78.73818</v>
      </c>
      <c r="CK139" s="21">
        <v>-145.11903000000001</v>
      </c>
      <c r="CL139" s="21">
        <v>-144.56764000000001</v>
      </c>
      <c r="CM139" s="21">
        <v>-69.3947</v>
      </c>
      <c r="CN139" s="21">
        <v>-13.8779</v>
      </c>
      <c r="CO139" s="21">
        <v>-78.654340000000005</v>
      </c>
      <c r="CP139" s="21">
        <v>-79.091139999999996</v>
      </c>
      <c r="CQ139" s="21">
        <v>-66.456069999999997</v>
      </c>
      <c r="CR139" s="21">
        <v>-10.97658</v>
      </c>
      <c r="CS139" s="21">
        <v>-75.464960000000005</v>
      </c>
      <c r="CT139" s="21">
        <v>-76.032920000000004</v>
      </c>
      <c r="CU139" s="21">
        <v>-113.21261</v>
      </c>
      <c r="CV139" s="21">
        <v>-69.710170000000005</v>
      </c>
      <c r="CW139" s="21">
        <v>-122.39041</v>
      </c>
      <c r="CX139" s="21">
        <v>-121.88123</v>
      </c>
      <c r="CY139" s="21">
        <v>-171.76728</v>
      </c>
      <c r="CZ139" s="21">
        <v>-129.57877999999999</v>
      </c>
      <c r="DA139" s="21">
        <v>-182.79724999999999</v>
      </c>
      <c r="DB139" s="21">
        <v>-182.77620999999999</v>
      </c>
      <c r="DC139" s="21">
        <v>-186.51082</v>
      </c>
      <c r="DD139" s="21">
        <v>-135.24923999999999</v>
      </c>
      <c r="DE139" s="21">
        <v>-199.10666000000001</v>
      </c>
      <c r="DF139" s="21">
        <v>-197.72749999999999</v>
      </c>
      <c r="DG139" s="21">
        <v>-85.331639999999993</v>
      </c>
      <c r="DH139" s="21">
        <v>-43.144629999999999</v>
      </c>
      <c r="DI139" s="21">
        <v>-93.376819999999995</v>
      </c>
      <c r="DJ139" s="21">
        <v>-93.28058</v>
      </c>
    </row>
    <row r="140" spans="2:114" x14ac:dyDescent="0.25">
      <c r="B140" s="58" t="s">
        <v>272</v>
      </c>
      <c r="C140" s="21">
        <v>-47903.64041</v>
      </c>
      <c r="D140" s="21">
        <v>-49690.913589999996</v>
      </c>
      <c r="E140" s="21">
        <v>-49068.237889999997</v>
      </c>
      <c r="F140" s="21">
        <v>-48475.582240000003</v>
      </c>
      <c r="G140" s="21">
        <v>-92680.669240000003</v>
      </c>
      <c r="H140" s="21">
        <v>-96138.553360000005</v>
      </c>
      <c r="I140" s="21">
        <v>-94933.853279999996</v>
      </c>
      <c r="J140" s="21">
        <v>-93787.208570000003</v>
      </c>
      <c r="K140" s="21">
        <v>-72502.127649999995</v>
      </c>
      <c r="L140" s="21">
        <v>-75207.144560000001</v>
      </c>
      <c r="M140" s="21">
        <v>-74264.788759999996</v>
      </c>
      <c r="N140" s="21">
        <v>-73367.83034</v>
      </c>
      <c r="O140" s="21">
        <v>-1123.1685600000001</v>
      </c>
      <c r="P140" s="21">
        <v>-1119.8448699999999</v>
      </c>
      <c r="Q140" s="21">
        <v>-1163.0437099999999</v>
      </c>
      <c r="R140" s="21">
        <v>-1146.2852700000001</v>
      </c>
      <c r="S140" s="21">
        <v>-1029.85328</v>
      </c>
      <c r="T140" s="21">
        <v>-1021.61429</v>
      </c>
      <c r="U140" s="21">
        <v>-1067.2251799999999</v>
      </c>
      <c r="V140" s="21">
        <v>-1051.9726700000001</v>
      </c>
      <c r="W140" s="21">
        <v>-69390.413209999999</v>
      </c>
      <c r="X140" s="21">
        <v>-71979.378939999995</v>
      </c>
      <c r="Y140" s="21">
        <v>-71077.464019999999</v>
      </c>
      <c r="Z140" s="21">
        <v>-70218.959099999993</v>
      </c>
      <c r="AA140" s="21">
        <v>-276.84336999999999</v>
      </c>
      <c r="AB140" s="21">
        <v>-253.65759</v>
      </c>
      <c r="AC140" s="21">
        <v>-288.69254000000001</v>
      </c>
      <c r="AD140" s="21">
        <v>-286.74776000000003</v>
      </c>
      <c r="AE140" s="21">
        <v>-569.6807</v>
      </c>
      <c r="AF140" s="21">
        <v>-566.79552000000001</v>
      </c>
      <c r="AG140" s="21">
        <v>-587.49347</v>
      </c>
      <c r="AH140" s="21">
        <v>-581.38836000000003</v>
      </c>
      <c r="AI140" s="21">
        <v>-839.10337000000004</v>
      </c>
      <c r="AJ140" s="21">
        <v>-847.72438999999997</v>
      </c>
      <c r="AK140" s="21">
        <v>-863.44677999999999</v>
      </c>
      <c r="AL140" s="21">
        <v>-853.85262999999998</v>
      </c>
      <c r="AM140" s="21">
        <v>-946.70956999999999</v>
      </c>
      <c r="AN140" s="21">
        <v>-956.49374999999998</v>
      </c>
      <c r="AO140" s="21">
        <v>-974.20291999999995</v>
      </c>
      <c r="AP140" s="21">
        <v>-963.35924999999997</v>
      </c>
      <c r="AQ140" s="21">
        <v>-592.70659000000001</v>
      </c>
      <c r="AR140" s="21">
        <v>-591.63359000000003</v>
      </c>
      <c r="AS140" s="21">
        <v>-610.99510999999995</v>
      </c>
      <c r="AT140" s="21">
        <v>-604.55604000000005</v>
      </c>
      <c r="AU140" s="21">
        <v>-542.43836999999996</v>
      </c>
      <c r="AV140" s="21">
        <v>-538.83007999999995</v>
      </c>
      <c r="AW140" s="21">
        <v>-559.59730999999999</v>
      </c>
      <c r="AX140" s="21">
        <v>-553.79340999999999</v>
      </c>
      <c r="AY140" s="21">
        <v>-5360.2915800000001</v>
      </c>
      <c r="AZ140" s="21">
        <v>-5564.2202900000002</v>
      </c>
      <c r="BA140" s="21">
        <v>-5493.2333500000004</v>
      </c>
      <c r="BB140" s="21">
        <v>-5425.6088600000003</v>
      </c>
      <c r="BC140" s="21">
        <v>-888.45068000000003</v>
      </c>
      <c r="BD140" s="21">
        <v>-854.66380000000004</v>
      </c>
      <c r="BE140" s="21">
        <v>-924.26958000000002</v>
      </c>
      <c r="BF140" s="21">
        <v>-911.73614999999995</v>
      </c>
      <c r="BG140" s="21">
        <v>-227.90615</v>
      </c>
      <c r="BH140" s="21">
        <v>-167.55986999999999</v>
      </c>
      <c r="BI140" s="21">
        <v>-244.01863</v>
      </c>
      <c r="BJ140" s="21">
        <v>-244.31089</v>
      </c>
      <c r="BK140" s="21">
        <v>-1760.2962500000001</v>
      </c>
      <c r="BL140" s="21">
        <v>-1776.23423</v>
      </c>
      <c r="BM140" s="21">
        <v>-1811.8737799999999</v>
      </c>
      <c r="BN140" s="21">
        <v>-1791.74658</v>
      </c>
      <c r="BO140" s="21">
        <v>-136.32357999999999</v>
      </c>
      <c r="BP140" s="21">
        <v>-71.286249999999995</v>
      </c>
      <c r="BQ140" s="21">
        <v>-149.28385</v>
      </c>
      <c r="BR140" s="21">
        <v>-149.15687</v>
      </c>
      <c r="BS140" s="21">
        <v>-1038.5984100000001</v>
      </c>
      <c r="BT140" s="21">
        <v>-1024.12156</v>
      </c>
      <c r="BU140" s="21">
        <v>-1077.0238999999999</v>
      </c>
      <c r="BV140" s="21">
        <v>-1061.79357</v>
      </c>
      <c r="BW140" s="21">
        <v>-1146.8120200000001</v>
      </c>
      <c r="BX140" s="21">
        <v>-1138.9870100000001</v>
      </c>
      <c r="BY140" s="21">
        <v>-1188.1294600000001</v>
      </c>
      <c r="BZ140" s="21">
        <v>-1171.1330800000001</v>
      </c>
      <c r="CA140" s="21">
        <v>-1204.3687600000001</v>
      </c>
      <c r="CB140" s="21">
        <v>-1199.8332</v>
      </c>
      <c r="CC140" s="21">
        <v>-1247.2709299999999</v>
      </c>
      <c r="CD140" s="21">
        <v>-1229.3496</v>
      </c>
      <c r="CE140" s="21">
        <v>-1112.3195900000001</v>
      </c>
      <c r="CF140" s="21">
        <v>-1106.84509</v>
      </c>
      <c r="CG140" s="21">
        <v>-1152.25515</v>
      </c>
      <c r="CH140" s="21">
        <v>-1135.6585</v>
      </c>
      <c r="CI140" s="21">
        <v>-1129.70793</v>
      </c>
      <c r="CJ140" s="21">
        <v>-1123.7214100000001</v>
      </c>
      <c r="CK140" s="21">
        <v>-1170.34184</v>
      </c>
      <c r="CL140" s="21">
        <v>-1153.49784</v>
      </c>
      <c r="CM140" s="21">
        <v>-998.81221000000005</v>
      </c>
      <c r="CN140" s="21">
        <v>-989.08686</v>
      </c>
      <c r="CO140" s="21">
        <v>-1035.32269</v>
      </c>
      <c r="CP140" s="21">
        <v>-1020.55633</v>
      </c>
      <c r="CQ140" s="21">
        <v>-957.95565999999997</v>
      </c>
      <c r="CR140" s="21">
        <v>-946.50613999999996</v>
      </c>
      <c r="CS140" s="21">
        <v>-993.10361</v>
      </c>
      <c r="CT140" s="21">
        <v>-979.08866</v>
      </c>
      <c r="CU140" s="21">
        <v>-967.79439000000002</v>
      </c>
      <c r="CV140" s="21">
        <v>-966.12980000000005</v>
      </c>
      <c r="CW140" s="21">
        <v>-1002.02882</v>
      </c>
      <c r="CX140" s="21">
        <v>-987.54062999999996</v>
      </c>
      <c r="CY140" s="21">
        <v>-809.24586999999997</v>
      </c>
      <c r="CZ140" s="21">
        <v>-794.30945999999994</v>
      </c>
      <c r="DA140" s="21">
        <v>-836.16652999999997</v>
      </c>
      <c r="DB140" s="21">
        <v>-828.00932</v>
      </c>
      <c r="DC140" s="21">
        <v>-1053.95138</v>
      </c>
      <c r="DD140" s="21">
        <v>-1045.68786</v>
      </c>
      <c r="DE140" s="21">
        <v>-1091.9808599999999</v>
      </c>
      <c r="DF140" s="21">
        <v>-1076.4123500000001</v>
      </c>
      <c r="DG140" s="21">
        <v>-877.57461000000001</v>
      </c>
      <c r="DH140" s="21">
        <v>-874.17493000000002</v>
      </c>
      <c r="DI140" s="21">
        <v>-908.84861000000001</v>
      </c>
      <c r="DJ140" s="21">
        <v>-895.79308000000003</v>
      </c>
    </row>
    <row r="141" spans="2:114" x14ac:dyDescent="0.25">
      <c r="B141" s="58" t="s">
        <v>273</v>
      </c>
      <c r="C141" s="21">
        <v>-48805.715459999999</v>
      </c>
      <c r="D141" s="21">
        <v>-50626.644849999997</v>
      </c>
      <c r="E141" s="21">
        <v>-49992.243520000004</v>
      </c>
      <c r="F141" s="21">
        <v>-49388.42755</v>
      </c>
      <c r="G141" s="21">
        <v>-92408.202239999999</v>
      </c>
      <c r="H141" s="21">
        <v>-95855.920700000002</v>
      </c>
      <c r="I141" s="21">
        <v>-94654.762260000003</v>
      </c>
      <c r="J141" s="21">
        <v>-93511.488509999996</v>
      </c>
      <c r="K141" s="21">
        <v>-74853.542790000007</v>
      </c>
      <c r="L141" s="21">
        <v>-77646.289789999995</v>
      </c>
      <c r="M141" s="21">
        <v>-76673.371169999999</v>
      </c>
      <c r="N141" s="21">
        <v>-75747.322260000001</v>
      </c>
      <c r="O141" s="21">
        <v>-1113.07573</v>
      </c>
      <c r="P141" s="21">
        <v>-1166.5558599999999</v>
      </c>
      <c r="Q141" s="21">
        <v>-1145.80916</v>
      </c>
      <c r="R141" s="21">
        <v>-1127.62473</v>
      </c>
      <c r="S141" s="21">
        <v>-1088.46091</v>
      </c>
      <c r="T141" s="21">
        <v>-1140.96072</v>
      </c>
      <c r="U141" s="21">
        <v>-1120.47047</v>
      </c>
      <c r="V141" s="21">
        <v>-1102.6881699999999</v>
      </c>
      <c r="W141" s="21">
        <v>-70953.891510000001</v>
      </c>
      <c r="X141" s="21">
        <v>-73601.190830000007</v>
      </c>
      <c r="Y141" s="21">
        <v>-72678.954299999998</v>
      </c>
      <c r="Z141" s="21">
        <v>-71801.105880000003</v>
      </c>
      <c r="AA141" s="21">
        <v>-274.46433999999999</v>
      </c>
      <c r="AB141" s="21">
        <v>-287.12601999999998</v>
      </c>
      <c r="AC141" s="21">
        <v>-281.31042000000002</v>
      </c>
      <c r="AD141" s="21">
        <v>-277.80903000000001</v>
      </c>
      <c r="AE141" s="21">
        <v>-566.47338999999999</v>
      </c>
      <c r="AF141" s="21">
        <v>-589.64814999999999</v>
      </c>
      <c r="AG141" s="21">
        <v>-580.60897</v>
      </c>
      <c r="AH141" s="21">
        <v>-573.38541999999995</v>
      </c>
      <c r="AI141" s="21">
        <v>-837.33423000000005</v>
      </c>
      <c r="AJ141" s="21">
        <v>-870.73128999999994</v>
      </c>
      <c r="AK141" s="21">
        <v>-858.22199999999998</v>
      </c>
      <c r="AL141" s="21">
        <v>-847.54475000000002</v>
      </c>
      <c r="AM141" s="21">
        <v>-1027.37536</v>
      </c>
      <c r="AN141" s="21">
        <v>-1068.2095899999999</v>
      </c>
      <c r="AO141" s="21">
        <v>-1053.0074</v>
      </c>
      <c r="AP141" s="21">
        <v>-1039.8965000000001</v>
      </c>
      <c r="AQ141" s="21">
        <v>-757.98517000000004</v>
      </c>
      <c r="AR141" s="21">
        <v>-788.39300000000003</v>
      </c>
      <c r="AS141" s="21">
        <v>-776.90994999999998</v>
      </c>
      <c r="AT141" s="21">
        <v>-767.24255000000005</v>
      </c>
      <c r="AU141" s="21">
        <v>-698.10789999999997</v>
      </c>
      <c r="AV141" s="21">
        <v>-726.28751999999997</v>
      </c>
      <c r="AW141" s="21">
        <v>-715.53511000000003</v>
      </c>
      <c r="AX141" s="21">
        <v>-706.61541999999997</v>
      </c>
      <c r="AY141" s="21">
        <v>5068.1121999999996</v>
      </c>
      <c r="AZ141" s="21">
        <v>5260.9251400000003</v>
      </c>
      <c r="BA141" s="21">
        <v>5193.8075699999999</v>
      </c>
      <c r="BB141" s="21">
        <v>5129.8691600000002</v>
      </c>
      <c r="BC141" s="21">
        <v>-877.99496999999997</v>
      </c>
      <c r="BD141" s="21">
        <v>-922.20957999999996</v>
      </c>
      <c r="BE141" s="21">
        <v>-903.81502</v>
      </c>
      <c r="BF141" s="21">
        <v>-889.47109999999998</v>
      </c>
      <c r="BG141" s="21">
        <v>-207.13228000000001</v>
      </c>
      <c r="BH141" s="21">
        <v>-219.57810000000001</v>
      </c>
      <c r="BI141" s="21">
        <v>-212.30725000000001</v>
      </c>
      <c r="BJ141" s="21">
        <v>-209.65564000000001</v>
      </c>
      <c r="BK141" s="21">
        <v>-1740.42904</v>
      </c>
      <c r="BL141" s="21">
        <v>-1810.08302</v>
      </c>
      <c r="BM141" s="21">
        <v>-1783.8904</v>
      </c>
      <c r="BN141" s="21">
        <v>-1761.63554</v>
      </c>
      <c r="BO141" s="21">
        <v>-91.557609999999997</v>
      </c>
      <c r="BP141" s="21">
        <v>-100.25888</v>
      </c>
      <c r="BQ141" s="21">
        <v>-94.24991</v>
      </c>
      <c r="BR141" s="21">
        <v>-92.754069999999999</v>
      </c>
      <c r="BS141" s="21">
        <v>-1032.6457800000001</v>
      </c>
      <c r="BT141" s="21">
        <v>-1082.9784199999999</v>
      </c>
      <c r="BU141" s="21">
        <v>-1063.01388</v>
      </c>
      <c r="BV141" s="21">
        <v>-1046.1434400000001</v>
      </c>
      <c r="BW141" s="21">
        <v>-1145.0962400000001</v>
      </c>
      <c r="BX141" s="21">
        <v>-1200.43</v>
      </c>
      <c r="BY141" s="21">
        <v>-1178.7713200000001</v>
      </c>
      <c r="BZ141" s="21">
        <v>-1160.06377</v>
      </c>
      <c r="CA141" s="21">
        <v>-1192.4649999999999</v>
      </c>
      <c r="CB141" s="21">
        <v>-1249.79205</v>
      </c>
      <c r="CC141" s="21">
        <v>-1227.5331100000001</v>
      </c>
      <c r="CD141" s="21">
        <v>-1208.05168</v>
      </c>
      <c r="CE141" s="21">
        <v>-1144.45598</v>
      </c>
      <c r="CF141" s="21">
        <v>-1199.44274</v>
      </c>
      <c r="CG141" s="21">
        <v>-1178.1122499999999</v>
      </c>
      <c r="CH141" s="21">
        <v>-1159.41515</v>
      </c>
      <c r="CI141" s="21">
        <v>-1174.4666999999999</v>
      </c>
      <c r="CJ141" s="21">
        <v>-1230.88546</v>
      </c>
      <c r="CK141" s="21">
        <v>-1209.0055199999999</v>
      </c>
      <c r="CL141" s="21">
        <v>-1189.8181400000001</v>
      </c>
      <c r="CM141" s="21">
        <v>-1069.4464499999999</v>
      </c>
      <c r="CN141" s="21">
        <v>-1121.0096699999999</v>
      </c>
      <c r="CO141" s="21">
        <v>-1100.8968199999999</v>
      </c>
      <c r="CP141" s="21">
        <v>-1083.42516</v>
      </c>
      <c r="CQ141" s="21">
        <v>-1031.53288</v>
      </c>
      <c r="CR141" s="21">
        <v>-1081.36223</v>
      </c>
      <c r="CS141" s="21">
        <v>-1061.8682699999999</v>
      </c>
      <c r="CT141" s="21">
        <v>-1045.0160100000001</v>
      </c>
      <c r="CU141" s="21">
        <v>-982.12863000000004</v>
      </c>
      <c r="CV141" s="21">
        <v>-1029.20642</v>
      </c>
      <c r="CW141" s="21">
        <v>-1011.01117</v>
      </c>
      <c r="CX141" s="21">
        <v>-994.96604000000002</v>
      </c>
      <c r="CY141" s="21">
        <v>-803.35550000000001</v>
      </c>
      <c r="CZ141" s="21">
        <v>-836.94642999999996</v>
      </c>
      <c r="DA141" s="21">
        <v>-823.40638000000001</v>
      </c>
      <c r="DB141" s="21">
        <v>-813.16151000000002</v>
      </c>
      <c r="DC141" s="21">
        <v>-1051.7490399999999</v>
      </c>
      <c r="DD141" s="21">
        <v>-1102.56071</v>
      </c>
      <c r="DE141" s="21">
        <v>-1082.67895</v>
      </c>
      <c r="DF141" s="21">
        <v>-1065.49641</v>
      </c>
      <c r="DG141" s="21">
        <v>-924.05597999999998</v>
      </c>
      <c r="DH141" s="21">
        <v>-968.30804999999998</v>
      </c>
      <c r="DI141" s="21">
        <v>-951.23069999999996</v>
      </c>
      <c r="DJ141" s="21">
        <v>-936.13431000000003</v>
      </c>
    </row>
    <row r="142" spans="2:114" x14ac:dyDescent="0.25">
      <c r="B142" s="58" t="s">
        <v>274</v>
      </c>
      <c r="C142" s="21">
        <v>-44234.461990000003</v>
      </c>
      <c r="D142" s="21">
        <v>-45884.839019999999</v>
      </c>
      <c r="E142" s="21">
        <v>-45309.857150000003</v>
      </c>
      <c r="F142" s="21">
        <v>-44762.595950000003</v>
      </c>
      <c r="G142" s="21">
        <v>-88089.706900000005</v>
      </c>
      <c r="H142" s="21">
        <v>-91376.303780000002</v>
      </c>
      <c r="I142" s="21">
        <v>-90231.278850000002</v>
      </c>
      <c r="J142" s="21">
        <v>-89141.433499999999</v>
      </c>
      <c r="K142" s="21">
        <v>-80638.869200000001</v>
      </c>
      <c r="L142" s="21">
        <v>-83647.463740000007</v>
      </c>
      <c r="M142" s="21">
        <v>-82599.349589999998</v>
      </c>
      <c r="N142" s="21">
        <v>-81601.727650000001</v>
      </c>
      <c r="O142" s="21">
        <v>-987.35814000000005</v>
      </c>
      <c r="P142" s="21">
        <v>-1033.81042</v>
      </c>
      <c r="Q142" s="21">
        <v>-1016.39444</v>
      </c>
      <c r="R142" s="21">
        <v>-1000.26386</v>
      </c>
      <c r="S142" s="21">
        <v>-1126.8871300000001</v>
      </c>
      <c r="T142" s="21">
        <v>-1179.6755499999999</v>
      </c>
      <c r="U142" s="21">
        <v>-1160.02673</v>
      </c>
      <c r="V142" s="21">
        <v>-1141.6166599999999</v>
      </c>
      <c r="W142" s="21">
        <v>-74636.330849999998</v>
      </c>
      <c r="X142" s="21">
        <v>-77421.02248</v>
      </c>
      <c r="Y142" s="21">
        <v>-76450.922760000001</v>
      </c>
      <c r="Z142" s="21">
        <v>-75527.514850000007</v>
      </c>
      <c r="AA142" s="21">
        <v>-211.98919000000001</v>
      </c>
      <c r="AB142" s="21">
        <v>-221.39634000000001</v>
      </c>
      <c r="AC142" s="21">
        <v>-217.27687</v>
      </c>
      <c r="AD142" s="21">
        <v>-214.57248999999999</v>
      </c>
      <c r="AE142" s="21">
        <v>-473.36820999999998</v>
      </c>
      <c r="AF142" s="21">
        <v>-492.35955999999999</v>
      </c>
      <c r="AG142" s="21">
        <v>-485.18043</v>
      </c>
      <c r="AH142" s="21">
        <v>-479.14413999999999</v>
      </c>
      <c r="AI142" s="21">
        <v>-767.94767000000002</v>
      </c>
      <c r="AJ142" s="21">
        <v>-798.09885999999995</v>
      </c>
      <c r="AK142" s="21">
        <v>-787.10452999999995</v>
      </c>
      <c r="AL142" s="21">
        <v>-777.31206999999995</v>
      </c>
      <c r="AM142" s="21">
        <v>-1138.1684</v>
      </c>
      <c r="AN142" s="21">
        <v>-1182.5360900000001</v>
      </c>
      <c r="AO142" s="21">
        <v>-1166.5646300000001</v>
      </c>
      <c r="AP142" s="21">
        <v>-1152.0398299999999</v>
      </c>
      <c r="AQ142" s="21">
        <v>-1249.7270900000001</v>
      </c>
      <c r="AR142" s="21">
        <v>-1298.2258300000001</v>
      </c>
      <c r="AS142" s="21">
        <v>-1280.9294199999999</v>
      </c>
      <c r="AT142" s="21">
        <v>-1264.99029</v>
      </c>
      <c r="AU142" s="21">
        <v>-1459.95317</v>
      </c>
      <c r="AV142" s="21">
        <v>-1516.5057099999999</v>
      </c>
      <c r="AW142" s="21">
        <v>-1496.39896</v>
      </c>
      <c r="AX142" s="21">
        <v>-1477.7451799999999</v>
      </c>
      <c r="AY142" s="21">
        <v>-2697.2641899999999</v>
      </c>
      <c r="AZ142" s="21">
        <v>-2799.8798000000002</v>
      </c>
      <c r="BA142" s="21">
        <v>-2764.1596300000001</v>
      </c>
      <c r="BB142" s="21">
        <v>-2730.1314200000002</v>
      </c>
      <c r="BC142" s="21">
        <v>-690.32325000000003</v>
      </c>
      <c r="BD142" s="21">
        <v>-724.21873000000005</v>
      </c>
      <c r="BE142" s="21">
        <v>-710.62420999999995</v>
      </c>
      <c r="BF142" s="21">
        <v>-699.34628999999995</v>
      </c>
      <c r="BG142" s="21">
        <v>-131.30472</v>
      </c>
      <c r="BH142" s="21">
        <v>-139.059</v>
      </c>
      <c r="BI142" s="21">
        <v>-134.58500000000001</v>
      </c>
      <c r="BJ142" s="21">
        <v>-132.90413000000001</v>
      </c>
      <c r="BK142" s="21">
        <v>-1574.8230000000001</v>
      </c>
      <c r="BL142" s="21">
        <v>-1636.83834</v>
      </c>
      <c r="BM142" s="21">
        <v>-1614.14885</v>
      </c>
      <c r="BN142" s="21">
        <v>-1594.01161</v>
      </c>
      <c r="BO142" s="21">
        <v>-53.687579999999997</v>
      </c>
      <c r="BP142" s="21">
        <v>-58.871229999999997</v>
      </c>
      <c r="BQ142" s="21">
        <v>-55.266190000000002</v>
      </c>
      <c r="BR142" s="21">
        <v>-54.389029999999998</v>
      </c>
      <c r="BS142" s="21">
        <v>-876.02635999999995</v>
      </c>
      <c r="BT142" s="21">
        <v>-917.76062999999999</v>
      </c>
      <c r="BU142" s="21">
        <v>-901.78855999999996</v>
      </c>
      <c r="BV142" s="21">
        <v>-887.47681</v>
      </c>
      <c r="BW142" s="21">
        <v>-1016.84565</v>
      </c>
      <c r="BX142" s="21">
        <v>-1064.87319</v>
      </c>
      <c r="BY142" s="21">
        <v>-1046.74911</v>
      </c>
      <c r="BZ142" s="21">
        <v>-1030.13679</v>
      </c>
      <c r="CA142" s="21">
        <v>-1064.0239799999999</v>
      </c>
      <c r="CB142" s="21">
        <v>-1114.08923</v>
      </c>
      <c r="CC142" s="21">
        <v>-1095.3148699999999</v>
      </c>
      <c r="CD142" s="21">
        <v>-1077.9317900000001</v>
      </c>
      <c r="CE142" s="21">
        <v>-1110.1788799999999</v>
      </c>
      <c r="CF142" s="21">
        <v>-1162.20253</v>
      </c>
      <c r="CG142" s="21">
        <v>-1142.8271199999999</v>
      </c>
      <c r="CH142" s="21">
        <v>-1124.69001</v>
      </c>
      <c r="CI142" s="21">
        <v>-1166.30791</v>
      </c>
      <c r="CJ142" s="21">
        <v>-1220.9021700000001</v>
      </c>
      <c r="CK142" s="21">
        <v>-1200.6068</v>
      </c>
      <c r="CL142" s="21">
        <v>-1181.5527099999999</v>
      </c>
      <c r="CM142" s="21">
        <v>-1152.89663</v>
      </c>
      <c r="CN142" s="21">
        <v>-1206.8016600000001</v>
      </c>
      <c r="CO142" s="21">
        <v>-1186.8011200000001</v>
      </c>
      <c r="CP142" s="21">
        <v>-1167.96613</v>
      </c>
      <c r="CQ142" s="21">
        <v>-1184.97048</v>
      </c>
      <c r="CR142" s="21">
        <v>-1240.29476</v>
      </c>
      <c r="CS142" s="21">
        <v>-1219.8181999999999</v>
      </c>
      <c r="CT142" s="21">
        <v>-1200.4592299999999</v>
      </c>
      <c r="CU142" s="21">
        <v>-932.88081</v>
      </c>
      <c r="CV142" s="21">
        <v>-976.56925999999999</v>
      </c>
      <c r="CW142" s="21">
        <v>-960.31505000000004</v>
      </c>
      <c r="CX142" s="21">
        <v>-945.07448999999997</v>
      </c>
      <c r="CY142" s="21">
        <v>-642.55213000000003</v>
      </c>
      <c r="CZ142" s="21">
        <v>-668.82917999999995</v>
      </c>
      <c r="DA142" s="21">
        <v>-658.58942999999999</v>
      </c>
      <c r="DB142" s="21">
        <v>-650.39523999999994</v>
      </c>
      <c r="DC142" s="21">
        <v>-920.59385999999995</v>
      </c>
      <c r="DD142" s="21">
        <v>-964.09988999999996</v>
      </c>
      <c r="DE142" s="21">
        <v>-947.66672000000005</v>
      </c>
      <c r="DF142" s="21">
        <v>-932.62688000000003</v>
      </c>
      <c r="DG142" s="21">
        <v>-947.80981999999995</v>
      </c>
      <c r="DH142" s="21">
        <v>-992.03486999999996</v>
      </c>
      <c r="DI142" s="21">
        <v>-975.68309999999997</v>
      </c>
      <c r="DJ142" s="21">
        <v>-960.19863999999995</v>
      </c>
    </row>
    <row r="143" spans="2:114" x14ac:dyDescent="0.25">
      <c r="B143" s="58" t="s">
        <v>275</v>
      </c>
      <c r="C143" s="21">
        <v>-4255.4117699999997</v>
      </c>
      <c r="D143" s="21">
        <v>-4414.1801500000001</v>
      </c>
      <c r="E143" s="21">
        <v>-4358.8661599999996</v>
      </c>
      <c r="F143" s="21">
        <v>-4306.21893</v>
      </c>
      <c r="G143" s="21">
        <v>-32013.52651</v>
      </c>
      <c r="H143" s="21">
        <v>-33207.94025</v>
      </c>
      <c r="I143" s="21">
        <v>-32791.815739999998</v>
      </c>
      <c r="J143" s="21">
        <v>-32395.744569999999</v>
      </c>
      <c r="K143" s="21">
        <v>-34269.188020000001</v>
      </c>
      <c r="L143" s="21">
        <v>-35547.753720000001</v>
      </c>
      <c r="M143" s="21">
        <v>-35102.335509999997</v>
      </c>
      <c r="N143" s="21">
        <v>-34678.375030000003</v>
      </c>
      <c r="O143" s="21">
        <v>-455.28899000000001</v>
      </c>
      <c r="P143" s="21">
        <v>-475.44357000000002</v>
      </c>
      <c r="Q143" s="21">
        <v>-468.67804999999998</v>
      </c>
      <c r="R143" s="21">
        <v>-461.23991999999998</v>
      </c>
      <c r="S143" s="21">
        <v>-581.35218999999995</v>
      </c>
      <c r="T143" s="21">
        <v>-607.15773000000002</v>
      </c>
      <c r="U143" s="21">
        <v>-598.44856000000004</v>
      </c>
      <c r="V143" s="21">
        <v>-588.95092</v>
      </c>
      <c r="W143" s="21">
        <v>-30689.79362</v>
      </c>
      <c r="X143" s="21">
        <v>-31834.833989999999</v>
      </c>
      <c r="Y143" s="21">
        <v>-31435.93764</v>
      </c>
      <c r="Z143" s="21">
        <v>-31056.240539999999</v>
      </c>
      <c r="AA143" s="21">
        <v>-23.130490000000002</v>
      </c>
      <c r="AB143" s="21">
        <v>-23.83004</v>
      </c>
      <c r="AC143" s="21">
        <v>-23.707170000000001</v>
      </c>
      <c r="AD143" s="21">
        <v>-23.412140000000001</v>
      </c>
      <c r="AE143" s="21">
        <v>-120.09195</v>
      </c>
      <c r="AF143" s="21">
        <v>-124.52897</v>
      </c>
      <c r="AG143" s="21">
        <v>-123.08851</v>
      </c>
      <c r="AH143" s="21">
        <v>-121.55714</v>
      </c>
      <c r="AI143" s="21">
        <v>-388.00515000000001</v>
      </c>
      <c r="AJ143" s="21">
        <v>-402.64663000000002</v>
      </c>
      <c r="AK143" s="21">
        <v>-397.68403999999998</v>
      </c>
      <c r="AL143" s="21">
        <v>-392.73642999999998</v>
      </c>
      <c r="AM143" s="21">
        <v>-599.38162</v>
      </c>
      <c r="AN143" s="21">
        <v>-622.05717000000004</v>
      </c>
      <c r="AO143" s="21">
        <v>-614.33551999999997</v>
      </c>
      <c r="AP143" s="21">
        <v>-606.68650000000002</v>
      </c>
      <c r="AQ143" s="21">
        <v>-887.84654999999998</v>
      </c>
      <c r="AR143" s="21">
        <v>-921.50729000000001</v>
      </c>
      <c r="AS143" s="21">
        <v>-910.01364999999998</v>
      </c>
      <c r="AT143" s="21">
        <v>-898.68997999999999</v>
      </c>
      <c r="AU143" s="21">
        <v>-952.24787000000003</v>
      </c>
      <c r="AV143" s="21">
        <v>-988.38010999999995</v>
      </c>
      <c r="AW143" s="21">
        <v>-976.01940999999999</v>
      </c>
      <c r="AX143" s="21">
        <v>-963.85257999999999</v>
      </c>
      <c r="AY143" s="21">
        <v>-4357.8659799999996</v>
      </c>
      <c r="AZ143" s="21">
        <v>-4523.6580700000004</v>
      </c>
      <c r="BA143" s="21">
        <v>-4465.9463699999997</v>
      </c>
      <c r="BB143" s="21">
        <v>-4410.9683100000002</v>
      </c>
      <c r="BC143" s="21">
        <v>-93.146050000000002</v>
      </c>
      <c r="BD143" s="21">
        <v>-96.933120000000002</v>
      </c>
      <c r="BE143" s="21">
        <v>-95.885059999999996</v>
      </c>
      <c r="BF143" s="21">
        <v>-94.363259999999997</v>
      </c>
      <c r="BG143" s="21">
        <v>19.628959999999999</v>
      </c>
      <c r="BH143" s="21">
        <v>20.748080000000002</v>
      </c>
      <c r="BI143" s="21">
        <v>20.12002</v>
      </c>
      <c r="BJ143" s="21">
        <v>19.868649999999999</v>
      </c>
      <c r="BK143" s="21">
        <v>-846.53069000000005</v>
      </c>
      <c r="BL143" s="21">
        <v>-878.49766</v>
      </c>
      <c r="BM143" s="21">
        <v>-867.66972999999996</v>
      </c>
      <c r="BN143" s="21">
        <v>-856.84518000000003</v>
      </c>
      <c r="BO143" s="21">
        <v>7.9468300000000003</v>
      </c>
      <c r="BP143" s="21">
        <v>8.6801300000000001</v>
      </c>
      <c r="BQ143" s="21">
        <v>8.1807700000000008</v>
      </c>
      <c r="BR143" s="21">
        <v>8.0510099999999998</v>
      </c>
      <c r="BS143" s="21">
        <v>-253.22190000000001</v>
      </c>
      <c r="BT143" s="21">
        <v>-264.26458000000002</v>
      </c>
      <c r="BU143" s="21">
        <v>-260.66851000000003</v>
      </c>
      <c r="BV143" s="21">
        <v>-256.53154999999998</v>
      </c>
      <c r="BW143" s="21">
        <v>-403.49811999999997</v>
      </c>
      <c r="BX143" s="21">
        <v>-421.29275000000001</v>
      </c>
      <c r="BY143" s="21">
        <v>-415.36408999999998</v>
      </c>
      <c r="BZ143" s="21">
        <v>-408.77206999999999</v>
      </c>
      <c r="CA143" s="21">
        <v>-518.89202999999998</v>
      </c>
      <c r="CB143" s="21">
        <v>-541.87940000000003</v>
      </c>
      <c r="CC143" s="21">
        <v>-534.15152999999998</v>
      </c>
      <c r="CD143" s="21">
        <v>-525.67430999999999</v>
      </c>
      <c r="CE143" s="21">
        <v>-514.31403999999998</v>
      </c>
      <c r="CF143" s="21">
        <v>-537.11113</v>
      </c>
      <c r="CG143" s="21">
        <v>-529.43893000000003</v>
      </c>
      <c r="CH143" s="21">
        <v>-521.03650000000005</v>
      </c>
      <c r="CI143" s="21">
        <v>-546.23701000000005</v>
      </c>
      <c r="CJ143" s="21">
        <v>-570.46064000000001</v>
      </c>
      <c r="CK143" s="21">
        <v>-562.30070000000001</v>
      </c>
      <c r="CL143" s="21">
        <v>-553.37674000000004</v>
      </c>
      <c r="CM143" s="21">
        <v>-615.51571000000001</v>
      </c>
      <c r="CN143" s="21">
        <v>-642.86228000000006</v>
      </c>
      <c r="CO143" s="21">
        <v>-633.61676999999997</v>
      </c>
      <c r="CP143" s="21">
        <v>-623.56100000000004</v>
      </c>
      <c r="CQ143" s="21">
        <v>-633.13319999999999</v>
      </c>
      <c r="CR143" s="21">
        <v>-661.27363000000003</v>
      </c>
      <c r="CS143" s="21">
        <v>-651.75234999999998</v>
      </c>
      <c r="CT143" s="21">
        <v>-641.40877</v>
      </c>
      <c r="CU143" s="21">
        <v>-460.26877000000002</v>
      </c>
      <c r="CV143" s="21">
        <v>-480.69027999999997</v>
      </c>
      <c r="CW143" s="21">
        <v>-473.80430999999999</v>
      </c>
      <c r="CX143" s="21">
        <v>-466.28483999999997</v>
      </c>
      <c r="CY143" s="21">
        <v>-106.5977</v>
      </c>
      <c r="CZ143" s="21">
        <v>-110.407</v>
      </c>
      <c r="DA143" s="21">
        <v>-109.25792</v>
      </c>
      <c r="DB143" s="21">
        <v>-107.89857000000001</v>
      </c>
      <c r="DC143" s="21">
        <v>-328.63916</v>
      </c>
      <c r="DD143" s="21">
        <v>-343.09953999999999</v>
      </c>
      <c r="DE143" s="21">
        <v>-338.30367000000001</v>
      </c>
      <c r="DF143" s="21">
        <v>-332.93462</v>
      </c>
      <c r="DG143" s="21">
        <v>-477.2901</v>
      </c>
      <c r="DH143" s="21">
        <v>-498.49407000000002</v>
      </c>
      <c r="DI143" s="21">
        <v>-491.32621</v>
      </c>
      <c r="DJ143" s="21">
        <v>-483.52866</v>
      </c>
    </row>
    <row r="144" spans="2:114" x14ac:dyDescent="0.25">
      <c r="B144" s="58" t="s">
        <v>276</v>
      </c>
      <c r="C144" s="21">
        <v>42888.831489999997</v>
      </c>
      <c r="D144" s="21">
        <v>44489.003369999999</v>
      </c>
      <c r="E144" s="21">
        <v>43931.512690000003</v>
      </c>
      <c r="F144" s="21">
        <v>43400.899389999999</v>
      </c>
      <c r="G144" s="21">
        <v>61111.607770000002</v>
      </c>
      <c r="H144" s="21">
        <v>63391.660980000001</v>
      </c>
      <c r="I144" s="21">
        <v>62597.308080000003</v>
      </c>
      <c r="J144" s="21">
        <v>61841.235619999999</v>
      </c>
      <c r="K144" s="21">
        <v>51274.207499999997</v>
      </c>
      <c r="L144" s="21">
        <v>53187.221689999998</v>
      </c>
      <c r="M144" s="21">
        <v>52520.778530000003</v>
      </c>
      <c r="N144" s="21">
        <v>51886.440840000003</v>
      </c>
      <c r="O144" s="21">
        <v>544.24383999999998</v>
      </c>
      <c r="P144" s="21">
        <v>563.28972999999996</v>
      </c>
      <c r="Q144" s="21">
        <v>555.87640999999996</v>
      </c>
      <c r="R144" s="21">
        <v>555.72703999999999</v>
      </c>
      <c r="S144" s="21">
        <v>534.21451000000002</v>
      </c>
      <c r="T144" s="21">
        <v>553.11369000000002</v>
      </c>
      <c r="U144" s="21">
        <v>545.75991999999997</v>
      </c>
      <c r="V144" s="21">
        <v>545.68610000000001</v>
      </c>
      <c r="W144" s="21">
        <v>48773.204969999999</v>
      </c>
      <c r="X144" s="21">
        <v>50592.939859999999</v>
      </c>
      <c r="Y144" s="21">
        <v>49959.000979999997</v>
      </c>
      <c r="Z144" s="21">
        <v>49355.574159999996</v>
      </c>
      <c r="AA144" s="21">
        <v>181.38287</v>
      </c>
      <c r="AB144" s="21">
        <v>185.56075999999999</v>
      </c>
      <c r="AC144" s="21">
        <v>183.60031000000001</v>
      </c>
      <c r="AD144" s="21">
        <v>187.053</v>
      </c>
      <c r="AE144" s="21">
        <v>342.57364000000001</v>
      </c>
      <c r="AF144" s="21">
        <v>353.62702000000002</v>
      </c>
      <c r="AG144" s="21">
        <v>349.44763</v>
      </c>
      <c r="AH144" s="21">
        <v>349.28627999999998</v>
      </c>
      <c r="AI144" s="21">
        <v>377.80615</v>
      </c>
      <c r="AJ144" s="21">
        <v>390.27235000000002</v>
      </c>
      <c r="AK144" s="21">
        <v>385.61831999999998</v>
      </c>
      <c r="AL144" s="21">
        <v>384.82533999999998</v>
      </c>
      <c r="AM144" s="21">
        <v>501.12150000000003</v>
      </c>
      <c r="AN144" s="21">
        <v>518.04894999999999</v>
      </c>
      <c r="AO144" s="21">
        <v>511.80450000000002</v>
      </c>
      <c r="AP144" s="21">
        <v>509.96125000000001</v>
      </c>
      <c r="AQ144" s="21">
        <v>353.92115000000001</v>
      </c>
      <c r="AR144" s="21">
        <v>365.48104000000001</v>
      </c>
      <c r="AS144" s="21">
        <v>361.14528000000001</v>
      </c>
      <c r="AT144" s="21">
        <v>360.69988000000001</v>
      </c>
      <c r="AU144" s="21">
        <v>503.09136999999998</v>
      </c>
      <c r="AV144" s="21">
        <v>520.30043999999998</v>
      </c>
      <c r="AW144" s="21">
        <v>514.00495000000001</v>
      </c>
      <c r="AX144" s="21">
        <v>511.75182999999998</v>
      </c>
      <c r="AY144" s="21">
        <v>-15211.97359</v>
      </c>
      <c r="AZ144" s="21">
        <v>-15790.702950000001</v>
      </c>
      <c r="BA144" s="21">
        <v>-15589.249100000001</v>
      </c>
      <c r="BB144" s="21">
        <v>-15397.337530000001</v>
      </c>
      <c r="BC144" s="21">
        <v>590.14472000000001</v>
      </c>
      <c r="BD144" s="21">
        <v>609.69655999999998</v>
      </c>
      <c r="BE144" s="21">
        <v>601.85595999999998</v>
      </c>
      <c r="BF144" s="21">
        <v>603.86920999999995</v>
      </c>
      <c r="BG144" s="21">
        <v>177.01069000000001</v>
      </c>
      <c r="BH144" s="21">
        <v>178.36221</v>
      </c>
      <c r="BI144" s="21">
        <v>176.89598000000001</v>
      </c>
      <c r="BJ144" s="21">
        <v>186.37463</v>
      </c>
      <c r="BK144" s="21">
        <v>759.98443999999995</v>
      </c>
      <c r="BL144" s="21">
        <v>784.87025000000006</v>
      </c>
      <c r="BM144" s="21">
        <v>775.54177000000004</v>
      </c>
      <c r="BN144" s="21">
        <v>774.58376999999996</v>
      </c>
      <c r="BO144" s="21">
        <v>83.656649999999999</v>
      </c>
      <c r="BP144" s="21">
        <v>80.394999999999996</v>
      </c>
      <c r="BQ144" s="21">
        <v>80.420010000000005</v>
      </c>
      <c r="BR144" s="21">
        <v>90.367729999999995</v>
      </c>
      <c r="BS144" s="21">
        <v>607.64167999999995</v>
      </c>
      <c r="BT144" s="21">
        <v>628.84762999999998</v>
      </c>
      <c r="BU144" s="21">
        <v>620.52088000000003</v>
      </c>
      <c r="BV144" s="21">
        <v>620.56133999999997</v>
      </c>
      <c r="BW144" s="21">
        <v>600.30660999999998</v>
      </c>
      <c r="BX144" s="21">
        <v>621.46858999999995</v>
      </c>
      <c r="BY144" s="21">
        <v>613.23738000000003</v>
      </c>
      <c r="BZ144" s="21">
        <v>612.98657000000003</v>
      </c>
      <c r="CA144" s="21">
        <v>575.36868000000004</v>
      </c>
      <c r="CB144" s="21">
        <v>595.21946000000003</v>
      </c>
      <c r="CC144" s="21">
        <v>587.44065000000001</v>
      </c>
      <c r="CD144" s="21">
        <v>587.67091000000005</v>
      </c>
      <c r="CE144" s="21">
        <v>585.60497999999995</v>
      </c>
      <c r="CF144" s="21">
        <v>606.34177999999997</v>
      </c>
      <c r="CG144" s="21">
        <v>598.25923999999998</v>
      </c>
      <c r="CH144" s="21">
        <v>597.82299</v>
      </c>
      <c r="CI144" s="21">
        <v>610.19365000000005</v>
      </c>
      <c r="CJ144" s="21">
        <v>631.89702</v>
      </c>
      <c r="CK144" s="21">
        <v>623.45702000000006</v>
      </c>
      <c r="CL144" s="21">
        <v>622.84900000000005</v>
      </c>
      <c r="CM144" s="21">
        <v>530.90455999999995</v>
      </c>
      <c r="CN144" s="21">
        <v>549.27004999999997</v>
      </c>
      <c r="CO144" s="21">
        <v>542.01864</v>
      </c>
      <c r="CP144" s="21">
        <v>542.34184000000005</v>
      </c>
      <c r="CQ144" s="21">
        <v>549.80355999999995</v>
      </c>
      <c r="CR144" s="21">
        <v>568.92111999999997</v>
      </c>
      <c r="CS144" s="21">
        <v>561.46177</v>
      </c>
      <c r="CT144" s="21">
        <v>561.43830000000003</v>
      </c>
      <c r="CU144" s="21">
        <v>479.76353999999998</v>
      </c>
      <c r="CV144" s="21">
        <v>496.89163000000002</v>
      </c>
      <c r="CW144" s="21">
        <v>490.27343000000002</v>
      </c>
      <c r="CX144" s="21">
        <v>489.71679999999998</v>
      </c>
      <c r="CY144" s="21">
        <v>524.30552999999998</v>
      </c>
      <c r="CZ144" s="21">
        <v>540.57231000000002</v>
      </c>
      <c r="DA144" s="21">
        <v>534.27918999999997</v>
      </c>
      <c r="DB144" s="21">
        <v>535.42812000000004</v>
      </c>
      <c r="DC144" s="21">
        <v>575.37796000000003</v>
      </c>
      <c r="DD144" s="21">
        <v>595.59590000000003</v>
      </c>
      <c r="DE144" s="21">
        <v>587.74166000000002</v>
      </c>
      <c r="DF144" s="21">
        <v>587.39272000000005</v>
      </c>
      <c r="DG144" s="21">
        <v>462.63825000000003</v>
      </c>
      <c r="DH144" s="21">
        <v>479.03791000000001</v>
      </c>
      <c r="DI144" s="21">
        <v>472.70004</v>
      </c>
      <c r="DJ144" s="21">
        <v>472.18000999999998</v>
      </c>
    </row>
    <row r="145" spans="2:114" x14ac:dyDescent="0.25">
      <c r="B145" s="58" t="s">
        <v>277</v>
      </c>
      <c r="C145" s="21">
        <v>29127.955679999999</v>
      </c>
      <c r="D145" s="21">
        <v>30214.712630000002</v>
      </c>
      <c r="E145" s="21">
        <v>29836.09276</v>
      </c>
      <c r="F145" s="21">
        <v>29475.72667</v>
      </c>
      <c r="G145" s="21">
        <v>45865.03</v>
      </c>
      <c r="H145" s="21">
        <v>47576.238599999997</v>
      </c>
      <c r="I145" s="21">
        <v>46980.066760000002</v>
      </c>
      <c r="J145" s="21">
        <v>46412.62487</v>
      </c>
      <c r="K145" s="21">
        <v>46963.450669999998</v>
      </c>
      <c r="L145" s="21">
        <v>48715.632740000001</v>
      </c>
      <c r="M145" s="21">
        <v>48105.219210000003</v>
      </c>
      <c r="N145" s="21">
        <v>47524.211940000001</v>
      </c>
      <c r="O145" s="21">
        <v>403.20103</v>
      </c>
      <c r="P145" s="21">
        <v>414.08719000000002</v>
      </c>
      <c r="Q145" s="21">
        <v>410.69367</v>
      </c>
      <c r="R145" s="21">
        <v>412.83285000000001</v>
      </c>
      <c r="S145" s="21">
        <v>473.01510999999999</v>
      </c>
      <c r="T145" s="21">
        <v>487.26886000000002</v>
      </c>
      <c r="U145" s="21">
        <v>482.76418000000001</v>
      </c>
      <c r="V145" s="21">
        <v>483.68337000000002</v>
      </c>
      <c r="W145" s="21">
        <v>43487.130210000003</v>
      </c>
      <c r="X145" s="21">
        <v>45109.640939999997</v>
      </c>
      <c r="Y145" s="21">
        <v>44544.408799999997</v>
      </c>
      <c r="Z145" s="21">
        <v>44006.381809999999</v>
      </c>
      <c r="AA145" s="21">
        <v>92.651660000000007</v>
      </c>
      <c r="AB145" s="21">
        <v>92.312359999999998</v>
      </c>
      <c r="AC145" s="21">
        <v>92.657079999999993</v>
      </c>
      <c r="AD145" s="21">
        <v>97.238429999999994</v>
      </c>
      <c r="AE145" s="21">
        <v>178.10920999999999</v>
      </c>
      <c r="AF145" s="21">
        <v>182.06915000000001</v>
      </c>
      <c r="AG145" s="21">
        <v>180.88162</v>
      </c>
      <c r="AH145" s="21">
        <v>182.81135</v>
      </c>
      <c r="AI145" s="21">
        <v>292.03305999999998</v>
      </c>
      <c r="AJ145" s="21">
        <v>300.44159000000002</v>
      </c>
      <c r="AK145" s="21">
        <v>297.70683000000002</v>
      </c>
      <c r="AL145" s="21">
        <v>298.00439</v>
      </c>
      <c r="AM145" s="21">
        <v>551.26729</v>
      </c>
      <c r="AN145" s="21">
        <v>569.20411999999999</v>
      </c>
      <c r="AO145" s="21">
        <v>563.20063000000005</v>
      </c>
      <c r="AP145" s="21">
        <v>560.71930999999995</v>
      </c>
      <c r="AQ145" s="21">
        <v>456.91908000000001</v>
      </c>
      <c r="AR145" s="21">
        <v>471.58481</v>
      </c>
      <c r="AS145" s="21">
        <v>466.71325000000002</v>
      </c>
      <c r="AT145" s="21">
        <v>464.95807000000002</v>
      </c>
      <c r="AU145" s="21">
        <v>724.01986999999997</v>
      </c>
      <c r="AV145" s="21">
        <v>748.80727999999999</v>
      </c>
      <c r="AW145" s="21">
        <v>740.44534999999996</v>
      </c>
      <c r="AX145" s="21">
        <v>735.37768000000005</v>
      </c>
      <c r="AY145" s="21">
        <v>-11120.11032</v>
      </c>
      <c r="AZ145" s="21">
        <v>-11543.16748</v>
      </c>
      <c r="BA145" s="21">
        <v>-11395.90263</v>
      </c>
      <c r="BB145" s="21">
        <v>-11255.61328</v>
      </c>
      <c r="BC145" s="21">
        <v>299.26866999999999</v>
      </c>
      <c r="BD145" s="21">
        <v>303.28766999999999</v>
      </c>
      <c r="BE145" s="21">
        <v>302.44202999999999</v>
      </c>
      <c r="BF145" s="21">
        <v>309.17502000000002</v>
      </c>
      <c r="BG145" s="21">
        <v>74.941479999999999</v>
      </c>
      <c r="BH145" s="21">
        <v>70.062889999999996</v>
      </c>
      <c r="BI145" s="21">
        <v>72.277929999999998</v>
      </c>
      <c r="BJ145" s="21">
        <v>83.059430000000006</v>
      </c>
      <c r="BK145" s="21">
        <v>661.21866999999997</v>
      </c>
      <c r="BL145" s="21">
        <v>680.59653000000003</v>
      </c>
      <c r="BM145" s="21">
        <v>674.31109000000004</v>
      </c>
      <c r="BN145" s="21">
        <v>674.61233000000004</v>
      </c>
      <c r="BO145" s="21">
        <v>38.13402</v>
      </c>
      <c r="BP145" s="21">
        <v>30.467860000000002</v>
      </c>
      <c r="BQ145" s="21">
        <v>33.56118</v>
      </c>
      <c r="BR145" s="21">
        <v>44.247549999999997</v>
      </c>
      <c r="BS145" s="21">
        <v>324.26058</v>
      </c>
      <c r="BT145" s="21">
        <v>330.69029999999998</v>
      </c>
      <c r="BU145" s="21">
        <v>328.82188000000002</v>
      </c>
      <c r="BV145" s="21">
        <v>333.46046999999999</v>
      </c>
      <c r="BW145" s="21">
        <v>372.65818000000002</v>
      </c>
      <c r="BX145" s="21">
        <v>381.56362999999999</v>
      </c>
      <c r="BY145" s="21">
        <v>378.90694999999999</v>
      </c>
      <c r="BZ145" s="21">
        <v>382.34994</v>
      </c>
      <c r="CA145" s="21">
        <v>479.34974999999997</v>
      </c>
      <c r="CB145" s="21">
        <v>492.91059000000001</v>
      </c>
      <c r="CC145" s="21">
        <v>488.60334999999998</v>
      </c>
      <c r="CD145" s="21">
        <v>490.39159999999998</v>
      </c>
      <c r="CE145" s="21">
        <v>491.76089999999999</v>
      </c>
      <c r="CF145" s="21">
        <v>506.40100999999999</v>
      </c>
      <c r="CG145" s="21">
        <v>501.66061999999999</v>
      </c>
      <c r="CH145" s="21">
        <v>502.74707000000001</v>
      </c>
      <c r="CI145" s="21">
        <v>554.58957999999996</v>
      </c>
      <c r="CJ145" s="21">
        <v>571.86508000000003</v>
      </c>
      <c r="CK145" s="21">
        <v>566.22083999999995</v>
      </c>
      <c r="CL145" s="21">
        <v>566.51504999999997</v>
      </c>
      <c r="CM145" s="21">
        <v>462.75963999999999</v>
      </c>
      <c r="CN145" s="21">
        <v>476.21163999999999</v>
      </c>
      <c r="CO145" s="21">
        <v>471.87351000000001</v>
      </c>
      <c r="CP145" s="21">
        <v>473.30243000000002</v>
      </c>
      <c r="CQ145" s="21">
        <v>502.62806</v>
      </c>
      <c r="CR145" s="21">
        <v>517.78841</v>
      </c>
      <c r="CS145" s="21">
        <v>512.90156000000002</v>
      </c>
      <c r="CT145" s="21">
        <v>513.64355999999998</v>
      </c>
      <c r="CU145" s="21">
        <v>422.66296999999997</v>
      </c>
      <c r="CV145" s="21">
        <v>435.66615999999999</v>
      </c>
      <c r="CW145" s="21">
        <v>431.49682000000001</v>
      </c>
      <c r="CX145" s="21">
        <v>431.86669999999998</v>
      </c>
      <c r="CY145" s="21">
        <v>266.60993999999999</v>
      </c>
      <c r="CZ145" s="21">
        <v>271.51425</v>
      </c>
      <c r="DA145" s="21">
        <v>270.15553999999997</v>
      </c>
      <c r="DB145" s="21">
        <v>274.58114</v>
      </c>
      <c r="DC145" s="21">
        <v>328.86214000000001</v>
      </c>
      <c r="DD145" s="21">
        <v>336.15089999999998</v>
      </c>
      <c r="DE145" s="21">
        <v>333.99002999999999</v>
      </c>
      <c r="DF145" s="21">
        <v>337.64105000000001</v>
      </c>
      <c r="DG145" s="21">
        <v>439.68741999999997</v>
      </c>
      <c r="DH145" s="21">
        <v>453.60638999999998</v>
      </c>
      <c r="DI145" s="21">
        <v>449.07555000000002</v>
      </c>
      <c r="DJ145" s="21">
        <v>448.92793</v>
      </c>
    </row>
    <row r="146" spans="2:114" x14ac:dyDescent="0.25">
      <c r="B146" s="58" t="s">
        <v>278</v>
      </c>
      <c r="C146" s="21">
        <v>-11490.43842</v>
      </c>
      <c r="D146" s="21">
        <v>-11919.143889999999</v>
      </c>
      <c r="E146" s="21">
        <v>-11769.78537</v>
      </c>
      <c r="F146" s="21">
        <v>-11627.627630000001</v>
      </c>
      <c r="G146" s="21">
        <v>-24581.423640000001</v>
      </c>
      <c r="H146" s="21">
        <v>-25498.548159999998</v>
      </c>
      <c r="I146" s="21">
        <v>-25179.029070000001</v>
      </c>
      <c r="J146" s="21">
        <v>-24874.90784</v>
      </c>
      <c r="K146" s="21">
        <v>-16830.264429999999</v>
      </c>
      <c r="L146" s="21">
        <v>-17458.192899999998</v>
      </c>
      <c r="M146" s="21">
        <v>-17239.43936</v>
      </c>
      <c r="N146" s="21">
        <v>-17031.224119999999</v>
      </c>
      <c r="O146" s="21">
        <v>-354.86752000000001</v>
      </c>
      <c r="P146" s="21">
        <v>-372.98799000000002</v>
      </c>
      <c r="Q146" s="21">
        <v>-365.30336</v>
      </c>
      <c r="R146" s="21">
        <v>-359.50582000000003</v>
      </c>
      <c r="S146" s="21">
        <v>-322.73811000000001</v>
      </c>
      <c r="T146" s="21">
        <v>-339.49338999999998</v>
      </c>
      <c r="U146" s="21">
        <v>-332.22908999999999</v>
      </c>
      <c r="V146" s="21">
        <v>-326.95645000000002</v>
      </c>
      <c r="W146" s="21">
        <v>-16298.94879</v>
      </c>
      <c r="X146" s="21">
        <v>-16907.064780000001</v>
      </c>
      <c r="Y146" s="21">
        <v>-16695.216130000001</v>
      </c>
      <c r="Z146" s="21">
        <v>-16493.563959999999</v>
      </c>
      <c r="AA146" s="21">
        <v>-101.29985000000001</v>
      </c>
      <c r="AB146" s="21">
        <v>-106.52717</v>
      </c>
      <c r="AC146" s="21">
        <v>-103.82643</v>
      </c>
      <c r="AD146" s="21">
        <v>-102.53416</v>
      </c>
      <c r="AE146" s="21">
        <v>-199.24657999999999</v>
      </c>
      <c r="AF146" s="21">
        <v>-207.83336</v>
      </c>
      <c r="AG146" s="21">
        <v>-204.21838</v>
      </c>
      <c r="AH146" s="21">
        <v>-201.67765</v>
      </c>
      <c r="AI146" s="21">
        <v>-264.69913000000003</v>
      </c>
      <c r="AJ146" s="21">
        <v>-275.72437000000002</v>
      </c>
      <c r="AK146" s="21">
        <v>-271.30205000000001</v>
      </c>
      <c r="AL146" s="21">
        <v>-267.92676999999998</v>
      </c>
      <c r="AM146" s="21">
        <v>-293.49263000000002</v>
      </c>
      <c r="AN146" s="21">
        <v>-305.73858999999999</v>
      </c>
      <c r="AO146" s="21">
        <v>-300.81482999999997</v>
      </c>
      <c r="AP146" s="21">
        <v>-297.06943999999999</v>
      </c>
      <c r="AQ146" s="21">
        <v>-120.24978</v>
      </c>
      <c r="AR146" s="21">
        <v>-125.79779000000001</v>
      </c>
      <c r="AS146" s="21">
        <v>-123.25191</v>
      </c>
      <c r="AT146" s="21">
        <v>-121.71825</v>
      </c>
      <c r="AU146" s="21">
        <v>-127.83586</v>
      </c>
      <c r="AV146" s="21">
        <v>-133.69578000000001</v>
      </c>
      <c r="AW146" s="21">
        <v>-131.02691999999999</v>
      </c>
      <c r="AX146" s="21">
        <v>-129.39358999999999</v>
      </c>
      <c r="AY146" s="21">
        <v>5241.0792300000003</v>
      </c>
      <c r="AZ146" s="21">
        <v>5440.4725799999997</v>
      </c>
      <c r="BA146" s="21">
        <v>5371.0643899999995</v>
      </c>
      <c r="BB146" s="21">
        <v>5304.9438600000003</v>
      </c>
      <c r="BC146" s="21">
        <v>-310.08233999999999</v>
      </c>
      <c r="BD146" s="21">
        <v>-326.98415</v>
      </c>
      <c r="BE146" s="21">
        <v>-319.20107000000002</v>
      </c>
      <c r="BF146" s="21">
        <v>-314.13517000000002</v>
      </c>
      <c r="BG146" s="21">
        <v>-115.58596</v>
      </c>
      <c r="BH146" s="21">
        <v>-122.80716</v>
      </c>
      <c r="BI146" s="21">
        <v>-118.47349</v>
      </c>
      <c r="BJ146" s="21">
        <v>-116.99386</v>
      </c>
      <c r="BK146" s="21">
        <v>-520.17777000000001</v>
      </c>
      <c r="BL146" s="21">
        <v>-542.08246999999994</v>
      </c>
      <c r="BM146" s="21">
        <v>-533.16714999999999</v>
      </c>
      <c r="BN146" s="21">
        <v>-526.51567999999997</v>
      </c>
      <c r="BO146" s="21">
        <v>-53.977269999999997</v>
      </c>
      <c r="BP146" s="21">
        <v>-59.240209999999998</v>
      </c>
      <c r="BQ146" s="21">
        <v>-55.564399999999999</v>
      </c>
      <c r="BR146" s="21">
        <v>-54.682510000000001</v>
      </c>
      <c r="BS146" s="21">
        <v>-364.85971999999998</v>
      </c>
      <c r="BT146" s="21">
        <v>-383.71319999999997</v>
      </c>
      <c r="BU146" s="21">
        <v>-375.58940000000001</v>
      </c>
      <c r="BV146" s="21">
        <v>-369.62860999999998</v>
      </c>
      <c r="BW146" s="21">
        <v>-389.20278999999999</v>
      </c>
      <c r="BX146" s="21">
        <v>-409.12207000000001</v>
      </c>
      <c r="BY146" s="21">
        <v>-400.64836000000003</v>
      </c>
      <c r="BZ146" s="21">
        <v>-394.28987000000001</v>
      </c>
      <c r="CA146" s="21">
        <v>-360.27659999999997</v>
      </c>
      <c r="CB146" s="21">
        <v>-378.81653</v>
      </c>
      <c r="CC146" s="21">
        <v>-370.87150000000003</v>
      </c>
      <c r="CD146" s="21">
        <v>-364.98559</v>
      </c>
      <c r="CE146" s="21">
        <v>-355.43099999999998</v>
      </c>
      <c r="CF146" s="21">
        <v>-373.63799999999998</v>
      </c>
      <c r="CG146" s="21">
        <v>-365.88342</v>
      </c>
      <c r="CH146" s="21">
        <v>-360.07666999999998</v>
      </c>
      <c r="CI146" s="21">
        <v>-360.45164</v>
      </c>
      <c r="CJ146" s="21">
        <v>-378.93700000000001</v>
      </c>
      <c r="CK146" s="21">
        <v>-371.05169999999998</v>
      </c>
      <c r="CL146" s="21">
        <v>-365.16293000000002</v>
      </c>
      <c r="CM146" s="21">
        <v>-301.36597</v>
      </c>
      <c r="CN146" s="21">
        <v>-317.11043000000001</v>
      </c>
      <c r="CO146" s="21">
        <v>-310.22843</v>
      </c>
      <c r="CP146" s="21">
        <v>-305.30495000000002</v>
      </c>
      <c r="CQ146" s="21">
        <v>-286.77406000000002</v>
      </c>
      <c r="CR146" s="21">
        <v>-301.84318999999999</v>
      </c>
      <c r="CS146" s="21">
        <v>-295.20740000000001</v>
      </c>
      <c r="CT146" s="21">
        <v>-290.52229999999997</v>
      </c>
      <c r="CU146" s="21">
        <v>-295.82745</v>
      </c>
      <c r="CV146" s="21">
        <v>-310.97174999999999</v>
      </c>
      <c r="CW146" s="21">
        <v>-304.52706000000001</v>
      </c>
      <c r="CX146" s="21">
        <v>-299.69407000000001</v>
      </c>
      <c r="CY146" s="21">
        <v>-281.29584</v>
      </c>
      <c r="CZ146" s="21">
        <v>-293.87317999999999</v>
      </c>
      <c r="DA146" s="21">
        <v>-288.31641000000002</v>
      </c>
      <c r="DB146" s="21">
        <v>-284.72922</v>
      </c>
      <c r="DC146" s="21">
        <v>-365.62777</v>
      </c>
      <c r="DD146" s="21">
        <v>-384.28206999999998</v>
      </c>
      <c r="DE146" s="21">
        <v>-376.38006000000001</v>
      </c>
      <c r="DF146" s="21">
        <v>-370.40672000000001</v>
      </c>
      <c r="DG146" s="21">
        <v>-276.38432999999998</v>
      </c>
      <c r="DH146" s="21">
        <v>-290.51961</v>
      </c>
      <c r="DI146" s="21">
        <v>-284.51215999999999</v>
      </c>
      <c r="DJ146" s="21">
        <v>-279.99680999999998</v>
      </c>
    </row>
    <row r="147" spans="2:114" x14ac:dyDescent="0.25">
      <c r="B147" s="58" t="s">
        <v>279</v>
      </c>
      <c r="C147" s="21">
        <v>-5218.5736999999999</v>
      </c>
      <c r="D147" s="21">
        <v>-5413.2774200000003</v>
      </c>
      <c r="E147" s="21">
        <v>-5345.4437699999999</v>
      </c>
      <c r="F147" s="21">
        <v>-5280.8804600000003</v>
      </c>
      <c r="G147" s="21">
        <v>-9490.9444399999993</v>
      </c>
      <c r="H147" s="21">
        <v>-9845.0483299999996</v>
      </c>
      <c r="I147" s="21">
        <v>-9721.6812699999991</v>
      </c>
      <c r="J147" s="21">
        <v>-9604.25936</v>
      </c>
      <c r="K147" s="21">
        <v>-5255.1963699999997</v>
      </c>
      <c r="L147" s="21">
        <v>-5451.2650400000002</v>
      </c>
      <c r="M147" s="21">
        <v>-5382.9599399999997</v>
      </c>
      <c r="N147" s="21">
        <v>-5317.9453999999996</v>
      </c>
      <c r="O147" s="21">
        <v>-150.16426999999999</v>
      </c>
      <c r="P147" s="21">
        <v>-157.89541</v>
      </c>
      <c r="Q147" s="21">
        <v>-154.58015</v>
      </c>
      <c r="R147" s="21">
        <v>-152.12685999999999</v>
      </c>
      <c r="S147" s="21">
        <v>-84.510019999999997</v>
      </c>
      <c r="T147" s="21">
        <v>-89.328490000000002</v>
      </c>
      <c r="U147" s="21">
        <v>-86.995130000000003</v>
      </c>
      <c r="V147" s="21">
        <v>-85.614429999999999</v>
      </c>
      <c r="W147" s="21">
        <v>-5292.9922399999996</v>
      </c>
      <c r="X147" s="21">
        <v>-5490.4745000000003</v>
      </c>
      <c r="Y147" s="21">
        <v>-5421.6778400000003</v>
      </c>
      <c r="Z147" s="21">
        <v>-5356.1924300000001</v>
      </c>
      <c r="AA147" s="21">
        <v>-39.583030000000001</v>
      </c>
      <c r="AB147" s="21">
        <v>-41.708910000000003</v>
      </c>
      <c r="AC147" s="21">
        <v>-40.570099999999996</v>
      </c>
      <c r="AD147" s="21">
        <v>-40.065179999999998</v>
      </c>
      <c r="AE147" s="21">
        <v>-78.222539999999995</v>
      </c>
      <c r="AF147" s="21">
        <v>-81.65316</v>
      </c>
      <c r="AG147" s="21">
        <v>-80.174300000000002</v>
      </c>
      <c r="AH147" s="21">
        <v>-79.176839999999999</v>
      </c>
      <c r="AI147" s="21">
        <v>-104.05289</v>
      </c>
      <c r="AJ147" s="21">
        <v>-108.44292</v>
      </c>
      <c r="AK147" s="21">
        <v>-106.64837</v>
      </c>
      <c r="AL147" s="21">
        <v>-105.32156999999999</v>
      </c>
      <c r="AM147" s="21">
        <v>-100.95842</v>
      </c>
      <c r="AN147" s="21">
        <v>-105.28688</v>
      </c>
      <c r="AO147" s="21">
        <v>-103.47703</v>
      </c>
      <c r="AP147" s="21">
        <v>-102.18868000000001</v>
      </c>
      <c r="AQ147" s="21">
        <v>252.17569</v>
      </c>
      <c r="AR147" s="21">
        <v>261.33240999999998</v>
      </c>
      <c r="AS147" s="21">
        <v>258.47208999999998</v>
      </c>
      <c r="AT147" s="21">
        <v>255.25577999999999</v>
      </c>
      <c r="AU147" s="21">
        <v>183.59934000000001</v>
      </c>
      <c r="AV147" s="21">
        <v>190.14196000000001</v>
      </c>
      <c r="AW147" s="21">
        <v>188.18288999999999</v>
      </c>
      <c r="AX147" s="21">
        <v>185.83702</v>
      </c>
      <c r="AY147" s="21">
        <v>-123.74195</v>
      </c>
      <c r="AZ147" s="21">
        <v>-128.44963000000001</v>
      </c>
      <c r="BA147" s="21">
        <v>-126.8109</v>
      </c>
      <c r="BB147" s="21">
        <v>-125.24979</v>
      </c>
      <c r="BC147" s="21">
        <v>-134.44669999999999</v>
      </c>
      <c r="BD147" s="21">
        <v>-141.82897</v>
      </c>
      <c r="BE147" s="21">
        <v>-138.40029000000001</v>
      </c>
      <c r="BF147" s="21">
        <v>-136.20375999999999</v>
      </c>
      <c r="BG147" s="21">
        <v>-50.978180000000002</v>
      </c>
      <c r="BH147" s="21">
        <v>-54.1922</v>
      </c>
      <c r="BI147" s="21">
        <v>-52.251359999999998</v>
      </c>
      <c r="BJ147" s="21">
        <v>-51.598840000000003</v>
      </c>
      <c r="BK147" s="21">
        <v>-235.23779999999999</v>
      </c>
      <c r="BL147" s="21">
        <v>-245.14288999999999</v>
      </c>
      <c r="BM147" s="21">
        <v>-241.11168000000001</v>
      </c>
      <c r="BN147" s="21">
        <v>-238.10375999999999</v>
      </c>
      <c r="BO147" s="21">
        <v>-24.131979999999999</v>
      </c>
      <c r="BP147" s="21">
        <v>-26.496220000000001</v>
      </c>
      <c r="BQ147" s="21">
        <v>-24.841419999999999</v>
      </c>
      <c r="BR147" s="21">
        <v>-24.447109999999999</v>
      </c>
      <c r="BS147" s="21">
        <v>-138.03783000000001</v>
      </c>
      <c r="BT147" s="21">
        <v>-145.35294999999999</v>
      </c>
      <c r="BU147" s="21">
        <v>-142.09707</v>
      </c>
      <c r="BV147" s="21">
        <v>-139.84188</v>
      </c>
      <c r="BW147" s="21">
        <v>-142.27700999999999</v>
      </c>
      <c r="BX147" s="21">
        <v>-149.77045000000001</v>
      </c>
      <c r="BY147" s="21">
        <v>-146.46091999999999</v>
      </c>
      <c r="BZ147" s="21">
        <v>-144.13648000000001</v>
      </c>
      <c r="CA147" s="21">
        <v>-164.15029000000001</v>
      </c>
      <c r="CB147" s="21">
        <v>-172.58895000000001</v>
      </c>
      <c r="CC147" s="21">
        <v>-168.97746000000001</v>
      </c>
      <c r="CD147" s="21">
        <v>-166.29567</v>
      </c>
      <c r="CE147" s="21">
        <v>-122.59457</v>
      </c>
      <c r="CF147" s="21">
        <v>-129.11573000000001</v>
      </c>
      <c r="CG147" s="21">
        <v>-126.19968</v>
      </c>
      <c r="CH147" s="21">
        <v>-124.19678999999999</v>
      </c>
      <c r="CI147" s="21">
        <v>-166.26087999999999</v>
      </c>
      <c r="CJ147" s="21">
        <v>-174.76615000000001</v>
      </c>
      <c r="CK147" s="21">
        <v>-171.15012999999999</v>
      </c>
      <c r="CL147" s="21">
        <v>-168.43387000000001</v>
      </c>
      <c r="CM147" s="21">
        <v>-22.409929999999999</v>
      </c>
      <c r="CN147" s="21">
        <v>-24.417380000000001</v>
      </c>
      <c r="CO147" s="21">
        <v>-23.06878</v>
      </c>
      <c r="CP147" s="21">
        <v>-22.70261</v>
      </c>
      <c r="CQ147" s="21">
        <v>-5.3044200000000004</v>
      </c>
      <c r="CR147" s="21">
        <v>-6.5347400000000002</v>
      </c>
      <c r="CS147" s="21">
        <v>-5.4602199999999996</v>
      </c>
      <c r="CT147" s="21">
        <v>-5.3735099999999996</v>
      </c>
      <c r="CU147" s="21">
        <v>-113.87325</v>
      </c>
      <c r="CV147" s="21">
        <v>-119.82792999999999</v>
      </c>
      <c r="CW147" s="21">
        <v>-117.22190999999999</v>
      </c>
      <c r="CX147" s="21">
        <v>-115.36151</v>
      </c>
      <c r="CY147" s="21">
        <v>-120.11427</v>
      </c>
      <c r="CZ147" s="21">
        <v>-125.53098</v>
      </c>
      <c r="DA147" s="21">
        <v>-123.11184</v>
      </c>
      <c r="DB147" s="21">
        <v>-121.58013</v>
      </c>
      <c r="DC147" s="21">
        <v>-132.15343999999999</v>
      </c>
      <c r="DD147" s="21">
        <v>-139.09906000000001</v>
      </c>
      <c r="DE147" s="21">
        <v>-136.03964999999999</v>
      </c>
      <c r="DF147" s="21">
        <v>-133.88059999999999</v>
      </c>
      <c r="DG147" s="21">
        <v>-116.50754999999999</v>
      </c>
      <c r="DH147" s="21">
        <v>-122.51891999999999</v>
      </c>
      <c r="DI147" s="21">
        <v>-119.93368</v>
      </c>
      <c r="DJ147" s="21">
        <v>-118.03025</v>
      </c>
    </row>
    <row r="148" spans="2:114" x14ac:dyDescent="0.25">
      <c r="B148" s="58" t="s">
        <v>280</v>
      </c>
      <c r="C148" s="21">
        <v>25342.418590000001</v>
      </c>
      <c r="D148" s="21">
        <v>26287.93807</v>
      </c>
      <c r="E148" s="21">
        <v>25958.524519999999</v>
      </c>
      <c r="F148" s="21">
        <v>25644.992450000002</v>
      </c>
      <c r="G148" s="21">
        <v>49682.614600000001</v>
      </c>
      <c r="H148" s="21">
        <v>51536.255980000002</v>
      </c>
      <c r="I148" s="21">
        <v>50890.461660000001</v>
      </c>
      <c r="J148" s="21">
        <v>50275.788639999999</v>
      </c>
      <c r="K148" s="21">
        <v>49709.792329999997</v>
      </c>
      <c r="L148" s="21">
        <v>51564.438990000002</v>
      </c>
      <c r="M148" s="21">
        <v>50918.329519999999</v>
      </c>
      <c r="N148" s="21">
        <v>50303.345959999999</v>
      </c>
      <c r="O148" s="21">
        <v>518.74212</v>
      </c>
      <c r="P148" s="21">
        <v>543.99189999999999</v>
      </c>
      <c r="Q148" s="21">
        <v>533.99761000000001</v>
      </c>
      <c r="R148" s="21">
        <v>525.52293999999995</v>
      </c>
      <c r="S148" s="21">
        <v>605.76791000000003</v>
      </c>
      <c r="T148" s="21">
        <v>634.99544000000003</v>
      </c>
      <c r="U148" s="21">
        <v>623.58267999999998</v>
      </c>
      <c r="V148" s="21">
        <v>613.68627000000004</v>
      </c>
      <c r="W148" s="21">
        <v>45490.599580000002</v>
      </c>
      <c r="X148" s="21">
        <v>47187.86002</v>
      </c>
      <c r="Y148" s="21">
        <v>46596.587420000003</v>
      </c>
      <c r="Z148" s="21">
        <v>46033.773309999997</v>
      </c>
      <c r="AA148" s="21">
        <v>108.20201</v>
      </c>
      <c r="AB148" s="21">
        <v>113.53400999999999</v>
      </c>
      <c r="AC148" s="21">
        <v>110.90134</v>
      </c>
      <c r="AD148" s="21">
        <v>109.52093000000001</v>
      </c>
      <c r="AE148" s="21">
        <v>217.58887999999999</v>
      </c>
      <c r="AF148" s="21">
        <v>226.75988000000001</v>
      </c>
      <c r="AG148" s="21">
        <v>223.01881</v>
      </c>
      <c r="AH148" s="21">
        <v>220.24411000000001</v>
      </c>
      <c r="AI148" s="21">
        <v>396.3569</v>
      </c>
      <c r="AJ148" s="21">
        <v>412.28726</v>
      </c>
      <c r="AK148" s="21">
        <v>406.24453</v>
      </c>
      <c r="AL148" s="21">
        <v>401.19036</v>
      </c>
      <c r="AM148" s="21">
        <v>601.16660000000002</v>
      </c>
      <c r="AN148" s="21">
        <v>625.00689999999997</v>
      </c>
      <c r="AO148" s="21">
        <v>616.16548999999998</v>
      </c>
      <c r="AP148" s="21">
        <v>608.49361999999996</v>
      </c>
      <c r="AQ148" s="21">
        <v>818.04349000000002</v>
      </c>
      <c r="AR148" s="21">
        <v>850.04102999999998</v>
      </c>
      <c r="AS148" s="21">
        <v>838.46819000000005</v>
      </c>
      <c r="AT148" s="21">
        <v>828.03472999999997</v>
      </c>
      <c r="AU148" s="21">
        <v>1063.1548600000001</v>
      </c>
      <c r="AV148" s="21">
        <v>1104.52602</v>
      </c>
      <c r="AW148" s="21">
        <v>1089.6954599999999</v>
      </c>
      <c r="AX148" s="21">
        <v>1076.1115199999999</v>
      </c>
      <c r="AY148" s="21">
        <v>-2251.0903800000001</v>
      </c>
      <c r="AZ148" s="21">
        <v>-2336.7316099999998</v>
      </c>
      <c r="BA148" s="21">
        <v>-2306.9201699999999</v>
      </c>
      <c r="BB148" s="21">
        <v>-2278.52081</v>
      </c>
      <c r="BC148" s="21">
        <v>319.94315</v>
      </c>
      <c r="BD148" s="21">
        <v>336.96118000000001</v>
      </c>
      <c r="BE148" s="21">
        <v>329.35237999999998</v>
      </c>
      <c r="BF148" s="21">
        <v>324.12551999999999</v>
      </c>
      <c r="BG148" s="21">
        <v>97.257050000000007</v>
      </c>
      <c r="BH148" s="21">
        <v>103.45365</v>
      </c>
      <c r="BI148" s="21">
        <v>99.687790000000007</v>
      </c>
      <c r="BJ148" s="21">
        <v>98.442639999999997</v>
      </c>
      <c r="BK148" s="21">
        <v>851.12355000000002</v>
      </c>
      <c r="BL148" s="21">
        <v>885.40044</v>
      </c>
      <c r="BM148" s="21">
        <v>872.37815999999998</v>
      </c>
      <c r="BN148" s="21">
        <v>861.49477000000002</v>
      </c>
      <c r="BO148" s="21">
        <v>48.185569999999998</v>
      </c>
      <c r="BP148" s="21">
        <v>52.864379999999997</v>
      </c>
      <c r="BQ148" s="21">
        <v>49.602870000000003</v>
      </c>
      <c r="BR148" s="21">
        <v>48.815730000000002</v>
      </c>
      <c r="BS148" s="21">
        <v>414.17844000000002</v>
      </c>
      <c r="BT148" s="21">
        <v>434.98218000000003</v>
      </c>
      <c r="BU148" s="21">
        <v>426.35890999999998</v>
      </c>
      <c r="BV148" s="21">
        <v>419.59251</v>
      </c>
      <c r="BW148" s="21">
        <v>503.55565999999999</v>
      </c>
      <c r="BX148" s="21">
        <v>528.35149000000001</v>
      </c>
      <c r="BY148" s="21">
        <v>518.36455999999998</v>
      </c>
      <c r="BZ148" s="21">
        <v>510.13799999999998</v>
      </c>
      <c r="CA148" s="21">
        <v>583.17718000000002</v>
      </c>
      <c r="CB148" s="21">
        <v>611.47834999999998</v>
      </c>
      <c r="CC148" s="21">
        <v>600.32761000000005</v>
      </c>
      <c r="CD148" s="21">
        <v>590.80026999999995</v>
      </c>
      <c r="CE148" s="21">
        <v>585.24802</v>
      </c>
      <c r="CF148" s="21">
        <v>613.54001000000005</v>
      </c>
      <c r="CG148" s="21">
        <v>602.45934</v>
      </c>
      <c r="CH148" s="21">
        <v>592.89815999999996</v>
      </c>
      <c r="CI148" s="21">
        <v>614.21952999999996</v>
      </c>
      <c r="CJ148" s="21">
        <v>643.86014</v>
      </c>
      <c r="CK148" s="21">
        <v>632.28285000000005</v>
      </c>
      <c r="CL148" s="21">
        <v>622.24836000000005</v>
      </c>
      <c r="CM148" s="21">
        <v>643.52026000000001</v>
      </c>
      <c r="CN148" s="21">
        <v>674.39811999999995</v>
      </c>
      <c r="CO148" s="21">
        <v>662.44525999999996</v>
      </c>
      <c r="CP148" s="21">
        <v>651.93209000000002</v>
      </c>
      <c r="CQ148" s="21">
        <v>698.54926</v>
      </c>
      <c r="CR148" s="21">
        <v>731.88134000000002</v>
      </c>
      <c r="CS148" s="21">
        <v>719.09258</v>
      </c>
      <c r="CT148" s="21">
        <v>707.68038999999999</v>
      </c>
      <c r="CU148" s="21">
        <v>505.05786999999998</v>
      </c>
      <c r="CV148" s="21">
        <v>529.40364</v>
      </c>
      <c r="CW148" s="21">
        <v>519.91089999999997</v>
      </c>
      <c r="CX148" s="21">
        <v>511.65978000000001</v>
      </c>
      <c r="CY148" s="21">
        <v>292.01100000000002</v>
      </c>
      <c r="CZ148" s="21">
        <v>304.78258</v>
      </c>
      <c r="DA148" s="21">
        <v>299.29982000000001</v>
      </c>
      <c r="DB148" s="21">
        <v>295.57583</v>
      </c>
      <c r="DC148" s="21">
        <v>444.60910999999999</v>
      </c>
      <c r="DD148" s="21">
        <v>466.57330999999999</v>
      </c>
      <c r="DE148" s="21">
        <v>457.68448999999998</v>
      </c>
      <c r="DF148" s="21">
        <v>450.42093999999997</v>
      </c>
      <c r="DG148" s="21">
        <v>505.32686999999999</v>
      </c>
      <c r="DH148" s="21">
        <v>529.56392000000005</v>
      </c>
      <c r="DI148" s="21">
        <v>520.18781000000001</v>
      </c>
      <c r="DJ148" s="21">
        <v>511.9323</v>
      </c>
    </row>
    <row r="149" spans="2:114" x14ac:dyDescent="0.25">
      <c r="B149" s="58" t="s">
        <v>281</v>
      </c>
      <c r="C149" s="21">
        <v>9113.2134999999998</v>
      </c>
      <c r="D149" s="21">
        <v>9453.2252800000006</v>
      </c>
      <c r="E149" s="21">
        <v>9334.7671399999999</v>
      </c>
      <c r="F149" s="21">
        <v>9222.0200100000002</v>
      </c>
      <c r="G149" s="21">
        <v>21460.713919999998</v>
      </c>
      <c r="H149" s="21">
        <v>22261.40582</v>
      </c>
      <c r="I149" s="21">
        <v>21982.450959999998</v>
      </c>
      <c r="J149" s="21">
        <v>21716.939129999999</v>
      </c>
      <c r="K149" s="21">
        <v>27423.507989999998</v>
      </c>
      <c r="L149" s="21">
        <v>28446.6649</v>
      </c>
      <c r="M149" s="21">
        <v>28090.224300000002</v>
      </c>
      <c r="N149" s="21">
        <v>27750.955000000002</v>
      </c>
      <c r="O149" s="21">
        <v>243.42950999999999</v>
      </c>
      <c r="P149" s="21">
        <v>287.97667999999999</v>
      </c>
      <c r="Q149" s="21">
        <v>256.80228</v>
      </c>
      <c r="R149" s="21">
        <v>258.65768000000003</v>
      </c>
      <c r="S149" s="21">
        <v>337.00862000000001</v>
      </c>
      <c r="T149" s="21">
        <v>386.63810000000001</v>
      </c>
      <c r="U149" s="21">
        <v>353.46737999999999</v>
      </c>
      <c r="V149" s="21">
        <v>353.73818</v>
      </c>
      <c r="W149" s="21">
        <v>24263.573420000001</v>
      </c>
      <c r="X149" s="21">
        <v>25168.850640000001</v>
      </c>
      <c r="Y149" s="21">
        <v>24853.48029</v>
      </c>
      <c r="Z149" s="21">
        <v>24553.28901</v>
      </c>
      <c r="AA149" s="21">
        <v>19.631540000000001</v>
      </c>
      <c r="AB149" s="21">
        <v>40.953020000000002</v>
      </c>
      <c r="AC149" s="21">
        <v>23.712520000000001</v>
      </c>
      <c r="AD149" s="21">
        <v>28.375879999999999</v>
      </c>
      <c r="AE149" s="21">
        <v>61.665790000000001</v>
      </c>
      <c r="AF149" s="21">
        <v>79.068770000000001</v>
      </c>
      <c r="AG149" s="21">
        <v>65.848460000000003</v>
      </c>
      <c r="AH149" s="21">
        <v>68.639650000000003</v>
      </c>
      <c r="AI149" s="21">
        <v>188.45169999999999</v>
      </c>
      <c r="AJ149" s="21">
        <v>209.95192</v>
      </c>
      <c r="AK149" s="21">
        <v>195.66069999999999</v>
      </c>
      <c r="AL149" s="21">
        <v>196.68274</v>
      </c>
      <c r="AM149" s="21">
        <v>290.01274000000001</v>
      </c>
      <c r="AN149" s="21">
        <v>317.23315000000002</v>
      </c>
      <c r="AO149" s="21">
        <v>300.08388000000002</v>
      </c>
      <c r="AP149" s="21">
        <v>300.25972000000002</v>
      </c>
      <c r="AQ149" s="21">
        <v>653.05460000000005</v>
      </c>
      <c r="AR149" s="21">
        <v>692.52233000000001</v>
      </c>
      <c r="AS149" s="21">
        <v>671.95003999999994</v>
      </c>
      <c r="AT149" s="21">
        <v>667.09864000000005</v>
      </c>
      <c r="AU149" s="21">
        <v>825.92304000000001</v>
      </c>
      <c r="AV149" s="21">
        <v>872.42727000000002</v>
      </c>
      <c r="AW149" s="21">
        <v>849.21808999999996</v>
      </c>
      <c r="AX149" s="21">
        <v>842.23095999999998</v>
      </c>
      <c r="AY149" s="21">
        <v>-334.11705999999998</v>
      </c>
      <c r="AZ149" s="21">
        <v>-346.82832000000002</v>
      </c>
      <c r="BA149" s="21">
        <v>-342.40357</v>
      </c>
      <c r="BB149" s="21">
        <v>-338.18840999999998</v>
      </c>
      <c r="BC149" s="21">
        <v>77.220309999999998</v>
      </c>
      <c r="BD149" s="21">
        <v>126.92771999999999</v>
      </c>
      <c r="BE149" s="21">
        <v>88.271339999999995</v>
      </c>
      <c r="BF149" s="21">
        <v>94.693399999999997</v>
      </c>
      <c r="BG149" s="21">
        <v>29.837409999999998</v>
      </c>
      <c r="BH149" s="21">
        <v>73.602959999999996</v>
      </c>
      <c r="BI149" s="21">
        <v>38.348100000000002</v>
      </c>
      <c r="BJ149" s="21">
        <v>47.929450000000003</v>
      </c>
      <c r="BK149" s="21">
        <v>461.40895</v>
      </c>
      <c r="BL149" s="21">
        <v>510.66507999999999</v>
      </c>
      <c r="BM149" s="21">
        <v>478.61912000000001</v>
      </c>
      <c r="BN149" s="21">
        <v>480.15397999999999</v>
      </c>
      <c r="BO149" s="21">
        <v>5.1514600000000002</v>
      </c>
      <c r="BP149" s="21">
        <v>48.937199999999997</v>
      </c>
      <c r="BQ149" s="21">
        <v>13.24179</v>
      </c>
      <c r="BR149" s="21">
        <v>20.73094</v>
      </c>
      <c r="BS149" s="21">
        <v>121.62549</v>
      </c>
      <c r="BT149" s="21">
        <v>165.17886999999999</v>
      </c>
      <c r="BU149" s="21">
        <v>132.16925000000001</v>
      </c>
      <c r="BV149" s="21">
        <v>136.83869999999999</v>
      </c>
      <c r="BW149" s="21">
        <v>185.25949</v>
      </c>
      <c r="BX149" s="21">
        <v>230.74879000000001</v>
      </c>
      <c r="BY149" s="21">
        <v>197.62808000000001</v>
      </c>
      <c r="BZ149" s="21">
        <v>200.96925999999999</v>
      </c>
      <c r="CA149" s="21">
        <v>303.71264000000002</v>
      </c>
      <c r="CB149" s="21">
        <v>353.97730000000001</v>
      </c>
      <c r="CC149" s="21">
        <v>319.40503999999999</v>
      </c>
      <c r="CD149" s="21">
        <v>320.87362000000002</v>
      </c>
      <c r="CE149" s="21">
        <v>260.68198999999998</v>
      </c>
      <c r="CF149" s="21">
        <v>307.16575999999998</v>
      </c>
      <c r="CG149" s="21">
        <v>274.74901</v>
      </c>
      <c r="CH149" s="21">
        <v>276.59901000000002</v>
      </c>
      <c r="CI149" s="21">
        <v>299.83469000000002</v>
      </c>
      <c r="CJ149" s="21">
        <v>348.92115000000001</v>
      </c>
      <c r="CK149" s="21">
        <v>315.21836999999999</v>
      </c>
      <c r="CL149" s="21">
        <v>316.58479999999997</v>
      </c>
      <c r="CM149" s="21">
        <v>379.56211000000002</v>
      </c>
      <c r="CN149" s="21">
        <v>430.89305000000002</v>
      </c>
      <c r="CO149" s="21">
        <v>397.04718000000003</v>
      </c>
      <c r="CP149" s="21">
        <v>396.87851999999998</v>
      </c>
      <c r="CQ149" s="21">
        <v>427.17241999999999</v>
      </c>
      <c r="CR149" s="21">
        <v>480.40789999999998</v>
      </c>
      <c r="CS149" s="21">
        <v>446.03852000000001</v>
      </c>
      <c r="CT149" s="21">
        <v>445.05144999999999</v>
      </c>
      <c r="CU149" s="21">
        <v>247.26768999999999</v>
      </c>
      <c r="CV149" s="21">
        <v>286.73090999999999</v>
      </c>
      <c r="CW149" s="21">
        <v>259.81743</v>
      </c>
      <c r="CX149" s="21">
        <v>260.63583</v>
      </c>
      <c r="CY149" s="21">
        <v>75.716539999999995</v>
      </c>
      <c r="CZ149" s="21">
        <v>106.62963999999999</v>
      </c>
      <c r="DA149" s="21">
        <v>82.549409999999995</v>
      </c>
      <c r="DB149" s="21">
        <v>88.24879</v>
      </c>
      <c r="DC149" s="21">
        <v>146.77895000000001</v>
      </c>
      <c r="DD149" s="21">
        <v>187.92639</v>
      </c>
      <c r="DE149" s="21">
        <v>157.42477</v>
      </c>
      <c r="DF149" s="21">
        <v>161.05781999999999</v>
      </c>
      <c r="DG149" s="21">
        <v>273.81873999999999</v>
      </c>
      <c r="DH149" s="21">
        <v>312.88497000000001</v>
      </c>
      <c r="DI149" s="21">
        <v>286.81322</v>
      </c>
      <c r="DJ149" s="21">
        <v>287.04014999999998</v>
      </c>
    </row>
    <row r="150" spans="2:114" x14ac:dyDescent="0.25">
      <c r="B150" s="58" t="s">
        <v>282</v>
      </c>
      <c r="C150" s="21">
        <v>-29416.47812</v>
      </c>
      <c r="D150" s="21">
        <v>-30513.999769999999</v>
      </c>
      <c r="E150" s="21">
        <v>-30131.629540000002</v>
      </c>
      <c r="F150" s="21">
        <v>-29767.693899999998</v>
      </c>
      <c r="G150" s="21">
        <v>-52445.958960000004</v>
      </c>
      <c r="H150" s="21">
        <v>-54402.699780000003</v>
      </c>
      <c r="I150" s="21">
        <v>-53720.986409999998</v>
      </c>
      <c r="J150" s="21">
        <v>-53072.125310000003</v>
      </c>
      <c r="K150" s="21">
        <v>-43055.680979999997</v>
      </c>
      <c r="L150" s="21">
        <v>-44662.066189999998</v>
      </c>
      <c r="M150" s="21">
        <v>-44102.4444</v>
      </c>
      <c r="N150" s="21">
        <v>-43569.782019999999</v>
      </c>
      <c r="O150" s="21">
        <v>-653.31158000000005</v>
      </c>
      <c r="P150" s="21">
        <v>-653.74307999999996</v>
      </c>
      <c r="Q150" s="21">
        <v>-666.37978999999996</v>
      </c>
      <c r="R150" s="21">
        <v>-649.94102999999996</v>
      </c>
      <c r="S150" s="21">
        <v>-643.12365</v>
      </c>
      <c r="T150" s="21">
        <v>-642.40652999999998</v>
      </c>
      <c r="U150" s="21">
        <v>-655.56470000000002</v>
      </c>
      <c r="V150" s="21">
        <v>-639.35438999999997</v>
      </c>
      <c r="W150" s="21">
        <v>-40566.38579</v>
      </c>
      <c r="X150" s="21">
        <v>-42079.923150000002</v>
      </c>
      <c r="Y150" s="21">
        <v>-41552.653939999997</v>
      </c>
      <c r="Z150" s="21">
        <v>-41050.76268</v>
      </c>
      <c r="AA150" s="21">
        <v>-192.87747999999999</v>
      </c>
      <c r="AB150" s="21">
        <v>-182.38902999999999</v>
      </c>
      <c r="AC150" s="21">
        <v>-194.10238000000001</v>
      </c>
      <c r="AD150" s="21">
        <v>-186.73473000000001</v>
      </c>
      <c r="AE150" s="21">
        <v>-351.60435999999999</v>
      </c>
      <c r="AF150" s="21">
        <v>-351.97120000000001</v>
      </c>
      <c r="AG150" s="21">
        <v>-357.74405999999999</v>
      </c>
      <c r="AH150" s="21">
        <v>-349.69605999999999</v>
      </c>
      <c r="AI150" s="21">
        <v>-479.20202</v>
      </c>
      <c r="AJ150" s="21">
        <v>-485.08206000000001</v>
      </c>
      <c r="AK150" s="21">
        <v>-488.66368</v>
      </c>
      <c r="AL150" s="21">
        <v>-479.14931999999999</v>
      </c>
      <c r="AM150" s="21">
        <v>-614.76891999999998</v>
      </c>
      <c r="AN150" s="21">
        <v>-624.2337</v>
      </c>
      <c r="AO150" s="21">
        <v>-627.29246000000001</v>
      </c>
      <c r="AP150" s="21">
        <v>-615.59897999999998</v>
      </c>
      <c r="AQ150" s="21">
        <v>-413.69722999999999</v>
      </c>
      <c r="AR150" s="21">
        <v>-416.88923999999997</v>
      </c>
      <c r="AS150" s="21">
        <v>-421.46069999999997</v>
      </c>
      <c r="AT150" s="21">
        <v>-412.74061</v>
      </c>
      <c r="AU150" s="21">
        <v>-495.55365999999998</v>
      </c>
      <c r="AV150" s="21">
        <v>-501.50790000000001</v>
      </c>
      <c r="AW150" s="21">
        <v>-505.27841000000001</v>
      </c>
      <c r="AX150" s="21">
        <v>-495.42313999999999</v>
      </c>
      <c r="AY150" s="21">
        <v>-6275.6082999999999</v>
      </c>
      <c r="AZ150" s="21">
        <v>-6514.3596100000004</v>
      </c>
      <c r="BA150" s="21">
        <v>-6431.2510400000001</v>
      </c>
      <c r="BB150" s="21">
        <v>-6352.0790699999998</v>
      </c>
      <c r="BC150" s="21">
        <v>-573.61770999999999</v>
      </c>
      <c r="BD150" s="21">
        <v>-559.31246999999996</v>
      </c>
      <c r="BE150" s="21">
        <v>-581.75703999999996</v>
      </c>
      <c r="BF150" s="21">
        <v>-564.75066000000004</v>
      </c>
      <c r="BG150" s="21">
        <v>-173.81093000000001</v>
      </c>
      <c r="BH150" s="21">
        <v>-143.41256000000001</v>
      </c>
      <c r="BI150" s="21">
        <v>-170.39347000000001</v>
      </c>
      <c r="BJ150" s="21">
        <v>-158.21154999999999</v>
      </c>
      <c r="BK150" s="21">
        <v>-980.96541000000002</v>
      </c>
      <c r="BL150" s="21">
        <v>-990.97699</v>
      </c>
      <c r="BM150" s="21">
        <v>-999.80757000000006</v>
      </c>
      <c r="BN150" s="21">
        <v>-979.87496999999996</v>
      </c>
      <c r="BO150" s="21">
        <v>-100.65123</v>
      </c>
      <c r="BP150" s="21">
        <v>-67.290989999999994</v>
      </c>
      <c r="BQ150" s="21">
        <v>-95.680549999999997</v>
      </c>
      <c r="BR150" s="21">
        <v>-86.470770000000002</v>
      </c>
      <c r="BS150" s="21">
        <v>-641.57519000000002</v>
      </c>
      <c r="BT150" s="21">
        <v>-637.51057000000003</v>
      </c>
      <c r="BU150" s="21">
        <v>-653.53488000000004</v>
      </c>
      <c r="BV150" s="21">
        <v>-636.45379000000003</v>
      </c>
      <c r="BW150" s="21">
        <v>-689.09126000000003</v>
      </c>
      <c r="BX150" s="21">
        <v>-688.07505000000003</v>
      </c>
      <c r="BY150" s="21">
        <v>-702.50345000000004</v>
      </c>
      <c r="BZ150" s="21">
        <v>-684.94304</v>
      </c>
      <c r="CA150" s="21">
        <v>-694.36497999999995</v>
      </c>
      <c r="CB150" s="21">
        <v>-694.02209000000005</v>
      </c>
      <c r="CC150" s="21">
        <v>-708.10152000000005</v>
      </c>
      <c r="CD150" s="21">
        <v>-690.40159000000006</v>
      </c>
      <c r="CE150" s="21">
        <v>-693.03724</v>
      </c>
      <c r="CF150" s="21">
        <v>-694.23492999999996</v>
      </c>
      <c r="CG150" s="21">
        <v>-707.09123</v>
      </c>
      <c r="CH150" s="21">
        <v>-689.73125000000005</v>
      </c>
      <c r="CI150" s="21">
        <v>-706.25129000000004</v>
      </c>
      <c r="CJ150" s="21">
        <v>-707.32524999999998</v>
      </c>
      <c r="CK150" s="21">
        <v>-720.53269</v>
      </c>
      <c r="CL150" s="21">
        <v>-702.80466999999999</v>
      </c>
      <c r="CM150" s="21">
        <v>-624.75201000000004</v>
      </c>
      <c r="CN150" s="21">
        <v>-623.32835</v>
      </c>
      <c r="CO150" s="21">
        <v>-636.87977000000001</v>
      </c>
      <c r="CP150" s="21">
        <v>-620.71565999999996</v>
      </c>
      <c r="CQ150" s="21">
        <v>-620.33998999999994</v>
      </c>
      <c r="CR150" s="21">
        <v>-618.93006000000003</v>
      </c>
      <c r="CS150" s="21">
        <v>-632.36044000000004</v>
      </c>
      <c r="CT150" s="21">
        <v>-616.31223</v>
      </c>
      <c r="CU150" s="21">
        <v>-582.41052999999999</v>
      </c>
      <c r="CV150" s="21">
        <v>-584.24108000000001</v>
      </c>
      <c r="CW150" s="21">
        <v>-594.32435999999996</v>
      </c>
      <c r="CX150" s="21">
        <v>-580.01322000000005</v>
      </c>
      <c r="CY150" s="21">
        <v>-512.16674999999998</v>
      </c>
      <c r="CZ150" s="21">
        <v>-507.41052000000002</v>
      </c>
      <c r="DA150" s="21">
        <v>-520.02076</v>
      </c>
      <c r="DB150" s="21">
        <v>-506.84300000000002</v>
      </c>
      <c r="DC150" s="21">
        <v>-639.23467000000005</v>
      </c>
      <c r="DD150" s="21">
        <v>-638.14715999999999</v>
      </c>
      <c r="DE150" s="21">
        <v>-651.76495</v>
      </c>
      <c r="DF150" s="21">
        <v>-635.34925999999996</v>
      </c>
      <c r="DG150" s="21">
        <v>-548.11195999999995</v>
      </c>
      <c r="DH150" s="21">
        <v>-549.71950000000004</v>
      </c>
      <c r="DI150" s="21">
        <v>-559.35262999999998</v>
      </c>
      <c r="DJ150" s="21">
        <v>-545.75895000000003</v>
      </c>
    </row>
    <row r="151" spans="2:114" x14ac:dyDescent="0.25">
      <c r="B151" s="58" t="s">
        <v>283</v>
      </c>
      <c r="C151" s="21">
        <v>7504.3549599999997</v>
      </c>
      <c r="D151" s="21">
        <v>7784.3406199999999</v>
      </c>
      <c r="E151" s="21">
        <v>7686.79522</v>
      </c>
      <c r="F151" s="21">
        <v>7593.9526299999998</v>
      </c>
      <c r="G151" s="21">
        <v>11931.451580000001</v>
      </c>
      <c r="H151" s="21">
        <v>12376.60996</v>
      </c>
      <c r="I151" s="21">
        <v>12221.52023</v>
      </c>
      <c r="J151" s="21">
        <v>12073.90438</v>
      </c>
      <c r="K151" s="21">
        <v>17436.594990000001</v>
      </c>
      <c r="L151" s="21">
        <v>18087.145339999999</v>
      </c>
      <c r="M151" s="21">
        <v>17860.51094</v>
      </c>
      <c r="N151" s="21">
        <v>17644.7945</v>
      </c>
      <c r="O151" s="21">
        <v>29.923539999999999</v>
      </c>
      <c r="P151" s="21">
        <v>30.859439999999999</v>
      </c>
      <c r="Q151" s="21">
        <v>30.803730000000002</v>
      </c>
      <c r="R151" s="21">
        <v>30.314910000000001</v>
      </c>
      <c r="S151" s="21">
        <v>192.43520000000001</v>
      </c>
      <c r="T151" s="21">
        <v>200.65328</v>
      </c>
      <c r="U151" s="21">
        <v>198.09457</v>
      </c>
      <c r="V151" s="21">
        <v>194.95079000000001</v>
      </c>
      <c r="W151" s="21">
        <v>15905.77391</v>
      </c>
      <c r="X151" s="21">
        <v>16499.220499999999</v>
      </c>
      <c r="Y151" s="21">
        <v>16292.48221</v>
      </c>
      <c r="Z151" s="21">
        <v>16095.694439999999</v>
      </c>
      <c r="AA151" s="21">
        <v>-4.7391300000000003</v>
      </c>
      <c r="AB151" s="21">
        <v>-5.1750299999999996</v>
      </c>
      <c r="AC151" s="21">
        <v>-4.8570500000000001</v>
      </c>
      <c r="AD151" s="21">
        <v>-4.79664</v>
      </c>
      <c r="AE151" s="21">
        <v>-16.52666</v>
      </c>
      <c r="AF151" s="21">
        <v>-17.342970000000001</v>
      </c>
      <c r="AG151" s="21">
        <v>-16.938859999999998</v>
      </c>
      <c r="AH151" s="21">
        <v>-16.728149999999999</v>
      </c>
      <c r="AI151" s="21">
        <v>31.62876</v>
      </c>
      <c r="AJ151" s="21">
        <v>32.654890000000002</v>
      </c>
      <c r="AK151" s="21">
        <v>32.41798</v>
      </c>
      <c r="AL151" s="21">
        <v>32.014629999999997</v>
      </c>
      <c r="AM151" s="21">
        <v>87.688879999999997</v>
      </c>
      <c r="AN151" s="21">
        <v>90.826440000000005</v>
      </c>
      <c r="AO151" s="21">
        <v>89.87688</v>
      </c>
      <c r="AP151" s="21">
        <v>88.757800000000003</v>
      </c>
      <c r="AQ151" s="21">
        <v>685.59610999999995</v>
      </c>
      <c r="AR151" s="21">
        <v>711.50486000000001</v>
      </c>
      <c r="AS151" s="21">
        <v>702.71393999999998</v>
      </c>
      <c r="AT151" s="21">
        <v>693.96973000000003</v>
      </c>
      <c r="AU151" s="21">
        <v>488.73439000000002</v>
      </c>
      <c r="AV151" s="21">
        <v>507.15987999999999</v>
      </c>
      <c r="AW151" s="21">
        <v>500.93527999999998</v>
      </c>
      <c r="AX151" s="21">
        <v>494.69069000000002</v>
      </c>
      <c r="AY151" s="21">
        <v>-2004.9258600000001</v>
      </c>
      <c r="AZ151" s="21">
        <v>-2081.20192</v>
      </c>
      <c r="BA151" s="21">
        <v>-2054.6504599999998</v>
      </c>
      <c r="BB151" s="21">
        <v>-2029.3566699999999</v>
      </c>
      <c r="BC151" s="21">
        <v>-44.345619999999997</v>
      </c>
      <c r="BD151" s="21">
        <v>-46.890999999999998</v>
      </c>
      <c r="BE151" s="21">
        <v>-45.64949</v>
      </c>
      <c r="BF151" s="21">
        <v>-44.924950000000003</v>
      </c>
      <c r="BG151" s="21">
        <v>-21.29158</v>
      </c>
      <c r="BH151" s="21">
        <v>-22.627420000000001</v>
      </c>
      <c r="BI151" s="21">
        <v>-21.82302</v>
      </c>
      <c r="BJ151" s="21">
        <v>-21.5505</v>
      </c>
      <c r="BK151" s="21">
        <v>81.375969999999995</v>
      </c>
      <c r="BL151" s="21">
        <v>84.084850000000003</v>
      </c>
      <c r="BM151" s="21">
        <v>83.408519999999996</v>
      </c>
      <c r="BN151" s="21">
        <v>82.367900000000006</v>
      </c>
      <c r="BO151" s="21">
        <v>-10.17088</v>
      </c>
      <c r="BP151" s="21">
        <v>-11.15474</v>
      </c>
      <c r="BQ151" s="21">
        <v>-10.469749999999999</v>
      </c>
      <c r="BR151" s="21">
        <v>-10.303520000000001</v>
      </c>
      <c r="BS151" s="21">
        <v>-17.893660000000001</v>
      </c>
      <c r="BT151" s="21">
        <v>-19.157430000000002</v>
      </c>
      <c r="BU151" s="21">
        <v>-18.41967</v>
      </c>
      <c r="BV151" s="21">
        <v>-18.127279999999999</v>
      </c>
      <c r="BW151" s="21">
        <v>13.99925</v>
      </c>
      <c r="BX151" s="21">
        <v>14.172269999999999</v>
      </c>
      <c r="BY151" s="21">
        <v>14.411149999999999</v>
      </c>
      <c r="BZ151" s="21">
        <v>14.182499999999999</v>
      </c>
      <c r="CA151" s="21">
        <v>47.268030000000003</v>
      </c>
      <c r="CB151" s="21">
        <v>48.949890000000003</v>
      </c>
      <c r="CC151" s="21">
        <v>48.65831</v>
      </c>
      <c r="CD151" s="21">
        <v>47.886150000000001</v>
      </c>
      <c r="CE151" s="21">
        <v>53.329369999999997</v>
      </c>
      <c r="CF151" s="21">
        <v>55.3048</v>
      </c>
      <c r="CG151" s="21">
        <v>54.897880000000001</v>
      </c>
      <c r="CH151" s="21">
        <v>54.026690000000002</v>
      </c>
      <c r="CI151" s="21">
        <v>73.30471</v>
      </c>
      <c r="CJ151" s="21">
        <v>76.167140000000003</v>
      </c>
      <c r="CK151" s="21">
        <v>75.460669999999993</v>
      </c>
      <c r="CL151" s="21">
        <v>74.263140000000007</v>
      </c>
      <c r="CM151" s="21">
        <v>278.08911999999998</v>
      </c>
      <c r="CN151" s="21">
        <v>290.16248999999999</v>
      </c>
      <c r="CO151" s="21">
        <v>286.26742000000002</v>
      </c>
      <c r="CP151" s="21">
        <v>281.72431999999998</v>
      </c>
      <c r="CQ151" s="21">
        <v>277.87391000000002</v>
      </c>
      <c r="CR151" s="21">
        <v>289.94143000000003</v>
      </c>
      <c r="CS151" s="21">
        <v>286.04588999999999</v>
      </c>
      <c r="CT151" s="21">
        <v>281.50630000000001</v>
      </c>
      <c r="CU151" s="21">
        <v>48.665140000000001</v>
      </c>
      <c r="CV151" s="21">
        <v>50.503129999999999</v>
      </c>
      <c r="CW151" s="21">
        <v>50.09646</v>
      </c>
      <c r="CX151" s="21">
        <v>49.301450000000003</v>
      </c>
      <c r="CY151" s="21">
        <v>-38.673200000000001</v>
      </c>
      <c r="CZ151" s="21">
        <v>-40.493960000000001</v>
      </c>
      <c r="DA151" s="21">
        <v>-39.638060000000003</v>
      </c>
      <c r="DB151" s="21">
        <v>-39.144950000000001</v>
      </c>
      <c r="DC151" s="21">
        <v>1.09971</v>
      </c>
      <c r="DD151" s="21">
        <v>0.73206000000000004</v>
      </c>
      <c r="DE151" s="21">
        <v>1.13225</v>
      </c>
      <c r="DF151" s="21">
        <v>1.11433</v>
      </c>
      <c r="DG151" s="21">
        <v>109.43129999999999</v>
      </c>
      <c r="DH151" s="21">
        <v>114.02293</v>
      </c>
      <c r="DI151" s="21">
        <v>112.64964000000001</v>
      </c>
      <c r="DJ151" s="21">
        <v>110.86189</v>
      </c>
    </row>
    <row r="152" spans="2:114" x14ac:dyDescent="0.25">
      <c r="B152" s="58" t="s">
        <v>284</v>
      </c>
      <c r="C152" s="21">
        <v>42405.742149999998</v>
      </c>
      <c r="D152" s="21">
        <v>43987.890090000001</v>
      </c>
      <c r="E152" s="21">
        <v>43436.678849999997</v>
      </c>
      <c r="F152" s="21">
        <v>42912.042249999999</v>
      </c>
      <c r="G152" s="21">
        <v>80646.208329999994</v>
      </c>
      <c r="H152" s="21">
        <v>83655.090809999994</v>
      </c>
      <c r="I152" s="21">
        <v>82606.819430000003</v>
      </c>
      <c r="J152" s="21">
        <v>81609.065000000002</v>
      </c>
      <c r="K152" s="21">
        <v>78074.538320000007</v>
      </c>
      <c r="L152" s="21">
        <v>80987.458989999999</v>
      </c>
      <c r="M152" s="21">
        <v>79972.675069999998</v>
      </c>
      <c r="N152" s="21">
        <v>79006.777690000003</v>
      </c>
      <c r="O152" s="21">
        <v>839.02968999999996</v>
      </c>
      <c r="P152" s="21">
        <v>880.58410000000003</v>
      </c>
      <c r="Q152" s="21">
        <v>863.70428000000004</v>
      </c>
      <c r="R152" s="21">
        <v>849.99706000000003</v>
      </c>
      <c r="S152" s="21">
        <v>1045.77845</v>
      </c>
      <c r="T152" s="21">
        <v>1096.7607599999999</v>
      </c>
      <c r="U152" s="21">
        <v>1076.53316</v>
      </c>
      <c r="V152" s="21">
        <v>1059.4482700000001</v>
      </c>
      <c r="W152" s="21">
        <v>72625.175369999997</v>
      </c>
      <c r="X152" s="21">
        <v>75334.830520000003</v>
      </c>
      <c r="Y152" s="21">
        <v>74390.871169999999</v>
      </c>
      <c r="Z152" s="21">
        <v>73492.345459999997</v>
      </c>
      <c r="AA152" s="21">
        <v>197.65932000000001</v>
      </c>
      <c r="AB152" s="21">
        <v>207.58093</v>
      </c>
      <c r="AC152" s="21">
        <v>202.59012000000001</v>
      </c>
      <c r="AD152" s="21">
        <v>200.06847999999999</v>
      </c>
      <c r="AE152" s="21">
        <v>378.67867999999999</v>
      </c>
      <c r="AF152" s="21">
        <v>394.85113000000001</v>
      </c>
      <c r="AG152" s="21">
        <v>388.12844999999999</v>
      </c>
      <c r="AH152" s="21">
        <v>383.29955999999999</v>
      </c>
      <c r="AI152" s="21">
        <v>634.18074000000001</v>
      </c>
      <c r="AJ152" s="21">
        <v>659.99060999999995</v>
      </c>
      <c r="AK152" s="21">
        <v>650.00108999999998</v>
      </c>
      <c r="AL152" s="21">
        <v>641.91429000000005</v>
      </c>
      <c r="AM152" s="21">
        <v>867.25244999999995</v>
      </c>
      <c r="AN152" s="21">
        <v>902.15781000000004</v>
      </c>
      <c r="AO152" s="21">
        <v>888.88998000000004</v>
      </c>
      <c r="AP152" s="21">
        <v>877.82244000000003</v>
      </c>
      <c r="AQ152" s="21">
        <v>1622.6138000000001</v>
      </c>
      <c r="AR152" s="21">
        <v>1686.08718</v>
      </c>
      <c r="AS152" s="21">
        <v>1663.1265900000001</v>
      </c>
      <c r="AT152" s="21">
        <v>1642.43155</v>
      </c>
      <c r="AU152" s="21">
        <v>1496.9880900000001</v>
      </c>
      <c r="AV152" s="21">
        <v>1555.75028</v>
      </c>
      <c r="AW152" s="21">
        <v>1534.3588400000001</v>
      </c>
      <c r="AX152" s="21">
        <v>1515.2318</v>
      </c>
      <c r="AY152" s="21">
        <v>6177.1415399999996</v>
      </c>
      <c r="AZ152" s="21">
        <v>6412.1467599999996</v>
      </c>
      <c r="BA152" s="21">
        <v>6330.3421900000003</v>
      </c>
      <c r="BB152" s="21">
        <v>6252.4124700000002</v>
      </c>
      <c r="BC152" s="21">
        <v>571.79404</v>
      </c>
      <c r="BD152" s="21">
        <v>602.71694000000002</v>
      </c>
      <c r="BE152" s="21">
        <v>588.60974999999996</v>
      </c>
      <c r="BF152" s="21">
        <v>579.26838999999995</v>
      </c>
      <c r="BG152" s="21">
        <v>176.44722999999999</v>
      </c>
      <c r="BH152" s="21">
        <v>188.09089</v>
      </c>
      <c r="BI152" s="21">
        <v>180.85668000000001</v>
      </c>
      <c r="BJ152" s="21">
        <v>178.59777</v>
      </c>
      <c r="BK152" s="21">
        <v>1335.0489700000001</v>
      </c>
      <c r="BL152" s="21">
        <v>1389.5782099999999</v>
      </c>
      <c r="BM152" s="21">
        <v>1368.38814</v>
      </c>
      <c r="BN152" s="21">
        <v>1351.3167599999999</v>
      </c>
      <c r="BO152" s="21">
        <v>91.557730000000006</v>
      </c>
      <c r="BP152" s="21">
        <v>100.63661</v>
      </c>
      <c r="BQ152" s="21">
        <v>94.250529999999998</v>
      </c>
      <c r="BR152" s="21">
        <v>92.754810000000006</v>
      </c>
      <c r="BS152" s="21">
        <v>716.78931999999998</v>
      </c>
      <c r="BT152" s="21">
        <v>753.34555</v>
      </c>
      <c r="BU152" s="21">
        <v>737.86905999999999</v>
      </c>
      <c r="BV152" s="21">
        <v>726.15889000000004</v>
      </c>
      <c r="BW152" s="21">
        <v>841.71541000000002</v>
      </c>
      <c r="BX152" s="21">
        <v>883.84159</v>
      </c>
      <c r="BY152" s="21">
        <v>866.46900000000005</v>
      </c>
      <c r="BZ152" s="21">
        <v>852.71789999999999</v>
      </c>
      <c r="CA152" s="21">
        <v>923.91989000000001</v>
      </c>
      <c r="CB152" s="21">
        <v>969.59896000000003</v>
      </c>
      <c r="CC152" s="21">
        <v>951.09097999999994</v>
      </c>
      <c r="CD152" s="21">
        <v>935.99689999999998</v>
      </c>
      <c r="CE152" s="21">
        <v>925.39435000000003</v>
      </c>
      <c r="CF152" s="21">
        <v>970.93786</v>
      </c>
      <c r="CG152" s="21">
        <v>952.60878000000002</v>
      </c>
      <c r="CH152" s="21">
        <v>937.49060999999995</v>
      </c>
      <c r="CI152" s="21">
        <v>922.56563000000006</v>
      </c>
      <c r="CJ152" s="21">
        <v>968.07470999999998</v>
      </c>
      <c r="CK152" s="21">
        <v>949.69686999999999</v>
      </c>
      <c r="CL152" s="21">
        <v>934.62491999999997</v>
      </c>
      <c r="CM152" s="21">
        <v>1180.8890899999999</v>
      </c>
      <c r="CN152" s="21">
        <v>1237.85439</v>
      </c>
      <c r="CO152" s="21">
        <v>1215.61717</v>
      </c>
      <c r="CP152" s="21">
        <v>1196.3249699999999</v>
      </c>
      <c r="CQ152" s="21">
        <v>1202.1684700000001</v>
      </c>
      <c r="CR152" s="21">
        <v>1260.0545400000001</v>
      </c>
      <c r="CS152" s="21">
        <v>1237.52235</v>
      </c>
      <c r="CT152" s="21">
        <v>1217.8824999999999</v>
      </c>
      <c r="CU152" s="21">
        <v>792.67816000000005</v>
      </c>
      <c r="CV152" s="21">
        <v>831.57807000000003</v>
      </c>
      <c r="CW152" s="21">
        <v>815.9896</v>
      </c>
      <c r="CX152" s="21">
        <v>803.03962000000001</v>
      </c>
      <c r="CY152" s="21">
        <v>517.38764000000003</v>
      </c>
      <c r="CZ152" s="21">
        <v>540.35731999999996</v>
      </c>
      <c r="DA152" s="21">
        <v>530.30170999999996</v>
      </c>
      <c r="DB152" s="21">
        <v>523.70357999999999</v>
      </c>
      <c r="DC152" s="21">
        <v>755.43903999999998</v>
      </c>
      <c r="DD152" s="21">
        <v>793.32456999999999</v>
      </c>
      <c r="DE152" s="21">
        <v>777.65538000000004</v>
      </c>
      <c r="DF152" s="21">
        <v>765.31377999999995</v>
      </c>
      <c r="DG152" s="21">
        <v>790.98045999999999</v>
      </c>
      <c r="DH152" s="21">
        <v>829.56519000000003</v>
      </c>
      <c r="DI152" s="21">
        <v>814.24197000000004</v>
      </c>
      <c r="DJ152" s="21">
        <v>801.31971999999996</v>
      </c>
    </row>
    <row r="153" spans="2:114" x14ac:dyDescent="0.25">
      <c r="B153" s="58" t="s">
        <v>285</v>
      </c>
      <c r="C153" s="21">
        <v>12052.839610000001</v>
      </c>
      <c r="D153" s="21">
        <v>12502.528130000001</v>
      </c>
      <c r="E153" s="21">
        <v>12345.85923</v>
      </c>
      <c r="F153" s="21">
        <v>12196.743560000001</v>
      </c>
      <c r="G153" s="21">
        <v>38313.613700000002</v>
      </c>
      <c r="H153" s="21">
        <v>39743.081539999999</v>
      </c>
      <c r="I153" s="21">
        <v>39245.065999999999</v>
      </c>
      <c r="J153" s="21">
        <v>38771.050190000002</v>
      </c>
      <c r="K153" s="21">
        <v>33478.22896</v>
      </c>
      <c r="L153" s="21">
        <v>34727.284379999997</v>
      </c>
      <c r="M153" s="21">
        <v>34292.146760000003</v>
      </c>
      <c r="N153" s="21">
        <v>33877.971619999997</v>
      </c>
      <c r="O153" s="21">
        <v>398.38922000000002</v>
      </c>
      <c r="P153" s="21">
        <v>417.01015000000001</v>
      </c>
      <c r="Q153" s="21">
        <v>410.10534999999999</v>
      </c>
      <c r="R153" s="21">
        <v>403.59688999999997</v>
      </c>
      <c r="S153" s="21">
        <v>417.64028999999999</v>
      </c>
      <c r="T153" s="21">
        <v>437.15120000000002</v>
      </c>
      <c r="U153" s="21">
        <v>429.92255</v>
      </c>
      <c r="V153" s="21">
        <v>423.09958999999998</v>
      </c>
      <c r="W153" s="21">
        <v>31699.637559999999</v>
      </c>
      <c r="X153" s="21">
        <v>32882.355340000002</v>
      </c>
      <c r="Y153" s="21">
        <v>32470.333350000001</v>
      </c>
      <c r="Z153" s="21">
        <v>32078.142360000002</v>
      </c>
      <c r="AA153" s="21">
        <v>48.013390000000001</v>
      </c>
      <c r="AB153" s="21">
        <v>50.294800000000002</v>
      </c>
      <c r="AC153" s="21">
        <v>49.211350000000003</v>
      </c>
      <c r="AD153" s="21">
        <v>48.598779999999998</v>
      </c>
      <c r="AE153" s="21">
        <v>141.48552000000001</v>
      </c>
      <c r="AF153" s="21">
        <v>147.20253</v>
      </c>
      <c r="AG153" s="21">
        <v>145.01636999999999</v>
      </c>
      <c r="AH153" s="21">
        <v>143.21212</v>
      </c>
      <c r="AI153" s="21">
        <v>329.23147</v>
      </c>
      <c r="AJ153" s="21">
        <v>342.07763999999997</v>
      </c>
      <c r="AK153" s="21">
        <v>337.44461999999999</v>
      </c>
      <c r="AL153" s="21">
        <v>333.24639000000002</v>
      </c>
      <c r="AM153" s="21">
        <v>457.85361</v>
      </c>
      <c r="AN153" s="21">
        <v>475.63988000000001</v>
      </c>
      <c r="AO153" s="21">
        <v>469.27695</v>
      </c>
      <c r="AP153" s="21">
        <v>463.43398000000002</v>
      </c>
      <c r="AQ153" s="21">
        <v>737.14062999999999</v>
      </c>
      <c r="AR153" s="21">
        <v>765.51709000000005</v>
      </c>
      <c r="AS153" s="21">
        <v>755.54538000000002</v>
      </c>
      <c r="AT153" s="21">
        <v>746.14377000000002</v>
      </c>
      <c r="AU153" s="21">
        <v>540.64679999999998</v>
      </c>
      <c r="AV153" s="21">
        <v>561.56474000000003</v>
      </c>
      <c r="AW153" s="21">
        <v>554.14363000000003</v>
      </c>
      <c r="AX153" s="21">
        <v>547.23575000000005</v>
      </c>
      <c r="AY153" s="21">
        <v>3281.8581300000001</v>
      </c>
      <c r="AZ153" s="21">
        <v>3406.71423</v>
      </c>
      <c r="BA153" s="21">
        <v>3363.2522199999999</v>
      </c>
      <c r="BB153" s="21">
        <v>3321.84888</v>
      </c>
      <c r="BC153" s="21">
        <v>154.69511</v>
      </c>
      <c r="BD153" s="21">
        <v>162.63332</v>
      </c>
      <c r="BE153" s="21">
        <v>159.24467999999999</v>
      </c>
      <c r="BF153" s="21">
        <v>156.71747999999999</v>
      </c>
      <c r="BG153" s="21">
        <v>36.137790000000003</v>
      </c>
      <c r="BH153" s="21">
        <v>38.44659</v>
      </c>
      <c r="BI153" s="21">
        <v>37.041330000000002</v>
      </c>
      <c r="BJ153" s="21">
        <v>36.57864</v>
      </c>
      <c r="BK153" s="21">
        <v>684.00692000000004</v>
      </c>
      <c r="BL153" s="21">
        <v>710.75441000000001</v>
      </c>
      <c r="BM153" s="21">
        <v>701.08830999999998</v>
      </c>
      <c r="BN153" s="21">
        <v>692.34184000000005</v>
      </c>
      <c r="BO153" s="21">
        <v>17.262049999999999</v>
      </c>
      <c r="BP153" s="21">
        <v>18.97926</v>
      </c>
      <c r="BQ153" s="21">
        <v>17.769950000000001</v>
      </c>
      <c r="BR153" s="21">
        <v>17.488</v>
      </c>
      <c r="BS153" s="21">
        <v>284.00310999999999</v>
      </c>
      <c r="BT153" s="21">
        <v>297.58096</v>
      </c>
      <c r="BU153" s="21">
        <v>292.35534999999999</v>
      </c>
      <c r="BV153" s="21">
        <v>287.71562999999998</v>
      </c>
      <c r="BW153" s="21">
        <v>390.34086000000002</v>
      </c>
      <c r="BX153" s="21">
        <v>408.6859</v>
      </c>
      <c r="BY153" s="21">
        <v>401.82031000000001</v>
      </c>
      <c r="BZ153" s="21">
        <v>395.44333999999998</v>
      </c>
      <c r="CA153" s="21">
        <v>443.94556</v>
      </c>
      <c r="CB153" s="21">
        <v>464.67110000000002</v>
      </c>
      <c r="CC153" s="21">
        <v>457.00143000000003</v>
      </c>
      <c r="CD153" s="21">
        <v>449.74873000000002</v>
      </c>
      <c r="CE153" s="21">
        <v>478.59210000000002</v>
      </c>
      <c r="CF153" s="21">
        <v>500.83539000000002</v>
      </c>
      <c r="CG153" s="21">
        <v>492.66685999999999</v>
      </c>
      <c r="CH153" s="21">
        <v>484.84811999999999</v>
      </c>
      <c r="CI153" s="21">
        <v>348.91786000000002</v>
      </c>
      <c r="CJ153" s="21">
        <v>365.35473999999999</v>
      </c>
      <c r="CK153" s="21">
        <v>359.17912999999999</v>
      </c>
      <c r="CL153" s="21">
        <v>353.47888999999998</v>
      </c>
      <c r="CM153" s="21">
        <v>511.31590999999997</v>
      </c>
      <c r="CN153" s="21">
        <v>535.01683000000003</v>
      </c>
      <c r="CO153" s="21">
        <v>526.35301000000004</v>
      </c>
      <c r="CP153" s="21">
        <v>517.99965999999995</v>
      </c>
      <c r="CQ153" s="21">
        <v>509.94691</v>
      </c>
      <c r="CR153" s="21">
        <v>533.57956000000001</v>
      </c>
      <c r="CS153" s="21">
        <v>524.94375000000002</v>
      </c>
      <c r="CT153" s="21">
        <v>516.61276999999995</v>
      </c>
      <c r="CU153" s="21">
        <v>415.06204000000002</v>
      </c>
      <c r="CV153" s="21">
        <v>434.32344000000001</v>
      </c>
      <c r="CW153" s="21">
        <v>427.26844999999997</v>
      </c>
      <c r="CX153" s="21">
        <v>420.48759999999999</v>
      </c>
      <c r="CY153" s="21">
        <v>154.62736000000001</v>
      </c>
      <c r="CZ153" s="21">
        <v>161.13200000000001</v>
      </c>
      <c r="DA153" s="21">
        <v>158.48715999999999</v>
      </c>
      <c r="DB153" s="21">
        <v>156.51518999999999</v>
      </c>
      <c r="DC153" s="21">
        <v>335.06688000000003</v>
      </c>
      <c r="DD153" s="21">
        <v>350.86068999999998</v>
      </c>
      <c r="DE153" s="21">
        <v>344.92081000000002</v>
      </c>
      <c r="DF153" s="21">
        <v>339.44686000000002</v>
      </c>
      <c r="DG153" s="21">
        <v>277.89823999999999</v>
      </c>
      <c r="DH153" s="21">
        <v>290.95393000000001</v>
      </c>
      <c r="DI153" s="21">
        <v>286.07089999999999</v>
      </c>
      <c r="DJ153" s="21">
        <v>281.53089999999997</v>
      </c>
    </row>
    <row r="154" spans="2:114" x14ac:dyDescent="0.25">
      <c r="B154" s="58" t="s">
        <v>286</v>
      </c>
      <c r="C154" s="21">
        <v>40116.131959999999</v>
      </c>
      <c r="D154" s="21">
        <v>41612.855100000001</v>
      </c>
      <c r="E154" s="21">
        <v>41091.40537</v>
      </c>
      <c r="F154" s="21">
        <v>40595.095430000001</v>
      </c>
      <c r="G154" s="21">
        <v>86466.395329999999</v>
      </c>
      <c r="H154" s="21">
        <v>89692.427009999999</v>
      </c>
      <c r="I154" s="21">
        <v>88568.502529999998</v>
      </c>
      <c r="J154" s="21">
        <v>87498.740779999993</v>
      </c>
      <c r="K154" s="21">
        <v>76820.717080000002</v>
      </c>
      <c r="L154" s="21">
        <v>79686.858330000003</v>
      </c>
      <c r="M154" s="21">
        <v>78688.371109999993</v>
      </c>
      <c r="N154" s="21">
        <v>77737.985350000003</v>
      </c>
      <c r="O154" s="21">
        <v>941.35937999999999</v>
      </c>
      <c r="P154" s="21">
        <v>978.60770000000002</v>
      </c>
      <c r="Q154" s="21">
        <v>985.25364999999999</v>
      </c>
      <c r="R154" s="21">
        <v>946.37971000000005</v>
      </c>
      <c r="S154" s="21">
        <v>936.94128999999998</v>
      </c>
      <c r="T154" s="21">
        <v>973.14760999999999</v>
      </c>
      <c r="U154" s="21">
        <v>980.27457000000004</v>
      </c>
      <c r="V154" s="21">
        <v>941.70474000000002</v>
      </c>
      <c r="W154" s="21">
        <v>72819.440340000001</v>
      </c>
      <c r="X154" s="21">
        <v>75536.343550000005</v>
      </c>
      <c r="Y154" s="21">
        <v>74589.859200000006</v>
      </c>
      <c r="Z154" s="21">
        <v>73688.930030000003</v>
      </c>
      <c r="AA154" s="21">
        <v>172.88774000000001</v>
      </c>
      <c r="AB154" s="21">
        <v>175.43468999999999</v>
      </c>
      <c r="AC154" s="21">
        <v>186.98599999999999</v>
      </c>
      <c r="AD154" s="21">
        <v>169.45079000000001</v>
      </c>
      <c r="AE154" s="21">
        <v>396.58407999999997</v>
      </c>
      <c r="AF154" s="21">
        <v>408.69533999999999</v>
      </c>
      <c r="AG154" s="21">
        <v>413.60361999999998</v>
      </c>
      <c r="AH154" s="21">
        <v>397.36088999999998</v>
      </c>
      <c r="AI154" s="21">
        <v>722.48202000000003</v>
      </c>
      <c r="AJ154" s="21">
        <v>747.18273999999997</v>
      </c>
      <c r="AK154" s="21">
        <v>747.35542999999996</v>
      </c>
      <c r="AL154" s="21">
        <v>727.41332999999997</v>
      </c>
      <c r="AM154" s="21">
        <v>1014.25053</v>
      </c>
      <c r="AN154" s="21">
        <v>1049.7042200000001</v>
      </c>
      <c r="AO154" s="21">
        <v>1047.31222</v>
      </c>
      <c r="AP154" s="21">
        <v>1022.21484</v>
      </c>
      <c r="AQ154" s="21">
        <v>1001.28775</v>
      </c>
      <c r="AR154" s="21">
        <v>1036.52961</v>
      </c>
      <c r="AS154" s="21">
        <v>1033.2013199999999</v>
      </c>
      <c r="AT154" s="21">
        <v>1009.55441</v>
      </c>
      <c r="AU154" s="21">
        <v>1035.32086</v>
      </c>
      <c r="AV154" s="21">
        <v>1071.7554700000001</v>
      </c>
      <c r="AW154" s="21">
        <v>1068.2545600000001</v>
      </c>
      <c r="AX154" s="21">
        <v>1043.8655000000001</v>
      </c>
      <c r="AY154" s="21">
        <v>8912.4377399999994</v>
      </c>
      <c r="AZ154" s="21">
        <v>9251.5054600000003</v>
      </c>
      <c r="BA154" s="21">
        <v>9133.4770599999993</v>
      </c>
      <c r="BB154" s="21">
        <v>9021.0393299999996</v>
      </c>
      <c r="BC154" s="21">
        <v>572.86747000000003</v>
      </c>
      <c r="BD154" s="21">
        <v>590.76526999999999</v>
      </c>
      <c r="BE154" s="21">
        <v>611.01494000000002</v>
      </c>
      <c r="BF154" s="21">
        <v>570.40443000000005</v>
      </c>
      <c r="BG154" s="21">
        <v>148.72138000000001</v>
      </c>
      <c r="BH154" s="21">
        <v>145.7312</v>
      </c>
      <c r="BI154" s="21">
        <v>172.13088999999999</v>
      </c>
      <c r="BJ154" s="21">
        <v>138.98456999999999</v>
      </c>
      <c r="BK154" s="21">
        <v>1552.93075</v>
      </c>
      <c r="BL154" s="21">
        <v>1605.6396299999999</v>
      </c>
      <c r="BM154" s="21">
        <v>1606.5016499999999</v>
      </c>
      <c r="BN154" s="21">
        <v>1563.2683199999999</v>
      </c>
      <c r="BO154" s="21">
        <v>79.736180000000004</v>
      </c>
      <c r="BP154" s="21">
        <v>76.798940000000002</v>
      </c>
      <c r="BQ154" s="21">
        <v>103.02556</v>
      </c>
      <c r="BR154" s="21">
        <v>71.468609999999998</v>
      </c>
      <c r="BS154" s="21">
        <v>747.14478999999994</v>
      </c>
      <c r="BT154" s="21">
        <v>774.92772000000002</v>
      </c>
      <c r="BU154" s="21">
        <v>787.60442999999998</v>
      </c>
      <c r="BV154" s="21">
        <v>748.65683999999999</v>
      </c>
      <c r="BW154" s="21">
        <v>908.80571999999995</v>
      </c>
      <c r="BX154" s="21">
        <v>943.81849999999997</v>
      </c>
      <c r="BY154" s="21">
        <v>953.12954999999999</v>
      </c>
      <c r="BZ154" s="21">
        <v>912.63500999999997</v>
      </c>
      <c r="CA154" s="21">
        <v>1058.1673000000001</v>
      </c>
      <c r="CB154" s="21">
        <v>1100.4217900000001</v>
      </c>
      <c r="CC154" s="21">
        <v>1107.21002</v>
      </c>
      <c r="CD154" s="21">
        <v>1064.02783</v>
      </c>
      <c r="CE154" s="21">
        <v>1055.9038</v>
      </c>
      <c r="CF154" s="21">
        <v>1098.14923</v>
      </c>
      <c r="CG154" s="21">
        <v>1103.9618399999999</v>
      </c>
      <c r="CH154" s="21">
        <v>1062.10636</v>
      </c>
      <c r="CI154" s="21">
        <v>974.66701</v>
      </c>
      <c r="CJ154" s="21">
        <v>1013.17745</v>
      </c>
      <c r="CK154" s="21">
        <v>1020.74</v>
      </c>
      <c r="CL154" s="21">
        <v>979.62537999999995</v>
      </c>
      <c r="CM154" s="21">
        <v>989.02380000000005</v>
      </c>
      <c r="CN154" s="21">
        <v>1028.3872100000001</v>
      </c>
      <c r="CO154" s="21">
        <v>1034.86394</v>
      </c>
      <c r="CP154" s="21">
        <v>994.46208999999999</v>
      </c>
      <c r="CQ154" s="21">
        <v>1004.60865</v>
      </c>
      <c r="CR154" s="21">
        <v>1044.8945699999999</v>
      </c>
      <c r="CS154" s="21">
        <v>1050.82728</v>
      </c>
      <c r="CT154" s="21">
        <v>1010.32371</v>
      </c>
      <c r="CU154" s="21">
        <v>920.98717999999997</v>
      </c>
      <c r="CV154" s="21">
        <v>957.90836000000002</v>
      </c>
      <c r="CW154" s="21">
        <v>961.52290000000005</v>
      </c>
      <c r="CX154" s="21">
        <v>926.87405999999999</v>
      </c>
      <c r="CY154" s="21">
        <v>530.66537000000005</v>
      </c>
      <c r="CZ154" s="21">
        <v>545.34204</v>
      </c>
      <c r="DA154" s="21">
        <v>557.15989000000002</v>
      </c>
      <c r="DB154" s="21">
        <v>529.57000000000005</v>
      </c>
      <c r="DC154" s="21">
        <v>801.78773000000001</v>
      </c>
      <c r="DD154" s="21">
        <v>832.67296999999996</v>
      </c>
      <c r="DE154" s="21">
        <v>842.16786999999999</v>
      </c>
      <c r="DF154" s="21">
        <v>804.79868999999997</v>
      </c>
      <c r="DG154" s="21">
        <v>760.23578999999995</v>
      </c>
      <c r="DH154" s="21">
        <v>790.53418999999997</v>
      </c>
      <c r="DI154" s="21">
        <v>795.68123000000003</v>
      </c>
      <c r="DJ154" s="21">
        <v>764.35244</v>
      </c>
    </row>
    <row r="155" spans="2:114" x14ac:dyDescent="0.25">
      <c r="B155" s="58" t="s">
        <v>287</v>
      </c>
      <c r="C155" s="21">
        <v>87800.981830000004</v>
      </c>
      <c r="D155" s="21">
        <v>91076.815119999999</v>
      </c>
      <c r="E155" s="21">
        <v>89935.533639999994</v>
      </c>
      <c r="F155" s="21">
        <v>88849.274890000001</v>
      </c>
      <c r="G155" s="21">
        <v>159560.65711999999</v>
      </c>
      <c r="H155" s="21">
        <v>165513.81073</v>
      </c>
      <c r="I155" s="21">
        <v>163439.77807</v>
      </c>
      <c r="J155" s="21">
        <v>161465.69453000001</v>
      </c>
      <c r="K155" s="21">
        <v>134315.44377000001</v>
      </c>
      <c r="L155" s="21">
        <v>139326.68356</v>
      </c>
      <c r="M155" s="21">
        <v>137580.90117999999</v>
      </c>
      <c r="N155" s="21">
        <v>135919.22072000001</v>
      </c>
      <c r="O155" s="21">
        <v>1621.9411299999999</v>
      </c>
      <c r="P155" s="21">
        <v>1694.2316900000001</v>
      </c>
      <c r="Q155" s="21">
        <v>1685.96255</v>
      </c>
      <c r="R155" s="21">
        <v>1635.7679800000001</v>
      </c>
      <c r="S155" s="21">
        <v>1489.91894</v>
      </c>
      <c r="T155" s="21">
        <v>1555.59518</v>
      </c>
      <c r="U155" s="21">
        <v>1549.6006500000001</v>
      </c>
      <c r="V155" s="21">
        <v>1501.83278</v>
      </c>
      <c r="W155" s="21">
        <v>127707.16469999999</v>
      </c>
      <c r="X155" s="21">
        <v>132471.93635</v>
      </c>
      <c r="Y155" s="21">
        <v>130812.0385</v>
      </c>
      <c r="Z155" s="21">
        <v>129232.03309</v>
      </c>
      <c r="AA155" s="21">
        <v>378.97122000000002</v>
      </c>
      <c r="AB155" s="21">
        <v>392.12932000000001</v>
      </c>
      <c r="AC155" s="21">
        <v>398.20051000000001</v>
      </c>
      <c r="AD155" s="21">
        <v>378.01591999999999</v>
      </c>
      <c r="AE155" s="21">
        <v>779.59051999999997</v>
      </c>
      <c r="AF155" s="21">
        <v>808.30871000000002</v>
      </c>
      <c r="AG155" s="21">
        <v>806.17515000000003</v>
      </c>
      <c r="AH155" s="21">
        <v>785.01047000000005</v>
      </c>
      <c r="AI155" s="21">
        <v>1210.9694400000001</v>
      </c>
      <c r="AJ155" s="21">
        <v>1256.1914200000001</v>
      </c>
      <c r="AK155" s="21">
        <v>1248.04342</v>
      </c>
      <c r="AL155" s="21">
        <v>1221.8240000000001</v>
      </c>
      <c r="AM155" s="21">
        <v>1657.07402</v>
      </c>
      <c r="AN155" s="21">
        <v>1719.17939</v>
      </c>
      <c r="AO155" s="21">
        <v>1706.1963599999999</v>
      </c>
      <c r="AP155" s="21">
        <v>1672.83187</v>
      </c>
      <c r="AQ155" s="21">
        <v>798.41498000000001</v>
      </c>
      <c r="AR155" s="21">
        <v>827.91665</v>
      </c>
      <c r="AS155" s="21">
        <v>825.23413000000005</v>
      </c>
      <c r="AT155" s="21">
        <v>804.19497000000001</v>
      </c>
      <c r="AU155" s="21">
        <v>1392.84602</v>
      </c>
      <c r="AV155" s="21">
        <v>1444.9118599999999</v>
      </c>
      <c r="AW155" s="21">
        <v>1434.7108900000001</v>
      </c>
      <c r="AX155" s="21">
        <v>1405.71837</v>
      </c>
      <c r="AY155" s="21">
        <v>13991.40172</v>
      </c>
      <c r="AZ155" s="21">
        <v>14523.695239999999</v>
      </c>
      <c r="BA155" s="21">
        <v>14338.405549999999</v>
      </c>
      <c r="BB155" s="21">
        <v>14161.89251</v>
      </c>
      <c r="BC155" s="21">
        <v>1193.0120899999999</v>
      </c>
      <c r="BD155" s="21">
        <v>1244.81681</v>
      </c>
      <c r="BE155" s="21">
        <v>1249.4883299999999</v>
      </c>
      <c r="BF155" s="21">
        <v>1198.56259</v>
      </c>
      <c r="BG155" s="21">
        <v>335.66091999999998</v>
      </c>
      <c r="BH155" s="21">
        <v>345.47264999999999</v>
      </c>
      <c r="BI155" s="21">
        <v>363.70603</v>
      </c>
      <c r="BJ155" s="21">
        <v>328.14837999999997</v>
      </c>
      <c r="BK155" s="21">
        <v>2529.6248300000002</v>
      </c>
      <c r="BL155" s="21">
        <v>2623.7786900000001</v>
      </c>
      <c r="BM155" s="21">
        <v>2607.6123400000001</v>
      </c>
      <c r="BN155" s="21">
        <v>2551.7932999999998</v>
      </c>
      <c r="BO155" s="21">
        <v>183.40073000000001</v>
      </c>
      <c r="BP155" s="21">
        <v>190.86188000000001</v>
      </c>
      <c r="BQ155" s="21">
        <v>209.72505000000001</v>
      </c>
      <c r="BR155" s="21">
        <v>176.44408999999999</v>
      </c>
      <c r="BS155" s="21">
        <v>1455.0569399999999</v>
      </c>
      <c r="BT155" s="21">
        <v>1519.67327</v>
      </c>
      <c r="BU155" s="21">
        <v>1516.4506100000001</v>
      </c>
      <c r="BV155" s="21">
        <v>1465.7277999999999</v>
      </c>
      <c r="BW155" s="21">
        <v>1655.1033</v>
      </c>
      <c r="BX155" s="21">
        <v>1728.6284900000001</v>
      </c>
      <c r="BY155" s="21">
        <v>1721.49783</v>
      </c>
      <c r="BZ155" s="21">
        <v>1668.5895700000001</v>
      </c>
      <c r="CA155" s="21">
        <v>1763.75179</v>
      </c>
      <c r="CB155" s="21">
        <v>1842.5338099999999</v>
      </c>
      <c r="CC155" s="21">
        <v>1833.6591900000001</v>
      </c>
      <c r="CD155" s="21">
        <v>1778.7405100000001</v>
      </c>
      <c r="CE155" s="21">
        <v>1735.7694200000001</v>
      </c>
      <c r="CF155" s="21">
        <v>1813.1557299999999</v>
      </c>
      <c r="CG155" s="21">
        <v>1803.9332899999999</v>
      </c>
      <c r="CH155" s="21">
        <v>1750.7691</v>
      </c>
      <c r="CI155" s="21">
        <v>1805.2753299999999</v>
      </c>
      <c r="CJ155" s="21">
        <v>1885.79548</v>
      </c>
      <c r="CK155" s="21">
        <v>1875.9175600000001</v>
      </c>
      <c r="CL155" s="21">
        <v>1820.9867400000001</v>
      </c>
      <c r="CM155" s="21">
        <v>1408.1668</v>
      </c>
      <c r="CN155" s="21">
        <v>1470.8905600000001</v>
      </c>
      <c r="CO155" s="21">
        <v>1466.3922299999999</v>
      </c>
      <c r="CP155" s="21">
        <v>1419.01856</v>
      </c>
      <c r="CQ155" s="21">
        <v>1461.6837800000001</v>
      </c>
      <c r="CR155" s="21">
        <v>1526.9907599999999</v>
      </c>
      <c r="CS155" s="21">
        <v>1521.4098300000001</v>
      </c>
      <c r="CT155" s="21">
        <v>1473.3035</v>
      </c>
      <c r="CU155" s="21">
        <v>1486.35887</v>
      </c>
      <c r="CV155" s="21">
        <v>1552.48991</v>
      </c>
      <c r="CW155" s="21">
        <v>1543.61447</v>
      </c>
      <c r="CX155" s="21">
        <v>1499.5613900000001</v>
      </c>
      <c r="CY155" s="21">
        <v>1083.0201500000001</v>
      </c>
      <c r="CZ155" s="21">
        <v>1122.5001299999999</v>
      </c>
      <c r="DA155" s="21">
        <v>1123.30486</v>
      </c>
      <c r="DB155" s="21">
        <v>1088.6164000000001</v>
      </c>
      <c r="DC155" s="21">
        <v>1505.7689600000001</v>
      </c>
      <c r="DD155" s="21">
        <v>1572.84112</v>
      </c>
      <c r="DE155" s="21">
        <v>1566.9684299999999</v>
      </c>
      <c r="DF155" s="21">
        <v>1517.8894</v>
      </c>
      <c r="DG155" s="21">
        <v>1362.4916599999999</v>
      </c>
      <c r="DH155" s="21">
        <v>1423.36886</v>
      </c>
      <c r="DI155" s="21">
        <v>1415.75001</v>
      </c>
      <c r="DJ155" s="21">
        <v>1374.4034200000001</v>
      </c>
    </row>
    <row r="156" spans="2:114" x14ac:dyDescent="0.25">
      <c r="B156" s="58" t="s">
        <v>288</v>
      </c>
      <c r="C156" s="21">
        <v>38094.265520000001</v>
      </c>
      <c r="D156" s="21">
        <v>39515.5533</v>
      </c>
      <c r="E156" s="21">
        <v>39020.384810000003</v>
      </c>
      <c r="F156" s="21">
        <v>38549.089070000002</v>
      </c>
      <c r="G156" s="21">
        <v>65474.275759999997</v>
      </c>
      <c r="H156" s="21">
        <v>67917.098620000004</v>
      </c>
      <c r="I156" s="21">
        <v>67066.038039999999</v>
      </c>
      <c r="J156" s="21">
        <v>66255.990669999999</v>
      </c>
      <c r="K156" s="21">
        <v>46120.303189999999</v>
      </c>
      <c r="L156" s="21">
        <v>47841.027869999998</v>
      </c>
      <c r="M156" s="21">
        <v>47241.573250000001</v>
      </c>
      <c r="N156" s="21">
        <v>46670.99697</v>
      </c>
      <c r="O156" s="21">
        <v>544.46123</v>
      </c>
      <c r="P156" s="21">
        <v>571.70009000000005</v>
      </c>
      <c r="Q156" s="21">
        <v>560.44588999999996</v>
      </c>
      <c r="R156" s="21">
        <v>551.55132000000003</v>
      </c>
      <c r="S156" s="21">
        <v>353.75922000000003</v>
      </c>
      <c r="T156" s="21">
        <v>372.52562999999998</v>
      </c>
      <c r="U156" s="21">
        <v>364.13583999999997</v>
      </c>
      <c r="V156" s="21">
        <v>358.35678000000001</v>
      </c>
      <c r="W156" s="21">
        <v>44833.896589999997</v>
      </c>
      <c r="X156" s="21">
        <v>46506.655359999997</v>
      </c>
      <c r="Y156" s="21">
        <v>45923.918369999999</v>
      </c>
      <c r="Z156" s="21">
        <v>45369.229059999998</v>
      </c>
      <c r="AA156" s="21">
        <v>135.30273</v>
      </c>
      <c r="AB156" s="21">
        <v>142.17809</v>
      </c>
      <c r="AC156" s="21">
        <v>138.65549999999999</v>
      </c>
      <c r="AD156" s="21">
        <v>136.92952</v>
      </c>
      <c r="AE156" s="21">
        <v>310.88438000000002</v>
      </c>
      <c r="AF156" s="21">
        <v>323.98212999999998</v>
      </c>
      <c r="AG156" s="21">
        <v>318.62578000000002</v>
      </c>
      <c r="AH156" s="21">
        <v>314.66149999999999</v>
      </c>
      <c r="AI156" s="21">
        <v>414.09663999999998</v>
      </c>
      <c r="AJ156" s="21">
        <v>431.05865</v>
      </c>
      <c r="AK156" s="21">
        <v>424.41086999999999</v>
      </c>
      <c r="AL156" s="21">
        <v>419.13060000000002</v>
      </c>
      <c r="AM156" s="21">
        <v>537.62076000000002</v>
      </c>
      <c r="AN156" s="21">
        <v>559.44410000000005</v>
      </c>
      <c r="AO156" s="21">
        <v>551.01639</v>
      </c>
      <c r="AP156" s="21">
        <v>544.15561000000002</v>
      </c>
      <c r="AQ156" s="21">
        <v>-345.86882000000003</v>
      </c>
      <c r="AR156" s="21">
        <v>-357.81331999999998</v>
      </c>
      <c r="AS156" s="21">
        <v>-354.52019999999999</v>
      </c>
      <c r="AT156" s="21">
        <v>-350.10885999999999</v>
      </c>
      <c r="AU156" s="21">
        <v>20.350760000000001</v>
      </c>
      <c r="AV156" s="21">
        <v>22.373100000000001</v>
      </c>
      <c r="AW156" s="21">
        <v>20.842559999999999</v>
      </c>
      <c r="AX156" s="21">
        <v>20.582630000000002</v>
      </c>
      <c r="AY156" s="21">
        <v>13291.994290000001</v>
      </c>
      <c r="AZ156" s="21">
        <v>13797.679319999999</v>
      </c>
      <c r="BA156" s="21">
        <v>13621.651970000001</v>
      </c>
      <c r="BB156" s="21">
        <v>13453.962519999999</v>
      </c>
      <c r="BC156" s="21">
        <v>456.86898000000002</v>
      </c>
      <c r="BD156" s="21">
        <v>481.17072000000002</v>
      </c>
      <c r="BE156" s="21">
        <v>470.26911000000001</v>
      </c>
      <c r="BF156" s="21">
        <v>462.80563999999998</v>
      </c>
      <c r="BG156" s="21">
        <v>115.67686</v>
      </c>
      <c r="BH156" s="21">
        <v>123.62455</v>
      </c>
      <c r="BI156" s="21">
        <v>118.52077</v>
      </c>
      <c r="BJ156" s="21">
        <v>117.04019</v>
      </c>
      <c r="BK156" s="21">
        <v>794.46959000000004</v>
      </c>
      <c r="BL156" s="21">
        <v>827.37165000000005</v>
      </c>
      <c r="BM156" s="21">
        <v>814.27458999999999</v>
      </c>
      <c r="BN156" s="21">
        <v>804.11589000000004</v>
      </c>
      <c r="BO156" s="21">
        <v>64.372550000000004</v>
      </c>
      <c r="BP156" s="21">
        <v>70.850059999999999</v>
      </c>
      <c r="BQ156" s="21">
        <v>66.231070000000003</v>
      </c>
      <c r="BR156" s="21">
        <v>65.179829999999995</v>
      </c>
      <c r="BS156" s="21">
        <v>574.03161</v>
      </c>
      <c r="BT156" s="21">
        <v>602.95955000000004</v>
      </c>
      <c r="BU156" s="21">
        <v>590.88338999999996</v>
      </c>
      <c r="BV156" s="21">
        <v>581.50575000000003</v>
      </c>
      <c r="BW156" s="21">
        <v>620.20327999999995</v>
      </c>
      <c r="BX156" s="21">
        <v>651.17211999999995</v>
      </c>
      <c r="BY156" s="21">
        <v>638.41286000000002</v>
      </c>
      <c r="BZ156" s="21">
        <v>628.28092000000004</v>
      </c>
      <c r="CA156" s="21">
        <v>551.20890999999995</v>
      </c>
      <c r="CB156" s="21">
        <v>578.97340999999994</v>
      </c>
      <c r="CC156" s="21">
        <v>567.38919999999996</v>
      </c>
      <c r="CD156" s="21">
        <v>558.38442999999995</v>
      </c>
      <c r="CE156" s="21">
        <v>562.68898999999999</v>
      </c>
      <c r="CF156" s="21">
        <v>590.82503999999994</v>
      </c>
      <c r="CG156" s="21">
        <v>579.20965000000001</v>
      </c>
      <c r="CH156" s="21">
        <v>570.01729</v>
      </c>
      <c r="CI156" s="21">
        <v>603.05998</v>
      </c>
      <c r="CJ156" s="21">
        <v>633.07722999999999</v>
      </c>
      <c r="CK156" s="21">
        <v>620.76719000000003</v>
      </c>
      <c r="CL156" s="21">
        <v>610.91529000000003</v>
      </c>
      <c r="CM156" s="21">
        <v>252.76504</v>
      </c>
      <c r="CN156" s="21">
        <v>266.92721999999998</v>
      </c>
      <c r="CO156" s="21">
        <v>260.17183999999997</v>
      </c>
      <c r="CP156" s="21">
        <v>256.04271999999997</v>
      </c>
      <c r="CQ156" s="21">
        <v>270.83859999999999</v>
      </c>
      <c r="CR156" s="21">
        <v>285.78568000000001</v>
      </c>
      <c r="CS156" s="21">
        <v>278.77577000000002</v>
      </c>
      <c r="CT156" s="21">
        <v>274.35140000000001</v>
      </c>
      <c r="CU156" s="21">
        <v>463.02553999999998</v>
      </c>
      <c r="CV156" s="21">
        <v>486.19281000000001</v>
      </c>
      <c r="CW156" s="21">
        <v>476.61984000000001</v>
      </c>
      <c r="CX156" s="21">
        <v>469.05563999999998</v>
      </c>
      <c r="CY156" s="21">
        <v>422.86781999999999</v>
      </c>
      <c r="CZ156" s="21">
        <v>441.31966999999997</v>
      </c>
      <c r="DA156" s="21">
        <v>433.39166</v>
      </c>
      <c r="DB156" s="21">
        <v>427.99914000000001</v>
      </c>
      <c r="DC156" s="21">
        <v>585.89044999999999</v>
      </c>
      <c r="DD156" s="21">
        <v>615.05532000000005</v>
      </c>
      <c r="DE156" s="21">
        <v>603.09267</v>
      </c>
      <c r="DF156" s="21">
        <v>593.52128000000005</v>
      </c>
      <c r="DG156" s="21">
        <v>399.99372</v>
      </c>
      <c r="DH156" s="21">
        <v>420.15521999999999</v>
      </c>
      <c r="DI156" s="21">
        <v>411.73507000000001</v>
      </c>
      <c r="DJ156" s="21">
        <v>405.20062000000001</v>
      </c>
    </row>
    <row r="157" spans="2:114" x14ac:dyDescent="0.25">
      <c r="B157" s="58" t="s">
        <v>289</v>
      </c>
      <c r="C157" s="21">
        <v>18079.625220000002</v>
      </c>
      <c r="D157" s="21">
        <v>18754.17165</v>
      </c>
      <c r="E157" s="21">
        <v>18519.163550000001</v>
      </c>
      <c r="F157" s="21">
        <v>18295.485519999998</v>
      </c>
      <c r="G157" s="21">
        <v>18541.06925</v>
      </c>
      <c r="H157" s="21">
        <v>19232.83021</v>
      </c>
      <c r="I157" s="21">
        <v>18991.82604</v>
      </c>
      <c r="J157" s="21">
        <v>18762.436040000001</v>
      </c>
      <c r="K157" s="21">
        <v>5361.6705199999997</v>
      </c>
      <c r="L157" s="21">
        <v>5561.7116800000003</v>
      </c>
      <c r="M157" s="21">
        <v>5492.0226700000003</v>
      </c>
      <c r="N157" s="21">
        <v>5425.6908899999999</v>
      </c>
      <c r="O157" s="21">
        <v>75.634339999999995</v>
      </c>
      <c r="P157" s="21">
        <v>80.659970000000001</v>
      </c>
      <c r="Q157" s="21">
        <v>77.858810000000005</v>
      </c>
      <c r="R157" s="21">
        <v>76.62321</v>
      </c>
      <c r="S157" s="21">
        <v>-78.141810000000007</v>
      </c>
      <c r="T157" s="21">
        <v>-79.967839999999995</v>
      </c>
      <c r="U157" s="21">
        <v>-80.439629999999994</v>
      </c>
      <c r="V157" s="21">
        <v>-79.162970000000001</v>
      </c>
      <c r="W157" s="21">
        <v>6208.5087899999999</v>
      </c>
      <c r="X157" s="21">
        <v>6440.1490999999996</v>
      </c>
      <c r="Y157" s="21">
        <v>6359.4528399999999</v>
      </c>
      <c r="Z157" s="21">
        <v>6282.6405699999996</v>
      </c>
      <c r="AA157" s="21">
        <v>69.70138</v>
      </c>
      <c r="AB157" s="21">
        <v>73.370509999999996</v>
      </c>
      <c r="AC157" s="21">
        <v>71.440330000000003</v>
      </c>
      <c r="AD157" s="21">
        <v>70.551079999999999</v>
      </c>
      <c r="AE157" s="21">
        <v>129.66728000000001</v>
      </c>
      <c r="AF157" s="21">
        <v>135.34732</v>
      </c>
      <c r="AG157" s="21">
        <v>132.90322</v>
      </c>
      <c r="AH157" s="21">
        <v>131.24968999999999</v>
      </c>
      <c r="AI157" s="21">
        <v>41.045439999999999</v>
      </c>
      <c r="AJ157" s="21">
        <v>43.313569999999999</v>
      </c>
      <c r="AK157" s="21">
        <v>42.069560000000003</v>
      </c>
      <c r="AL157" s="21">
        <v>41.546129999999998</v>
      </c>
      <c r="AM157" s="21">
        <v>-80.948740000000001</v>
      </c>
      <c r="AN157" s="21">
        <v>-83.23433</v>
      </c>
      <c r="AO157" s="21">
        <v>-82.968119999999999</v>
      </c>
      <c r="AP157" s="21">
        <v>-81.935130000000001</v>
      </c>
      <c r="AQ157" s="21">
        <v>-429.0188</v>
      </c>
      <c r="AR157" s="21">
        <v>-444.62844000000001</v>
      </c>
      <c r="AS157" s="21">
        <v>-439.73011000000002</v>
      </c>
      <c r="AT157" s="21">
        <v>-434.25839000000002</v>
      </c>
      <c r="AU157" s="21">
        <v>-375.04333000000003</v>
      </c>
      <c r="AV157" s="21">
        <v>-388.59276</v>
      </c>
      <c r="AW157" s="21">
        <v>-384.40564000000001</v>
      </c>
      <c r="AX157" s="21">
        <v>-379.61374000000001</v>
      </c>
      <c r="AY157" s="21">
        <v>11303.646059999999</v>
      </c>
      <c r="AZ157" s="21">
        <v>11733.68571</v>
      </c>
      <c r="BA157" s="21">
        <v>11583.99027</v>
      </c>
      <c r="BB157" s="21">
        <v>11441.385469999999</v>
      </c>
      <c r="BC157" s="21">
        <v>224.36597</v>
      </c>
      <c r="BD157" s="21">
        <v>236.65961999999999</v>
      </c>
      <c r="BE157" s="21">
        <v>230.96442999999999</v>
      </c>
      <c r="BF157" s="21">
        <v>227.29902000000001</v>
      </c>
      <c r="BG157" s="21">
        <v>76.084479999999999</v>
      </c>
      <c r="BH157" s="21">
        <v>81.06935</v>
      </c>
      <c r="BI157" s="21">
        <v>77.986180000000004</v>
      </c>
      <c r="BJ157" s="21">
        <v>77.012060000000005</v>
      </c>
      <c r="BK157" s="21">
        <v>-0.55678000000000005</v>
      </c>
      <c r="BL157" s="21">
        <v>0.97387000000000001</v>
      </c>
      <c r="BM157" s="21">
        <v>-0.57025000000000003</v>
      </c>
      <c r="BN157" s="21">
        <v>-0.56318000000000001</v>
      </c>
      <c r="BO157" s="21">
        <v>36.636839999999999</v>
      </c>
      <c r="BP157" s="21">
        <v>40.388370000000002</v>
      </c>
      <c r="BQ157" s="21">
        <v>37.714509999999997</v>
      </c>
      <c r="BR157" s="21">
        <v>37.116039999999998</v>
      </c>
      <c r="BS157" s="21">
        <v>223.76673</v>
      </c>
      <c r="BT157" s="21">
        <v>235.65809999999999</v>
      </c>
      <c r="BU157" s="21">
        <v>230.34753000000001</v>
      </c>
      <c r="BV157" s="21">
        <v>226.6919</v>
      </c>
      <c r="BW157" s="21">
        <v>168.58330000000001</v>
      </c>
      <c r="BX157" s="21">
        <v>177.97579999999999</v>
      </c>
      <c r="BY157" s="21">
        <v>173.54124999999999</v>
      </c>
      <c r="BZ157" s="21">
        <v>170.78715</v>
      </c>
      <c r="CA157" s="21">
        <v>27.441780000000001</v>
      </c>
      <c r="CB157" s="21">
        <v>30.433409999999999</v>
      </c>
      <c r="CC157" s="21">
        <v>28.249009999999998</v>
      </c>
      <c r="CD157" s="21">
        <v>27.800740000000001</v>
      </c>
      <c r="CE157" s="21">
        <v>30.86307</v>
      </c>
      <c r="CF157" s="21">
        <v>33.922780000000003</v>
      </c>
      <c r="CG157" s="21">
        <v>31.770890000000001</v>
      </c>
      <c r="CH157" s="21">
        <v>31.266729999999999</v>
      </c>
      <c r="CI157" s="21">
        <v>0.95679999999999998</v>
      </c>
      <c r="CJ157" s="21">
        <v>2.7123200000000001</v>
      </c>
      <c r="CK157" s="21">
        <v>0.98512999999999995</v>
      </c>
      <c r="CL157" s="21">
        <v>0.96955000000000002</v>
      </c>
      <c r="CM157" s="21">
        <v>-106.03478</v>
      </c>
      <c r="CN157" s="21">
        <v>-109.15213</v>
      </c>
      <c r="CO157" s="21">
        <v>-109.1529</v>
      </c>
      <c r="CP157" s="21">
        <v>-107.42055000000001</v>
      </c>
      <c r="CQ157" s="21">
        <v>-107.02016999999999</v>
      </c>
      <c r="CR157" s="21">
        <v>-110.197</v>
      </c>
      <c r="CS157" s="21">
        <v>-110.16725</v>
      </c>
      <c r="CT157" s="21">
        <v>-108.41880999999999</v>
      </c>
      <c r="CU157" s="21">
        <v>3.5709599999999999</v>
      </c>
      <c r="CV157" s="21">
        <v>5.1169000000000002</v>
      </c>
      <c r="CW157" s="21">
        <v>3.6761400000000002</v>
      </c>
      <c r="CX157" s="21">
        <v>3.6178400000000002</v>
      </c>
      <c r="CY157" s="21">
        <v>199.63064</v>
      </c>
      <c r="CZ157" s="21">
        <v>208.61652000000001</v>
      </c>
      <c r="DA157" s="21">
        <v>204.61369999999999</v>
      </c>
      <c r="DB157" s="21">
        <v>202.06780000000001</v>
      </c>
      <c r="DC157" s="21">
        <v>192.48353</v>
      </c>
      <c r="DD157" s="21">
        <v>202.79634999999999</v>
      </c>
      <c r="DE157" s="21">
        <v>198.14434</v>
      </c>
      <c r="DF157" s="21">
        <v>194.99977000000001</v>
      </c>
      <c r="DG157" s="21">
        <v>-50.683590000000002</v>
      </c>
      <c r="DH157" s="21">
        <v>-51.676130000000001</v>
      </c>
      <c r="DI157" s="21">
        <v>-52.173949999999998</v>
      </c>
      <c r="DJ157" s="21">
        <v>-51.345889999999997</v>
      </c>
    </row>
    <row r="158" spans="2:114" x14ac:dyDescent="0.25">
      <c r="B158" s="58" t="s">
        <v>290</v>
      </c>
      <c r="C158" s="21">
        <v>29981.396530000002</v>
      </c>
      <c r="D158" s="21">
        <v>31099.995139999999</v>
      </c>
      <c r="E158" s="21">
        <v>30710.28182</v>
      </c>
      <c r="F158" s="21">
        <v>30339.357100000001</v>
      </c>
      <c r="G158" s="21">
        <v>38338.185769999996</v>
      </c>
      <c r="H158" s="21">
        <v>39768.570390000001</v>
      </c>
      <c r="I158" s="21">
        <v>39270.23545</v>
      </c>
      <c r="J158" s="21">
        <v>38795.915639999999</v>
      </c>
      <c r="K158" s="21">
        <v>23817.113590000001</v>
      </c>
      <c r="L158" s="21">
        <v>24705.717789999999</v>
      </c>
      <c r="M158" s="21">
        <v>24396.15177</v>
      </c>
      <c r="N158" s="21">
        <v>24101.498889999999</v>
      </c>
      <c r="O158" s="21">
        <v>312.96886000000001</v>
      </c>
      <c r="P158" s="21">
        <v>330.05752000000001</v>
      </c>
      <c r="Q158" s="21">
        <v>322.17291</v>
      </c>
      <c r="R158" s="21">
        <v>317.05997000000002</v>
      </c>
      <c r="S158" s="21">
        <v>152.30851999999999</v>
      </c>
      <c r="T158" s="21">
        <v>162.28191000000001</v>
      </c>
      <c r="U158" s="21">
        <v>156.78783999999999</v>
      </c>
      <c r="V158" s="21">
        <v>154.29962</v>
      </c>
      <c r="W158" s="21">
        <v>24113.099569999998</v>
      </c>
      <c r="X158" s="21">
        <v>25012.762589999998</v>
      </c>
      <c r="Y158" s="21">
        <v>24699.348050000001</v>
      </c>
      <c r="Z158" s="21">
        <v>24401.01845</v>
      </c>
      <c r="AA158" s="21">
        <v>137.6232</v>
      </c>
      <c r="AB158" s="21">
        <v>144.75015999999999</v>
      </c>
      <c r="AC158" s="21">
        <v>141.05644000000001</v>
      </c>
      <c r="AD158" s="21">
        <v>139.30069</v>
      </c>
      <c r="AE158" s="21">
        <v>221.4332</v>
      </c>
      <c r="AF158" s="21">
        <v>231.24620999999999</v>
      </c>
      <c r="AG158" s="21">
        <v>226.95905999999999</v>
      </c>
      <c r="AH158" s="21">
        <v>224.13534000000001</v>
      </c>
      <c r="AI158" s="21">
        <v>216.56375</v>
      </c>
      <c r="AJ158" s="21">
        <v>226.11959999999999</v>
      </c>
      <c r="AK158" s="21">
        <v>221.96630999999999</v>
      </c>
      <c r="AL158" s="21">
        <v>219.20475999999999</v>
      </c>
      <c r="AM158" s="21">
        <v>231.96727000000001</v>
      </c>
      <c r="AN158" s="21">
        <v>242.28005999999999</v>
      </c>
      <c r="AO158" s="21">
        <v>237.75492</v>
      </c>
      <c r="AP158" s="21">
        <v>234.7946</v>
      </c>
      <c r="AQ158" s="21">
        <v>-386.20388000000003</v>
      </c>
      <c r="AR158" s="21">
        <v>-399.56849</v>
      </c>
      <c r="AS158" s="21">
        <v>-395.84622000000002</v>
      </c>
      <c r="AT158" s="21">
        <v>-390.92056000000002</v>
      </c>
      <c r="AU158" s="21">
        <v>-178.58698000000001</v>
      </c>
      <c r="AV158" s="21">
        <v>-184.02458999999999</v>
      </c>
      <c r="AW158" s="21">
        <v>-183.04499000000001</v>
      </c>
      <c r="AX158" s="21">
        <v>-180.76320000000001</v>
      </c>
      <c r="AY158" s="21">
        <v>5172.90708</v>
      </c>
      <c r="AZ158" s="21">
        <v>5369.70687</v>
      </c>
      <c r="BA158" s="21">
        <v>5301.2014799999997</v>
      </c>
      <c r="BB158" s="21">
        <v>5235.9409999999998</v>
      </c>
      <c r="BC158" s="21">
        <v>377.05655999999999</v>
      </c>
      <c r="BD158" s="21">
        <v>398.11441000000002</v>
      </c>
      <c r="BE158" s="21">
        <v>388.14539000000002</v>
      </c>
      <c r="BF158" s="21">
        <v>381.98545999999999</v>
      </c>
      <c r="BG158" s="21">
        <v>130.08574999999999</v>
      </c>
      <c r="BH158" s="21">
        <v>138.91830999999999</v>
      </c>
      <c r="BI158" s="21">
        <v>133.33674999999999</v>
      </c>
      <c r="BJ158" s="21">
        <v>131.67133999999999</v>
      </c>
      <c r="BK158" s="21">
        <v>390.70641999999998</v>
      </c>
      <c r="BL158" s="21">
        <v>408.47545000000002</v>
      </c>
      <c r="BM158" s="21">
        <v>400.46352999999999</v>
      </c>
      <c r="BN158" s="21">
        <v>395.46751999999998</v>
      </c>
      <c r="BO158" s="21">
        <v>69.337959999999995</v>
      </c>
      <c r="BP158" s="21">
        <v>76.364570000000001</v>
      </c>
      <c r="BQ158" s="21">
        <v>71.377309999999994</v>
      </c>
      <c r="BR158" s="21">
        <v>70.244600000000005</v>
      </c>
      <c r="BS158" s="21">
        <v>402.58845000000002</v>
      </c>
      <c r="BT158" s="21">
        <v>424.0967</v>
      </c>
      <c r="BU158" s="21">
        <v>414.42809</v>
      </c>
      <c r="BV158" s="21">
        <v>407.85102999999998</v>
      </c>
      <c r="BW158" s="21">
        <v>388.79102999999998</v>
      </c>
      <c r="BX158" s="21">
        <v>409.64244000000002</v>
      </c>
      <c r="BY158" s="21">
        <v>400.22489999999999</v>
      </c>
      <c r="BZ158" s="21">
        <v>393.87324999999998</v>
      </c>
      <c r="CA158" s="21">
        <v>302.59859</v>
      </c>
      <c r="CB158" s="21">
        <v>319.46451000000002</v>
      </c>
      <c r="CC158" s="21">
        <v>311.49770000000001</v>
      </c>
      <c r="CD158" s="21">
        <v>306.55417999999997</v>
      </c>
      <c r="CE158" s="21">
        <v>308.81918000000002</v>
      </c>
      <c r="CF158" s="21">
        <v>325.80568</v>
      </c>
      <c r="CG158" s="21">
        <v>317.90120000000002</v>
      </c>
      <c r="CH158" s="21">
        <v>312.85606000000001</v>
      </c>
      <c r="CI158" s="21">
        <v>315.89616000000001</v>
      </c>
      <c r="CJ158" s="21">
        <v>333.27377999999999</v>
      </c>
      <c r="CK158" s="21">
        <v>325.18630999999999</v>
      </c>
      <c r="CL158" s="21">
        <v>320.02555000000001</v>
      </c>
      <c r="CM158" s="21">
        <v>86.466499999999996</v>
      </c>
      <c r="CN158" s="21">
        <v>93.409719999999993</v>
      </c>
      <c r="CO158" s="21">
        <v>89.009510000000006</v>
      </c>
      <c r="CP158" s="21">
        <v>87.596959999999996</v>
      </c>
      <c r="CQ158" s="21">
        <v>93.383840000000006</v>
      </c>
      <c r="CR158" s="21">
        <v>100.60969</v>
      </c>
      <c r="CS158" s="21">
        <v>96.130290000000002</v>
      </c>
      <c r="CT158" s="21">
        <v>94.604730000000004</v>
      </c>
      <c r="CU158" s="21">
        <v>243.20142000000001</v>
      </c>
      <c r="CV158" s="21">
        <v>256.70461</v>
      </c>
      <c r="CW158" s="21">
        <v>250.35371000000001</v>
      </c>
      <c r="CX158" s="21">
        <v>246.38055</v>
      </c>
      <c r="CY158" s="21">
        <v>330.62608</v>
      </c>
      <c r="CZ158" s="21">
        <v>345.79030999999998</v>
      </c>
      <c r="DA158" s="21">
        <v>338.87871999999999</v>
      </c>
      <c r="DB158" s="21">
        <v>334.66228000000001</v>
      </c>
      <c r="DC158" s="21">
        <v>383.13526999999999</v>
      </c>
      <c r="DD158" s="21">
        <v>403.44763</v>
      </c>
      <c r="DE158" s="21">
        <v>394.40280999999999</v>
      </c>
      <c r="DF158" s="21">
        <v>388.14355999999998</v>
      </c>
      <c r="DG158" s="21">
        <v>186.14374000000001</v>
      </c>
      <c r="DH158" s="21">
        <v>196.89479</v>
      </c>
      <c r="DI158" s="21">
        <v>191.61805000000001</v>
      </c>
      <c r="DJ158" s="21">
        <v>188.57705000000001</v>
      </c>
    </row>
    <row r="159" spans="2:114" x14ac:dyDescent="0.25">
      <c r="B159" s="58" t="s">
        <v>291</v>
      </c>
      <c r="C159" s="21">
        <v>-3776.7078200000001</v>
      </c>
      <c r="D159" s="21">
        <v>-3917.6158700000001</v>
      </c>
      <c r="E159" s="21">
        <v>-3868.52432</v>
      </c>
      <c r="F159" s="21">
        <v>-3821.7995299999998</v>
      </c>
      <c r="G159" s="21">
        <v>-12530.68432</v>
      </c>
      <c r="H159" s="21">
        <v>-12998.19987</v>
      </c>
      <c r="I159" s="21">
        <v>-12835.32107</v>
      </c>
      <c r="J159" s="21">
        <v>-12680.291509999999</v>
      </c>
      <c r="K159" s="21">
        <v>-14511.524649999999</v>
      </c>
      <c r="L159" s="21">
        <v>-15052.942129999999</v>
      </c>
      <c r="M159" s="21">
        <v>-14864.326709999999</v>
      </c>
      <c r="N159" s="21">
        <v>-14684.797710000001</v>
      </c>
      <c r="O159" s="21">
        <v>-197.52227999999999</v>
      </c>
      <c r="P159" s="21">
        <v>-243.53001</v>
      </c>
      <c r="Q159" s="21">
        <v>-219.97575000000001</v>
      </c>
      <c r="R159" s="21">
        <v>-201.39597000000001</v>
      </c>
      <c r="S159" s="21">
        <v>-284.78807</v>
      </c>
      <c r="T159" s="21">
        <v>-334.81790999999998</v>
      </c>
      <c r="U159" s="21">
        <v>-309.65145000000001</v>
      </c>
      <c r="V159" s="21">
        <v>-289.81277999999998</v>
      </c>
      <c r="W159" s="21">
        <v>-12770.385550000001</v>
      </c>
      <c r="X159" s="21">
        <v>-13246.85037</v>
      </c>
      <c r="Y159" s="21">
        <v>-13080.864879999999</v>
      </c>
      <c r="Z159" s="21">
        <v>-12922.86844</v>
      </c>
      <c r="AA159" s="21">
        <v>-33.345309999999998</v>
      </c>
      <c r="AB159" s="21">
        <v>-57.669969999999999</v>
      </c>
      <c r="AC159" s="21">
        <v>-44.86703</v>
      </c>
      <c r="AD159" s="21">
        <v>-34.705370000000002</v>
      </c>
      <c r="AE159" s="21">
        <v>-94.220179999999999</v>
      </c>
      <c r="AF159" s="21">
        <v>-114.62889</v>
      </c>
      <c r="AG159" s="21">
        <v>-104.3514</v>
      </c>
      <c r="AH159" s="21">
        <v>-96.064570000000003</v>
      </c>
      <c r="AI159" s="21">
        <v>-152.52851999999999</v>
      </c>
      <c r="AJ159" s="21">
        <v>-174.36447000000001</v>
      </c>
      <c r="AK159" s="21">
        <v>-163.76750999999999</v>
      </c>
      <c r="AL159" s="21">
        <v>-155.05185</v>
      </c>
      <c r="AM159" s="21">
        <v>-180.01889</v>
      </c>
      <c r="AN159" s="21">
        <v>-204.95708999999999</v>
      </c>
      <c r="AO159" s="21">
        <v>-192.91334000000001</v>
      </c>
      <c r="AP159" s="21">
        <v>-182.96292</v>
      </c>
      <c r="AQ159" s="21">
        <v>-559.55507</v>
      </c>
      <c r="AR159" s="21">
        <v>-597.02489000000003</v>
      </c>
      <c r="AS159" s="21">
        <v>-581.01664000000005</v>
      </c>
      <c r="AT159" s="21">
        <v>-567.05884000000003</v>
      </c>
      <c r="AU159" s="21">
        <v>-487.54464999999999</v>
      </c>
      <c r="AV159" s="21">
        <v>-522.71681000000001</v>
      </c>
      <c r="AW159" s="21">
        <v>-507.41457000000003</v>
      </c>
      <c r="AX159" s="21">
        <v>-494.17836999999997</v>
      </c>
      <c r="AY159" s="21">
        <v>7127.1695600000003</v>
      </c>
      <c r="AZ159" s="21">
        <v>7398.3179499999997</v>
      </c>
      <c r="BA159" s="21">
        <v>7303.9320500000003</v>
      </c>
      <c r="BB159" s="21">
        <v>7214.0169500000002</v>
      </c>
      <c r="BC159" s="21">
        <v>-136.02175</v>
      </c>
      <c r="BD159" s="21">
        <v>-192.42334</v>
      </c>
      <c r="BE159" s="21">
        <v>-162.44032999999999</v>
      </c>
      <c r="BF159" s="21">
        <v>-139.58063000000001</v>
      </c>
      <c r="BG159" s="21">
        <v>-48.902990000000003</v>
      </c>
      <c r="BH159" s="21">
        <v>-98.044349999999994</v>
      </c>
      <c r="BI159" s="21">
        <v>-72.020060000000001</v>
      </c>
      <c r="BJ159" s="21">
        <v>-51.486960000000003</v>
      </c>
      <c r="BK159" s="21">
        <v>-317.41998000000001</v>
      </c>
      <c r="BL159" s="21">
        <v>-364.62108999999998</v>
      </c>
      <c r="BM159" s="21">
        <v>-341.59021999999999</v>
      </c>
      <c r="BN159" s="21">
        <v>-322.75486000000001</v>
      </c>
      <c r="BO159" s="21">
        <v>-14.94136</v>
      </c>
      <c r="BP159" s="21">
        <v>-64.042299999999997</v>
      </c>
      <c r="BQ159" s="21">
        <v>-37.100479999999997</v>
      </c>
      <c r="BR159" s="21">
        <v>-16.81719</v>
      </c>
      <c r="BS159" s="21">
        <v>-172.08506</v>
      </c>
      <c r="BT159" s="21">
        <v>-221.94640000000001</v>
      </c>
      <c r="BU159" s="21">
        <v>-196.14053999999999</v>
      </c>
      <c r="BV159" s="21">
        <v>-175.80616000000001</v>
      </c>
      <c r="BW159" s="21">
        <v>-198.06349</v>
      </c>
      <c r="BX159" s="21">
        <v>-247.79364000000001</v>
      </c>
      <c r="BY159" s="21">
        <v>-222.09030999999999</v>
      </c>
      <c r="BZ159" s="21">
        <v>-202.06721999999999</v>
      </c>
      <c r="CA159" s="21">
        <v>-212.50684000000001</v>
      </c>
      <c r="CB159" s="21">
        <v>-262.69833</v>
      </c>
      <c r="CC159" s="21">
        <v>-237.09442999999999</v>
      </c>
      <c r="CD159" s="21">
        <v>-216.70529999999999</v>
      </c>
      <c r="CE159" s="21">
        <v>-208.88584</v>
      </c>
      <c r="CF159" s="21">
        <v>-256.69403999999997</v>
      </c>
      <c r="CG159" s="21">
        <v>-232.41403</v>
      </c>
      <c r="CH159" s="21">
        <v>-212.96435</v>
      </c>
      <c r="CI159" s="21">
        <v>-203.09286</v>
      </c>
      <c r="CJ159" s="21">
        <v>-251.57760999999999</v>
      </c>
      <c r="CK159" s="21">
        <v>-226.88928999999999</v>
      </c>
      <c r="CL159" s="21">
        <v>-207.12993</v>
      </c>
      <c r="CM159" s="21">
        <v>-336.45706999999999</v>
      </c>
      <c r="CN159" s="21">
        <v>-389.34642000000002</v>
      </c>
      <c r="CO159" s="21">
        <v>-363.46406000000002</v>
      </c>
      <c r="CP159" s="21">
        <v>-342.18229000000002</v>
      </c>
      <c r="CQ159" s="21">
        <v>-341.24952999999999</v>
      </c>
      <c r="CR159" s="21">
        <v>-394.26155</v>
      </c>
      <c r="CS159" s="21">
        <v>-368.31142999999997</v>
      </c>
      <c r="CT159" s="21">
        <v>-347.02958999999998</v>
      </c>
      <c r="CU159" s="21">
        <v>-179.75516999999999</v>
      </c>
      <c r="CV159" s="21">
        <v>-218.91802000000001</v>
      </c>
      <c r="CW159" s="21">
        <v>-198.89913000000001</v>
      </c>
      <c r="CX159" s="21">
        <v>-183.18186</v>
      </c>
      <c r="CY159" s="21">
        <v>-128.51442</v>
      </c>
      <c r="CZ159" s="21">
        <v>-164.74327</v>
      </c>
      <c r="DA159" s="21">
        <v>-146.22354999999999</v>
      </c>
      <c r="DB159" s="21">
        <v>-131.37875</v>
      </c>
      <c r="DC159" s="21">
        <v>-179.38508999999999</v>
      </c>
      <c r="DD159" s="21">
        <v>-225.774</v>
      </c>
      <c r="DE159" s="21">
        <v>-201.89178000000001</v>
      </c>
      <c r="DF159" s="21">
        <v>-183.06379000000001</v>
      </c>
      <c r="DG159" s="21">
        <v>-194.0171</v>
      </c>
      <c r="DH159" s="21">
        <v>-232.39699999999999</v>
      </c>
      <c r="DI159" s="21">
        <v>-213.10794999999999</v>
      </c>
      <c r="DJ159" s="21">
        <v>-197.59016</v>
      </c>
    </row>
    <row r="160" spans="2:114" x14ac:dyDescent="0.25">
      <c r="B160" s="58" t="s">
        <v>292</v>
      </c>
      <c r="C160" s="21">
        <v>-13070.86218</v>
      </c>
      <c r="D160" s="21">
        <v>-13558.532869999999</v>
      </c>
      <c r="E160" s="21">
        <v>-13388.63121</v>
      </c>
      <c r="F160" s="21">
        <v>-13226.92074</v>
      </c>
      <c r="G160" s="21">
        <v>-30557.24454</v>
      </c>
      <c r="H160" s="21">
        <v>-31697.3249</v>
      </c>
      <c r="I160" s="21">
        <v>-31300.129720000001</v>
      </c>
      <c r="J160" s="21">
        <v>-30922.075669999998</v>
      </c>
      <c r="K160" s="21">
        <v>-27608.90223</v>
      </c>
      <c r="L160" s="21">
        <v>-28638.9761</v>
      </c>
      <c r="M160" s="21">
        <v>-28280.125820000001</v>
      </c>
      <c r="N160" s="21">
        <v>-27938.562910000001</v>
      </c>
      <c r="O160" s="21">
        <v>-442.95512000000002</v>
      </c>
      <c r="P160" s="21">
        <v>-501.58229</v>
      </c>
      <c r="Q160" s="21">
        <v>-472.60081000000002</v>
      </c>
      <c r="R160" s="21">
        <v>-450.05945000000003</v>
      </c>
      <c r="S160" s="21">
        <v>-497.83999</v>
      </c>
      <c r="T160" s="21">
        <v>-559.10877000000005</v>
      </c>
      <c r="U160" s="21">
        <v>-528.95011</v>
      </c>
      <c r="V160" s="21">
        <v>-505.67248999999998</v>
      </c>
      <c r="W160" s="21">
        <v>-25761.79825</v>
      </c>
      <c r="X160" s="21">
        <v>-26722.974440000002</v>
      </c>
      <c r="Y160" s="21">
        <v>-26388.13063</v>
      </c>
      <c r="Z160" s="21">
        <v>-26069.403170000001</v>
      </c>
      <c r="AA160" s="21">
        <v>-107.82827</v>
      </c>
      <c r="AB160" s="21">
        <v>-136.06102000000001</v>
      </c>
      <c r="AC160" s="21">
        <v>-121.22530999999999</v>
      </c>
      <c r="AD160" s="21">
        <v>-110.11799000000001</v>
      </c>
      <c r="AE160" s="21">
        <v>-220.6917</v>
      </c>
      <c r="AF160" s="21">
        <v>-246.68835999999999</v>
      </c>
      <c r="AG160" s="21">
        <v>-233.98668000000001</v>
      </c>
      <c r="AH160" s="21">
        <v>-224.09496999999999</v>
      </c>
      <c r="AI160" s="21">
        <v>-336.91446999999999</v>
      </c>
      <c r="AJ160" s="21">
        <v>-366.49182000000002</v>
      </c>
      <c r="AK160" s="21">
        <v>-352.75616000000002</v>
      </c>
      <c r="AL160" s="21">
        <v>-341.70083</v>
      </c>
      <c r="AM160" s="21">
        <v>-436.66566</v>
      </c>
      <c r="AN160" s="21">
        <v>-472.18284</v>
      </c>
      <c r="AO160" s="21">
        <v>-455.96316999999999</v>
      </c>
      <c r="AP160" s="21">
        <v>-442.75362000000001</v>
      </c>
      <c r="AQ160" s="21">
        <v>-503.98360000000002</v>
      </c>
      <c r="AR160" s="21">
        <v>-540.11262999999997</v>
      </c>
      <c r="AS160" s="21">
        <v>-524.07763</v>
      </c>
      <c r="AT160" s="21">
        <v>-510.82495999999998</v>
      </c>
      <c r="AU160" s="21">
        <v>-591.16219000000001</v>
      </c>
      <c r="AV160" s="21">
        <v>-631.04552000000001</v>
      </c>
      <c r="AW160" s="21">
        <v>-613.62797</v>
      </c>
      <c r="AX160" s="21">
        <v>-599.07426999999996</v>
      </c>
      <c r="AY160" s="21">
        <v>10597.84035</v>
      </c>
      <c r="AZ160" s="21">
        <v>11001.02809</v>
      </c>
      <c r="BA160" s="21">
        <v>10860.67972</v>
      </c>
      <c r="BB160" s="21">
        <v>10726.979240000001</v>
      </c>
      <c r="BC160" s="21">
        <v>-333.72818000000001</v>
      </c>
      <c r="BD160" s="21">
        <v>-401.25297</v>
      </c>
      <c r="BE160" s="21">
        <v>-365.95433000000003</v>
      </c>
      <c r="BF160" s="21">
        <v>-339.90328</v>
      </c>
      <c r="BG160" s="21">
        <v>-118.13284</v>
      </c>
      <c r="BH160" s="21">
        <v>-172.12931</v>
      </c>
      <c r="BI160" s="21">
        <v>-143.02199999999999</v>
      </c>
      <c r="BJ160" s="21">
        <v>-121.60663</v>
      </c>
      <c r="BK160" s="21">
        <v>-685.82635000000005</v>
      </c>
      <c r="BL160" s="21">
        <v>-748.65704000000005</v>
      </c>
      <c r="BM160" s="21">
        <v>-719.20551999999998</v>
      </c>
      <c r="BN160" s="21">
        <v>-695.68232999999998</v>
      </c>
      <c r="BO160" s="21">
        <v>-55.329099999999997</v>
      </c>
      <c r="BP160" s="21">
        <v>-108.45735000000001</v>
      </c>
      <c r="BQ160" s="21">
        <v>-78.702100000000002</v>
      </c>
      <c r="BR160" s="21">
        <v>-57.76661</v>
      </c>
      <c r="BS160" s="21">
        <v>-409.84186</v>
      </c>
      <c r="BT160" s="21">
        <v>-472.20535000000001</v>
      </c>
      <c r="BU160" s="21">
        <v>-440.86799000000002</v>
      </c>
      <c r="BV160" s="21">
        <v>-416.69589999999999</v>
      </c>
      <c r="BW160" s="21">
        <v>-462.06227000000001</v>
      </c>
      <c r="BX160" s="21">
        <v>-525.43839000000003</v>
      </c>
      <c r="BY160" s="21">
        <v>-493.82585999999998</v>
      </c>
      <c r="BZ160" s="21">
        <v>-469.54151000000002</v>
      </c>
      <c r="CA160" s="21">
        <v>-467.09960000000001</v>
      </c>
      <c r="CB160" s="21">
        <v>-530.45655999999997</v>
      </c>
      <c r="CC160" s="21">
        <v>-499.14965000000001</v>
      </c>
      <c r="CD160" s="21">
        <v>-474.65107</v>
      </c>
      <c r="CE160" s="21">
        <v>-464.23701</v>
      </c>
      <c r="CF160" s="21">
        <v>-525.15220999999997</v>
      </c>
      <c r="CG160" s="21">
        <v>-495.24703</v>
      </c>
      <c r="CH160" s="21">
        <v>-471.67568999999997</v>
      </c>
      <c r="CI160" s="21">
        <v>-503.75038000000001</v>
      </c>
      <c r="CJ160" s="21">
        <v>-567.39548000000002</v>
      </c>
      <c r="CK160" s="21">
        <v>-536.35200999999995</v>
      </c>
      <c r="CL160" s="21">
        <v>-511.73975000000002</v>
      </c>
      <c r="CM160" s="21">
        <v>-500.11081000000001</v>
      </c>
      <c r="CN160" s="21">
        <v>-562.00464999999997</v>
      </c>
      <c r="CO160" s="21">
        <v>-531.92214000000001</v>
      </c>
      <c r="CP160" s="21">
        <v>-507.99874</v>
      </c>
      <c r="CQ160" s="21">
        <v>-508.25718999999998</v>
      </c>
      <c r="CR160" s="21">
        <v>-570.40774999999996</v>
      </c>
      <c r="CS160" s="21">
        <v>-540.22249999999997</v>
      </c>
      <c r="CT160" s="21">
        <v>-516.24486000000002</v>
      </c>
      <c r="CU160" s="21">
        <v>-391.84865000000002</v>
      </c>
      <c r="CV160" s="21">
        <v>-441.89357000000001</v>
      </c>
      <c r="CW160" s="21">
        <v>-417.20699000000002</v>
      </c>
      <c r="CX160" s="21">
        <v>-398.06630000000001</v>
      </c>
      <c r="CY160" s="21">
        <v>-304.83217999999999</v>
      </c>
      <c r="CZ160" s="21">
        <v>-349.22480999999999</v>
      </c>
      <c r="DA160" s="21">
        <v>-326.96084999999999</v>
      </c>
      <c r="DB160" s="21">
        <v>-309.87842000000001</v>
      </c>
      <c r="DC160" s="21">
        <v>-423.35386999999997</v>
      </c>
      <c r="DD160" s="21">
        <v>-482.33792999999997</v>
      </c>
      <c r="DE160" s="21">
        <v>-453.01083999999997</v>
      </c>
      <c r="DF160" s="21">
        <v>-430.24489999999997</v>
      </c>
      <c r="DG160" s="21">
        <v>-416.63504</v>
      </c>
      <c r="DH160" s="21">
        <v>-466.25758000000002</v>
      </c>
      <c r="DI160" s="21">
        <v>-442.24682000000001</v>
      </c>
      <c r="DJ160" s="21">
        <v>-423.13574999999997</v>
      </c>
    </row>
    <row r="161" spans="2:114" x14ac:dyDescent="0.25">
      <c r="B161" s="58" t="s">
        <v>293</v>
      </c>
      <c r="C161" s="21">
        <v>-33774.454559999998</v>
      </c>
      <c r="D161" s="21">
        <v>-35034.571259999997</v>
      </c>
      <c r="E161" s="21">
        <v>-34595.553849999997</v>
      </c>
      <c r="F161" s="21">
        <v>-34177.702069999999</v>
      </c>
      <c r="G161" s="21">
        <v>-69552.247629999998</v>
      </c>
      <c r="H161" s="21">
        <v>-72147.218229999999</v>
      </c>
      <c r="I161" s="21">
        <v>-71243.150550000006</v>
      </c>
      <c r="J161" s="21">
        <v>-70382.650540000002</v>
      </c>
      <c r="K161" s="21">
        <v>-65755.289959999995</v>
      </c>
      <c r="L161" s="21">
        <v>-68208.585850000003</v>
      </c>
      <c r="M161" s="21">
        <v>-67353.922949999993</v>
      </c>
      <c r="N161" s="21">
        <v>-66540.432870000004</v>
      </c>
      <c r="O161" s="21">
        <v>-885.38513999999998</v>
      </c>
      <c r="P161" s="21">
        <v>-929.94461000000001</v>
      </c>
      <c r="Q161" s="21">
        <v>-911.42259000000001</v>
      </c>
      <c r="R161" s="21">
        <v>-896.95794999999998</v>
      </c>
      <c r="S161" s="21">
        <v>-988.12285999999995</v>
      </c>
      <c r="T161" s="21">
        <v>-1037.45823</v>
      </c>
      <c r="U161" s="21">
        <v>-1017.18164</v>
      </c>
      <c r="V161" s="21">
        <v>-1001.03857</v>
      </c>
      <c r="W161" s="21">
        <v>-61361.758840000002</v>
      </c>
      <c r="X161" s="21">
        <v>-63651.17439</v>
      </c>
      <c r="Y161" s="21">
        <v>-62853.613420000001</v>
      </c>
      <c r="Z161" s="21">
        <v>-62094.439789999997</v>
      </c>
      <c r="AA161" s="21">
        <v>-216.92679999999999</v>
      </c>
      <c r="AB161" s="21">
        <v>-228.21544</v>
      </c>
      <c r="AC161" s="21">
        <v>-222.33762999999999</v>
      </c>
      <c r="AD161" s="21">
        <v>-219.57026999999999</v>
      </c>
      <c r="AE161" s="21">
        <v>-413.45173999999997</v>
      </c>
      <c r="AF161" s="21">
        <v>-431.40343999999999</v>
      </c>
      <c r="AG161" s="21">
        <v>-423.76882000000001</v>
      </c>
      <c r="AH161" s="21">
        <v>-418.49657000000002</v>
      </c>
      <c r="AI161" s="21">
        <v>-671.34783000000004</v>
      </c>
      <c r="AJ161" s="21">
        <v>-698.99432999999999</v>
      </c>
      <c r="AK161" s="21">
        <v>-688.09492999999998</v>
      </c>
      <c r="AL161" s="21">
        <v>-679.53425000000004</v>
      </c>
      <c r="AM161" s="21">
        <v>-946.90935999999999</v>
      </c>
      <c r="AN161" s="21">
        <v>-985.31723</v>
      </c>
      <c r="AO161" s="21">
        <v>-970.53382999999997</v>
      </c>
      <c r="AP161" s="21">
        <v>-958.44979000000001</v>
      </c>
      <c r="AQ161" s="21">
        <v>-1035.12707</v>
      </c>
      <c r="AR161" s="21">
        <v>-1076.65128</v>
      </c>
      <c r="AS161" s="21">
        <v>-1060.97138</v>
      </c>
      <c r="AT161" s="21">
        <v>-1047.76929</v>
      </c>
      <c r="AU161" s="21">
        <v>-1223.38905</v>
      </c>
      <c r="AV161" s="21">
        <v>-1272.1485</v>
      </c>
      <c r="AW161" s="21">
        <v>-1253.9293</v>
      </c>
      <c r="AX161" s="21">
        <v>-1238.2981</v>
      </c>
      <c r="AY161" s="21">
        <v>7171.4506600000004</v>
      </c>
      <c r="AZ161" s="21">
        <v>7444.2837</v>
      </c>
      <c r="BA161" s="21">
        <v>7349.3113800000001</v>
      </c>
      <c r="BB161" s="21">
        <v>7258.83763</v>
      </c>
      <c r="BC161" s="21">
        <v>-634.60657000000003</v>
      </c>
      <c r="BD161" s="21">
        <v>-669.67208000000005</v>
      </c>
      <c r="BE161" s="21">
        <v>-653.26900000000001</v>
      </c>
      <c r="BF161" s="21">
        <v>-642.90132000000006</v>
      </c>
      <c r="BG161" s="21">
        <v>-211.54577</v>
      </c>
      <c r="BH161" s="21">
        <v>-225.83591999999999</v>
      </c>
      <c r="BI161" s="21">
        <v>-216.83105</v>
      </c>
      <c r="BJ161" s="21">
        <v>-214.12293</v>
      </c>
      <c r="BK161" s="21">
        <v>-1409.4204999999999</v>
      </c>
      <c r="BL161" s="21">
        <v>-1467.71282</v>
      </c>
      <c r="BM161" s="21">
        <v>-1444.6159600000001</v>
      </c>
      <c r="BN161" s="21">
        <v>-1426.5936999999999</v>
      </c>
      <c r="BO161" s="21">
        <v>-113.5853</v>
      </c>
      <c r="BP161" s="21">
        <v>-124.9648</v>
      </c>
      <c r="BQ161" s="21">
        <v>-116.9254</v>
      </c>
      <c r="BR161" s="21">
        <v>-115.06968999999999</v>
      </c>
      <c r="BS161" s="21">
        <v>-771.75117999999998</v>
      </c>
      <c r="BT161" s="21">
        <v>-811.84546</v>
      </c>
      <c r="BU161" s="21">
        <v>-794.44683999999995</v>
      </c>
      <c r="BV161" s="21">
        <v>-781.83864000000005</v>
      </c>
      <c r="BW161" s="21">
        <v>-890.07772999999997</v>
      </c>
      <c r="BX161" s="21">
        <v>-935.41837999999996</v>
      </c>
      <c r="BY161" s="21">
        <v>-916.25315999999998</v>
      </c>
      <c r="BZ161" s="21">
        <v>-901.71185000000003</v>
      </c>
      <c r="CA161" s="21">
        <v>-966.23955000000001</v>
      </c>
      <c r="CB161" s="21">
        <v>-1014.81571</v>
      </c>
      <c r="CC161" s="21">
        <v>-994.65476000000001</v>
      </c>
      <c r="CD161" s="21">
        <v>-978.86919999999998</v>
      </c>
      <c r="CE161" s="21">
        <v>-966.25501999999994</v>
      </c>
      <c r="CF161" s="21">
        <v>-1014.57632</v>
      </c>
      <c r="CG161" s="21">
        <v>-994.67070999999999</v>
      </c>
      <c r="CH161" s="21">
        <v>-978.88489000000004</v>
      </c>
      <c r="CI161" s="21">
        <v>-1019.46069</v>
      </c>
      <c r="CJ161" s="21">
        <v>-1070.28514</v>
      </c>
      <c r="CK161" s="21">
        <v>-1049.4410600000001</v>
      </c>
      <c r="CL161" s="21">
        <v>-1032.78602</v>
      </c>
      <c r="CM161" s="21">
        <v>-1001.92561</v>
      </c>
      <c r="CN161" s="21">
        <v>-1051.76576</v>
      </c>
      <c r="CO161" s="21">
        <v>-1031.39031</v>
      </c>
      <c r="CP161" s="21">
        <v>-1015.02175</v>
      </c>
      <c r="CQ161" s="21">
        <v>-1025.96496</v>
      </c>
      <c r="CR161" s="21">
        <v>-1076.83754</v>
      </c>
      <c r="CS161" s="21">
        <v>-1056.13661</v>
      </c>
      <c r="CT161" s="21">
        <v>-1039.3753099999999</v>
      </c>
      <c r="CU161" s="21">
        <v>-824.03675999999996</v>
      </c>
      <c r="CV161" s="21">
        <v>-865.12208999999996</v>
      </c>
      <c r="CW161" s="21">
        <v>-848.27008999999998</v>
      </c>
      <c r="CX161" s="21">
        <v>-834.80772000000002</v>
      </c>
      <c r="CY161" s="21">
        <v>-574.39751000000001</v>
      </c>
      <c r="CZ161" s="21">
        <v>-600.39290000000005</v>
      </c>
      <c r="DA161" s="21">
        <v>-588.73374000000001</v>
      </c>
      <c r="DB161" s="21">
        <v>-581.40868999999998</v>
      </c>
      <c r="DC161" s="21">
        <v>-802.82216000000005</v>
      </c>
      <c r="DD161" s="21">
        <v>-843.79255999999998</v>
      </c>
      <c r="DE161" s="21">
        <v>-826.43156999999997</v>
      </c>
      <c r="DF161" s="21">
        <v>-813.31577000000004</v>
      </c>
      <c r="DG161" s="21">
        <v>-831.25153</v>
      </c>
      <c r="DH161" s="21">
        <v>-872.35855000000004</v>
      </c>
      <c r="DI161" s="21">
        <v>-855.69704000000002</v>
      </c>
      <c r="DJ161" s="21">
        <v>-842.11680000000001</v>
      </c>
    </row>
    <row r="162" spans="2:114" x14ac:dyDescent="0.25">
      <c r="B162" s="58" t="s">
        <v>294</v>
      </c>
      <c r="C162" s="21">
        <v>547.58713</v>
      </c>
      <c r="D162" s="21">
        <v>568.01747</v>
      </c>
      <c r="E162" s="21">
        <v>560.89966000000004</v>
      </c>
      <c r="F162" s="21">
        <v>554.12500999999997</v>
      </c>
      <c r="G162" s="21">
        <v>-6795.3909000000003</v>
      </c>
      <c r="H162" s="21">
        <v>-7048.92461</v>
      </c>
      <c r="I162" s="21">
        <v>-6960.5954300000003</v>
      </c>
      <c r="J162" s="21">
        <v>-6876.5228900000002</v>
      </c>
      <c r="K162" s="21">
        <v>-8743.5517400000008</v>
      </c>
      <c r="L162" s="21">
        <v>-9069.7691400000003</v>
      </c>
      <c r="M162" s="21">
        <v>-8956.1236900000004</v>
      </c>
      <c r="N162" s="21">
        <v>-8847.9530400000003</v>
      </c>
      <c r="O162" s="21">
        <v>-104.51015</v>
      </c>
      <c r="P162" s="21">
        <v>-109.56826</v>
      </c>
      <c r="Q162" s="21">
        <v>-107.55646</v>
      </c>
      <c r="R162" s="21">
        <v>-105.8493</v>
      </c>
      <c r="S162" s="21">
        <v>-147.83492000000001</v>
      </c>
      <c r="T162" s="21">
        <v>-154.85204999999999</v>
      </c>
      <c r="U162" s="21">
        <v>-152.15546000000001</v>
      </c>
      <c r="V162" s="21">
        <v>-149.7405</v>
      </c>
      <c r="W162" s="21">
        <v>-8002.4722700000002</v>
      </c>
      <c r="X162" s="21">
        <v>-8301.0455999999995</v>
      </c>
      <c r="Y162" s="21">
        <v>-8197.0319600000003</v>
      </c>
      <c r="Z162" s="21">
        <v>-8098.0245999999997</v>
      </c>
      <c r="AA162" s="21">
        <v>-15.202030000000001</v>
      </c>
      <c r="AB162" s="21">
        <v>-16.00433</v>
      </c>
      <c r="AC162" s="21">
        <v>-15.55838</v>
      </c>
      <c r="AD162" s="21">
        <v>-15.36467</v>
      </c>
      <c r="AE162" s="21">
        <v>-46.629629999999999</v>
      </c>
      <c r="AF162" s="21">
        <v>-48.56794</v>
      </c>
      <c r="AG162" s="21">
        <v>-47.776440000000001</v>
      </c>
      <c r="AH162" s="21">
        <v>-47.181980000000003</v>
      </c>
      <c r="AI162" s="21">
        <v>-92.629649999999998</v>
      </c>
      <c r="AJ162" s="21">
        <v>-96.310029999999998</v>
      </c>
      <c r="AK162" s="21">
        <v>-94.924300000000002</v>
      </c>
      <c r="AL162" s="21">
        <v>-93.743279999999999</v>
      </c>
      <c r="AM162" s="21">
        <v>-309.03440000000001</v>
      </c>
      <c r="AN162" s="21">
        <v>-320.97323999999998</v>
      </c>
      <c r="AO162" s="21">
        <v>-316.72662000000003</v>
      </c>
      <c r="AP162" s="21">
        <v>-312.78303</v>
      </c>
      <c r="AQ162" s="21">
        <v>-72.769959999999998</v>
      </c>
      <c r="AR162" s="21">
        <v>-75.697569999999999</v>
      </c>
      <c r="AS162" s="21">
        <v>-74.570490000000007</v>
      </c>
      <c r="AT162" s="21">
        <v>-73.642529999999994</v>
      </c>
      <c r="AU162" s="21">
        <v>-439.00947000000002</v>
      </c>
      <c r="AV162" s="21">
        <v>-455.88816000000003</v>
      </c>
      <c r="AW162" s="21">
        <v>-449.95222999999999</v>
      </c>
      <c r="AX162" s="21">
        <v>-444.34316000000001</v>
      </c>
      <c r="AY162" s="21">
        <v>5243.5802199999998</v>
      </c>
      <c r="AZ162" s="21">
        <v>5443.0687200000002</v>
      </c>
      <c r="BA162" s="21">
        <v>5373.6274100000001</v>
      </c>
      <c r="BB162" s="21">
        <v>5307.4753300000002</v>
      </c>
      <c r="BC162" s="21">
        <v>-52.29674</v>
      </c>
      <c r="BD162" s="21">
        <v>-55.143410000000003</v>
      </c>
      <c r="BE162" s="21">
        <v>-53.798780000000001</v>
      </c>
      <c r="BF162" s="21">
        <v>-52.944690000000001</v>
      </c>
      <c r="BG162" s="21">
        <v>-21.862390000000001</v>
      </c>
      <c r="BH162" s="21">
        <v>-23.153929999999999</v>
      </c>
      <c r="BI162" s="21">
        <v>-22.36102</v>
      </c>
      <c r="BJ162" s="21">
        <v>-22.081579999999999</v>
      </c>
      <c r="BK162" s="21">
        <v>-161.37673000000001</v>
      </c>
      <c r="BL162" s="21">
        <v>-167.86442</v>
      </c>
      <c r="BM162" s="21">
        <v>-165.37146000000001</v>
      </c>
      <c r="BN162" s="21">
        <v>-163.30824999999999</v>
      </c>
      <c r="BO162" s="21">
        <v>-9.9480400000000007</v>
      </c>
      <c r="BP162" s="21">
        <v>-10.86802</v>
      </c>
      <c r="BQ162" s="21">
        <v>-10.20556</v>
      </c>
      <c r="BR162" s="21">
        <v>-10.043329999999999</v>
      </c>
      <c r="BS162" s="21">
        <v>-92.390450000000001</v>
      </c>
      <c r="BT162" s="21">
        <v>-96.952839999999995</v>
      </c>
      <c r="BU162" s="21">
        <v>-95.077799999999996</v>
      </c>
      <c r="BV162" s="21">
        <v>-93.568650000000005</v>
      </c>
      <c r="BW162" s="21">
        <v>-122.27822999999999</v>
      </c>
      <c r="BX162" s="21">
        <v>-128.17771999999999</v>
      </c>
      <c r="BY162" s="21">
        <v>-125.84453000000001</v>
      </c>
      <c r="BZ162" s="21">
        <v>-123.84711</v>
      </c>
      <c r="CA162" s="21">
        <v>-113.36635</v>
      </c>
      <c r="CB162" s="21">
        <v>-118.85088</v>
      </c>
      <c r="CC162" s="21">
        <v>-116.67027</v>
      </c>
      <c r="CD162" s="21">
        <v>-114.81845</v>
      </c>
      <c r="CE162" s="21">
        <v>-205.24045000000001</v>
      </c>
      <c r="CF162" s="21">
        <v>-214.83211</v>
      </c>
      <c r="CG162" s="21">
        <v>-211.24905000000001</v>
      </c>
      <c r="CH162" s="21">
        <v>-207.89624000000001</v>
      </c>
      <c r="CI162" s="21">
        <v>-229.79322999999999</v>
      </c>
      <c r="CJ162" s="21">
        <v>-240.49606</v>
      </c>
      <c r="CK162" s="21">
        <v>-236.5232</v>
      </c>
      <c r="CL162" s="21">
        <v>-232.76927000000001</v>
      </c>
      <c r="CM162" s="21">
        <v>-112.70594</v>
      </c>
      <c r="CN162" s="21">
        <v>-118.13682</v>
      </c>
      <c r="CO162" s="21">
        <v>-115.9936</v>
      </c>
      <c r="CP162" s="21">
        <v>-114.15253</v>
      </c>
      <c r="CQ162" s="21">
        <v>-162.72918000000001</v>
      </c>
      <c r="CR162" s="21">
        <v>-170.40117000000001</v>
      </c>
      <c r="CS162" s="21">
        <v>-167.48679999999999</v>
      </c>
      <c r="CT162" s="21">
        <v>-164.82852</v>
      </c>
      <c r="CU162" s="21">
        <v>-152.35341</v>
      </c>
      <c r="CV162" s="21">
        <v>-159.50566000000001</v>
      </c>
      <c r="CW162" s="21">
        <v>-156.81127000000001</v>
      </c>
      <c r="CX162" s="21">
        <v>-154.32245</v>
      </c>
      <c r="CY162" s="21">
        <v>-51.931649999999998</v>
      </c>
      <c r="CZ162" s="21">
        <v>-54.213239999999999</v>
      </c>
      <c r="DA162" s="21">
        <v>-53.196440000000003</v>
      </c>
      <c r="DB162" s="21">
        <v>-52.534469999999999</v>
      </c>
      <c r="DC162" s="21">
        <v>-106.67965</v>
      </c>
      <c r="DD162" s="21">
        <v>-111.84350000000001</v>
      </c>
      <c r="DE162" s="21">
        <v>-109.78896</v>
      </c>
      <c r="DF162" s="21">
        <v>-108.04636000000001</v>
      </c>
      <c r="DG162" s="21">
        <v>-167.96812</v>
      </c>
      <c r="DH162" s="21">
        <v>-175.79772</v>
      </c>
      <c r="DI162" s="21">
        <v>-172.88588999999999</v>
      </c>
      <c r="DJ162" s="21">
        <v>-170.14196999999999</v>
      </c>
    </row>
    <row r="163" spans="2:114" x14ac:dyDescent="0.25">
      <c r="B163" s="58" t="s">
        <v>295</v>
      </c>
      <c r="C163" s="21">
        <v>51742.476560000003</v>
      </c>
      <c r="D163" s="21">
        <v>53672.975780000001</v>
      </c>
      <c r="E163" s="21">
        <v>53000.400959999999</v>
      </c>
      <c r="F163" s="21">
        <v>52360.251880000003</v>
      </c>
      <c r="G163" s="21">
        <v>87384.804310000007</v>
      </c>
      <c r="H163" s="21">
        <v>90645.101509999993</v>
      </c>
      <c r="I163" s="21">
        <v>89509.239189999993</v>
      </c>
      <c r="J163" s="21">
        <v>88428.114889999997</v>
      </c>
      <c r="K163" s="21">
        <v>80986.571630000006</v>
      </c>
      <c r="L163" s="21">
        <v>84008.138760000002</v>
      </c>
      <c r="M163" s="21">
        <v>82955.505309999993</v>
      </c>
      <c r="N163" s="21">
        <v>81953.581779999993</v>
      </c>
      <c r="O163" s="21">
        <v>917.81330000000003</v>
      </c>
      <c r="P163" s="21">
        <v>973.73842999999999</v>
      </c>
      <c r="Q163" s="21">
        <v>944.28606000000002</v>
      </c>
      <c r="R163" s="21">
        <v>930.06098999999995</v>
      </c>
      <c r="S163" s="21">
        <v>996.40783999999996</v>
      </c>
      <c r="T163" s="21">
        <v>1056.24261</v>
      </c>
      <c r="U163" s="21">
        <v>1025.20433</v>
      </c>
      <c r="V163" s="21">
        <v>1009.68848</v>
      </c>
      <c r="W163" s="21">
        <v>76530.433699999994</v>
      </c>
      <c r="X163" s="21">
        <v>79385.794569999998</v>
      </c>
      <c r="Y163" s="21">
        <v>78391.075889999993</v>
      </c>
      <c r="Z163" s="21">
        <v>77444.233949999994</v>
      </c>
      <c r="AA163" s="21">
        <v>219.32086000000001</v>
      </c>
      <c r="AB163" s="21">
        <v>236.79348999999999</v>
      </c>
      <c r="AC163" s="21">
        <v>224.45492999999999</v>
      </c>
      <c r="AD163" s="21">
        <v>222.17157</v>
      </c>
      <c r="AE163" s="21">
        <v>414.52087999999998</v>
      </c>
      <c r="AF163" s="21">
        <v>436.98802000000001</v>
      </c>
      <c r="AG163" s="21">
        <v>424.61975000000001</v>
      </c>
      <c r="AH163" s="21">
        <v>419.70839999999998</v>
      </c>
      <c r="AI163" s="21">
        <v>666.18853000000001</v>
      </c>
      <c r="AJ163" s="21">
        <v>697.91507999999999</v>
      </c>
      <c r="AK163" s="21">
        <v>682.57204999999999</v>
      </c>
      <c r="AL163" s="21">
        <v>674.43616999999995</v>
      </c>
      <c r="AM163" s="21">
        <v>849.51666</v>
      </c>
      <c r="AN163" s="21">
        <v>889.04818</v>
      </c>
      <c r="AO163" s="21">
        <v>870.44457</v>
      </c>
      <c r="AP163" s="21">
        <v>860.01110000000006</v>
      </c>
      <c r="AQ163" s="21">
        <v>1167.69407</v>
      </c>
      <c r="AR163" s="21">
        <v>1218.6328699999999</v>
      </c>
      <c r="AS163" s="21">
        <v>1196.6097199999999</v>
      </c>
      <c r="AT163" s="21">
        <v>1182.08152</v>
      </c>
      <c r="AU163" s="21">
        <v>1026.7569699999999</v>
      </c>
      <c r="AV163" s="21">
        <v>1072.5098499999999</v>
      </c>
      <c r="AW163" s="21">
        <v>1052.1441199999999</v>
      </c>
      <c r="AX163" s="21">
        <v>1039.4004399999999</v>
      </c>
      <c r="AY163" s="21">
        <v>6812.48621</v>
      </c>
      <c r="AZ163" s="21">
        <v>7071.6626900000001</v>
      </c>
      <c r="BA163" s="21">
        <v>6981.4441800000004</v>
      </c>
      <c r="BB163" s="21">
        <v>6895.4990600000001</v>
      </c>
      <c r="BC163" s="21">
        <v>676.94444999999996</v>
      </c>
      <c r="BD163" s="21">
        <v>727.34582</v>
      </c>
      <c r="BE163" s="21">
        <v>696.17187999999999</v>
      </c>
      <c r="BF163" s="21">
        <v>686.14183000000003</v>
      </c>
      <c r="BG163" s="21">
        <v>210.14214999999999</v>
      </c>
      <c r="BH163" s="21">
        <v>236.88533000000001</v>
      </c>
      <c r="BI163" s="21">
        <v>214.72119000000001</v>
      </c>
      <c r="BJ163" s="21">
        <v>213.07310000000001</v>
      </c>
      <c r="BK163" s="21">
        <v>1479.23837</v>
      </c>
      <c r="BL163" s="21">
        <v>1549.59933</v>
      </c>
      <c r="BM163" s="21">
        <v>1515.67273</v>
      </c>
      <c r="BN163" s="21">
        <v>1497.5378599999999</v>
      </c>
      <c r="BO163" s="21">
        <v>117.97790999999999</v>
      </c>
      <c r="BP163" s="21">
        <v>142.19686999999999</v>
      </c>
      <c r="BQ163" s="21">
        <v>120.78004</v>
      </c>
      <c r="BR163" s="21">
        <v>119.84386000000001</v>
      </c>
      <c r="BS163" s="21">
        <v>764.67241000000001</v>
      </c>
      <c r="BT163" s="21">
        <v>815.63070000000005</v>
      </c>
      <c r="BU163" s="21">
        <v>786.56428000000005</v>
      </c>
      <c r="BV163" s="21">
        <v>774.95677000000001</v>
      </c>
      <c r="BW163" s="21">
        <v>869.59180000000003</v>
      </c>
      <c r="BX163" s="21">
        <v>924.93583000000001</v>
      </c>
      <c r="BY163" s="21">
        <v>894.60028999999997</v>
      </c>
      <c r="BZ163" s="21">
        <v>881.23338999999999</v>
      </c>
      <c r="CA163" s="21">
        <v>1040.95814</v>
      </c>
      <c r="CB163" s="21">
        <v>1103.68552</v>
      </c>
      <c r="CC163" s="21">
        <v>1070.9993899999999</v>
      </c>
      <c r="CD163" s="21">
        <v>1054.84113</v>
      </c>
      <c r="CE163" s="21">
        <v>955.64835000000005</v>
      </c>
      <c r="CF163" s="21">
        <v>1013.73053</v>
      </c>
      <c r="CG163" s="21">
        <v>983.20372999999995</v>
      </c>
      <c r="CH163" s="21">
        <v>968.40569000000005</v>
      </c>
      <c r="CI163" s="21">
        <v>968.19020999999998</v>
      </c>
      <c r="CJ163" s="21">
        <v>1027.1891599999999</v>
      </c>
      <c r="CK163" s="21">
        <v>996.10042999999996</v>
      </c>
      <c r="CL163" s="21">
        <v>981.11816999999996</v>
      </c>
      <c r="CM163" s="21">
        <v>1066.0034800000001</v>
      </c>
      <c r="CN163" s="21">
        <v>1128.8189199999999</v>
      </c>
      <c r="CO163" s="21">
        <v>1096.8107399999999</v>
      </c>
      <c r="CP163" s="21">
        <v>1080.20001</v>
      </c>
      <c r="CQ163" s="21">
        <v>1055.2676899999999</v>
      </c>
      <c r="CR163" s="21">
        <v>1117.4930199999999</v>
      </c>
      <c r="CS163" s="21">
        <v>1085.769</v>
      </c>
      <c r="CT163" s="21">
        <v>1069.31855</v>
      </c>
      <c r="CU163" s="21">
        <v>844.97113000000002</v>
      </c>
      <c r="CV163" s="21">
        <v>895.36197000000004</v>
      </c>
      <c r="CW163" s="21">
        <v>869.38896999999997</v>
      </c>
      <c r="CX163" s="21">
        <v>856.22595000000001</v>
      </c>
      <c r="CY163" s="21">
        <v>604.14522999999997</v>
      </c>
      <c r="CZ163" s="21">
        <v>639.58376999999996</v>
      </c>
      <c r="DA163" s="21">
        <v>618.76788999999997</v>
      </c>
      <c r="DB163" s="21">
        <v>611.76081999999997</v>
      </c>
      <c r="DC163" s="21">
        <v>779.31095000000005</v>
      </c>
      <c r="DD163" s="21">
        <v>829.40319999999997</v>
      </c>
      <c r="DE163" s="21">
        <v>801.69386999999995</v>
      </c>
      <c r="DF163" s="21">
        <v>789.75688000000002</v>
      </c>
      <c r="DG163" s="21">
        <v>797.65223000000003</v>
      </c>
      <c r="DH163" s="21">
        <v>845.14973999999995</v>
      </c>
      <c r="DI163" s="21">
        <v>820.69213000000002</v>
      </c>
      <c r="DJ163" s="21">
        <v>808.28049999999996</v>
      </c>
    </row>
    <row r="164" spans="2:114" x14ac:dyDescent="0.25">
      <c r="B164" s="58" t="s">
        <v>296</v>
      </c>
      <c r="C164" s="21">
        <v>52216.316359999997</v>
      </c>
      <c r="D164" s="21">
        <v>54164.494440000002</v>
      </c>
      <c r="E164" s="21">
        <v>53485.760399999999</v>
      </c>
      <c r="F164" s="21">
        <v>52839.749049999999</v>
      </c>
      <c r="G164" s="21">
        <v>87670.93694</v>
      </c>
      <c r="H164" s="21">
        <v>90941.909660000005</v>
      </c>
      <c r="I164" s="21">
        <v>89802.328070000003</v>
      </c>
      <c r="J164" s="21">
        <v>88717.663740000004</v>
      </c>
      <c r="K164" s="21">
        <v>81967.757060000004</v>
      </c>
      <c r="L164" s="21">
        <v>85025.931719999993</v>
      </c>
      <c r="M164" s="21">
        <v>83960.545180000001</v>
      </c>
      <c r="N164" s="21">
        <v>82946.482940000002</v>
      </c>
      <c r="O164" s="21">
        <v>854.97510999999997</v>
      </c>
      <c r="P164" s="21">
        <v>908.44295</v>
      </c>
      <c r="Q164" s="21">
        <v>879.52727000000004</v>
      </c>
      <c r="R164" s="21">
        <v>866.12390000000005</v>
      </c>
      <c r="S164" s="21">
        <v>884.94075999999995</v>
      </c>
      <c r="T164" s="21">
        <v>940.12387000000001</v>
      </c>
      <c r="U164" s="21">
        <v>910.37949000000003</v>
      </c>
      <c r="V164" s="21">
        <v>896.48134000000005</v>
      </c>
      <c r="W164" s="21">
        <v>77884.66863</v>
      </c>
      <c r="X164" s="21">
        <v>80790.556190000003</v>
      </c>
      <c r="Y164" s="21">
        <v>79778.235589999997</v>
      </c>
      <c r="Z164" s="21">
        <v>78814.638919999998</v>
      </c>
      <c r="AA164" s="21">
        <v>199.46877000000001</v>
      </c>
      <c r="AB164" s="21">
        <v>216.41773000000001</v>
      </c>
      <c r="AC164" s="21">
        <v>204.06323</v>
      </c>
      <c r="AD164" s="21">
        <v>201.87755999999999</v>
      </c>
      <c r="AE164" s="21">
        <v>375.73135000000002</v>
      </c>
      <c r="AF164" s="21">
        <v>396.89206000000001</v>
      </c>
      <c r="AG164" s="21">
        <v>384.83013</v>
      </c>
      <c r="AH164" s="21">
        <v>380.29975000000002</v>
      </c>
      <c r="AI164" s="21">
        <v>621.22257000000002</v>
      </c>
      <c r="AJ164" s="21">
        <v>651.39868999999999</v>
      </c>
      <c r="AK164" s="21">
        <v>636.45371999999998</v>
      </c>
      <c r="AL164" s="21">
        <v>628.78225999999995</v>
      </c>
      <c r="AM164" s="21">
        <v>920.10541999999998</v>
      </c>
      <c r="AN164" s="21">
        <v>962.51187000000004</v>
      </c>
      <c r="AO164" s="21">
        <v>942.75899000000004</v>
      </c>
      <c r="AP164" s="21">
        <v>931.30178999999998</v>
      </c>
      <c r="AQ164" s="21">
        <v>939.01655000000005</v>
      </c>
      <c r="AR164" s="21">
        <v>981.40598</v>
      </c>
      <c r="AS164" s="21">
        <v>962.19185000000004</v>
      </c>
      <c r="AT164" s="21">
        <v>950.46911</v>
      </c>
      <c r="AU164" s="21">
        <v>1212.3102100000001</v>
      </c>
      <c r="AV164" s="21">
        <v>1265.30872</v>
      </c>
      <c r="AW164" s="21">
        <v>1242.29503</v>
      </c>
      <c r="AX164" s="21">
        <v>1227.06809</v>
      </c>
      <c r="AY164" s="21">
        <v>7369.6758900000004</v>
      </c>
      <c r="AZ164" s="21">
        <v>7650.0502800000004</v>
      </c>
      <c r="BA164" s="21">
        <v>7552.4528499999997</v>
      </c>
      <c r="BB164" s="21">
        <v>7459.4783200000002</v>
      </c>
      <c r="BC164" s="21">
        <v>619.12545</v>
      </c>
      <c r="BD164" s="21">
        <v>667.40446999999995</v>
      </c>
      <c r="BE164" s="21">
        <v>636.53611000000001</v>
      </c>
      <c r="BF164" s="21">
        <v>627.18295999999998</v>
      </c>
      <c r="BG164" s="21">
        <v>189.6232</v>
      </c>
      <c r="BH164" s="21">
        <v>216.04794999999999</v>
      </c>
      <c r="BI164" s="21">
        <v>193.58519999999999</v>
      </c>
      <c r="BJ164" s="21">
        <v>191.88757000000001</v>
      </c>
      <c r="BK164" s="21">
        <v>1392.2554399999999</v>
      </c>
      <c r="BL164" s="21">
        <v>1459.6492000000001</v>
      </c>
      <c r="BM164" s="21">
        <v>1426.4429600000001</v>
      </c>
      <c r="BN164" s="21">
        <v>1409.18559</v>
      </c>
      <c r="BO164" s="21">
        <v>111.06885</v>
      </c>
      <c r="BP164" s="21">
        <v>135.45723000000001</v>
      </c>
      <c r="BQ164" s="21">
        <v>113.57326999999999</v>
      </c>
      <c r="BR164" s="21">
        <v>112.48649</v>
      </c>
      <c r="BS164" s="21">
        <v>692.57231000000002</v>
      </c>
      <c r="BT164" s="21">
        <v>740.69354999999996</v>
      </c>
      <c r="BU164" s="21">
        <v>712.25768000000005</v>
      </c>
      <c r="BV164" s="21">
        <v>701.59589000000005</v>
      </c>
      <c r="BW164" s="21">
        <v>797.38004999999998</v>
      </c>
      <c r="BX164" s="21">
        <v>849.88318000000004</v>
      </c>
      <c r="BY164" s="21">
        <v>820.18436999999994</v>
      </c>
      <c r="BZ164" s="21">
        <v>807.77354000000003</v>
      </c>
      <c r="CA164" s="21">
        <v>989.44255999999996</v>
      </c>
      <c r="CB164" s="21">
        <v>1050.2539200000001</v>
      </c>
      <c r="CC164" s="21">
        <v>1017.88854</v>
      </c>
      <c r="CD164" s="21">
        <v>1002.34618</v>
      </c>
      <c r="CE164" s="21">
        <v>952.27290000000005</v>
      </c>
      <c r="CF164" s="21">
        <v>1010.58059</v>
      </c>
      <c r="CG164" s="21">
        <v>979.64903000000004</v>
      </c>
      <c r="CH164" s="21">
        <v>964.69340999999997</v>
      </c>
      <c r="CI164" s="21">
        <v>957.09721000000002</v>
      </c>
      <c r="CJ164" s="21">
        <v>1015.98222</v>
      </c>
      <c r="CK164" s="21">
        <v>984.5992</v>
      </c>
      <c r="CL164" s="21">
        <v>969.58010999999999</v>
      </c>
      <c r="CM164" s="21">
        <v>918.47495000000004</v>
      </c>
      <c r="CN164" s="21">
        <v>975.00877000000003</v>
      </c>
      <c r="CO164" s="21">
        <v>944.86564999999996</v>
      </c>
      <c r="CP164" s="21">
        <v>930.45406000000003</v>
      </c>
      <c r="CQ164" s="21">
        <v>973.1155</v>
      </c>
      <c r="CR164" s="21">
        <v>1032.01414</v>
      </c>
      <c r="CS164" s="21">
        <v>1001.12641</v>
      </c>
      <c r="CT164" s="21">
        <v>985.80768</v>
      </c>
      <c r="CU164" s="21">
        <v>833.85617999999999</v>
      </c>
      <c r="CV164" s="21">
        <v>884.0634</v>
      </c>
      <c r="CW164" s="21">
        <v>857.88529000000005</v>
      </c>
      <c r="CX164" s="21">
        <v>844.73335999999995</v>
      </c>
      <c r="CY164" s="21">
        <v>551.47438999999997</v>
      </c>
      <c r="CZ164" s="21">
        <v>585.22537999999997</v>
      </c>
      <c r="DA164" s="21">
        <v>564.72253000000001</v>
      </c>
      <c r="DB164" s="21">
        <v>558.17556000000002</v>
      </c>
      <c r="DC164" s="21">
        <v>707.60116000000005</v>
      </c>
      <c r="DD164" s="21">
        <v>754.84344999999996</v>
      </c>
      <c r="DE164" s="21">
        <v>727.80001000000004</v>
      </c>
      <c r="DF164" s="21">
        <v>716.82285999999999</v>
      </c>
      <c r="DG164" s="21">
        <v>752.98260000000005</v>
      </c>
      <c r="DH164" s="21">
        <v>798.76316999999995</v>
      </c>
      <c r="DI164" s="21">
        <v>774.65022999999997</v>
      </c>
      <c r="DJ164" s="21">
        <v>762.80337999999995</v>
      </c>
    </row>
    <row r="165" spans="2:114" x14ac:dyDescent="0.25">
      <c r="B165" s="58" t="s">
        <v>297</v>
      </c>
      <c r="C165" s="21">
        <v>29664.80904</v>
      </c>
      <c r="D165" s="21">
        <v>30771.595860000001</v>
      </c>
      <c r="E165" s="21">
        <v>30385.9977</v>
      </c>
      <c r="F165" s="21">
        <v>30018.989750000001</v>
      </c>
      <c r="G165" s="21">
        <v>49967.080560000002</v>
      </c>
      <c r="H165" s="21">
        <v>51831.335270000003</v>
      </c>
      <c r="I165" s="21">
        <v>51181.843350000003</v>
      </c>
      <c r="J165" s="21">
        <v>50563.65092</v>
      </c>
      <c r="K165" s="21">
        <v>45527.734839999997</v>
      </c>
      <c r="L165" s="21">
        <v>47226.3511</v>
      </c>
      <c r="M165" s="21">
        <v>46634.598469999997</v>
      </c>
      <c r="N165" s="21">
        <v>46071.353130000003</v>
      </c>
      <c r="O165" s="21">
        <v>468.86450000000002</v>
      </c>
      <c r="P165" s="21">
        <v>493.51697000000001</v>
      </c>
      <c r="Q165" s="21">
        <v>481.95330000000001</v>
      </c>
      <c r="R165" s="21">
        <v>474.75896999999998</v>
      </c>
      <c r="S165" s="21">
        <v>428.23259999999999</v>
      </c>
      <c r="T165" s="21">
        <v>451.19711000000001</v>
      </c>
      <c r="U165" s="21">
        <v>440.12777</v>
      </c>
      <c r="V165" s="21">
        <v>433.5926</v>
      </c>
      <c r="W165" s="21">
        <v>43447.440710000003</v>
      </c>
      <c r="X165" s="21">
        <v>45068.47062</v>
      </c>
      <c r="Y165" s="21">
        <v>44503.754359999999</v>
      </c>
      <c r="Z165" s="21">
        <v>43966.218410000001</v>
      </c>
      <c r="AA165" s="21">
        <v>109.56491</v>
      </c>
      <c r="AB165" s="21">
        <v>115.98649</v>
      </c>
      <c r="AC165" s="21">
        <v>111.85404</v>
      </c>
      <c r="AD165" s="21">
        <v>110.73043</v>
      </c>
      <c r="AE165" s="21">
        <v>192.55736999999999</v>
      </c>
      <c r="AF165" s="21">
        <v>201.53870000000001</v>
      </c>
      <c r="AG165" s="21">
        <v>197.03948</v>
      </c>
      <c r="AH165" s="21">
        <v>194.78355999999999</v>
      </c>
      <c r="AI165" s="21">
        <v>342.29142000000002</v>
      </c>
      <c r="AJ165" s="21">
        <v>356.88648999999998</v>
      </c>
      <c r="AK165" s="21">
        <v>350.52082999999999</v>
      </c>
      <c r="AL165" s="21">
        <v>346.34717000000001</v>
      </c>
      <c r="AM165" s="21">
        <v>516.37053000000003</v>
      </c>
      <c r="AN165" s="21">
        <v>537.79711999999995</v>
      </c>
      <c r="AO165" s="21">
        <v>528.90278000000001</v>
      </c>
      <c r="AP165" s="21">
        <v>522.52973999999995</v>
      </c>
      <c r="AQ165" s="21">
        <v>266.55335000000002</v>
      </c>
      <c r="AR165" s="21">
        <v>278.29511000000002</v>
      </c>
      <c r="AS165" s="21">
        <v>272.89609999999999</v>
      </c>
      <c r="AT165" s="21">
        <v>269.68952999999999</v>
      </c>
      <c r="AU165" s="21">
        <v>554.34214999999995</v>
      </c>
      <c r="AV165" s="21">
        <v>577.08609000000001</v>
      </c>
      <c r="AW165" s="21">
        <v>567.85688000000005</v>
      </c>
      <c r="AX165" s="21">
        <v>560.97360000000003</v>
      </c>
      <c r="AY165" s="21">
        <v>4494.8141400000004</v>
      </c>
      <c r="AZ165" s="21">
        <v>4665.8163299999997</v>
      </c>
      <c r="BA165" s="21">
        <v>4606.2910099999999</v>
      </c>
      <c r="BB165" s="21">
        <v>4549.5852299999997</v>
      </c>
      <c r="BC165" s="21">
        <v>314.83956999999998</v>
      </c>
      <c r="BD165" s="21">
        <v>333.86335000000003</v>
      </c>
      <c r="BE165" s="21">
        <v>323.14202</v>
      </c>
      <c r="BF165" s="21">
        <v>318.62905000000001</v>
      </c>
      <c r="BG165" s="21">
        <v>100.12366</v>
      </c>
      <c r="BH165" s="21">
        <v>108.55034000000001</v>
      </c>
      <c r="BI165" s="21">
        <v>101.70641999999999</v>
      </c>
      <c r="BJ165" s="21">
        <v>100.98990000000001</v>
      </c>
      <c r="BK165" s="21">
        <v>779.17908999999997</v>
      </c>
      <c r="BL165" s="21">
        <v>812.30226000000005</v>
      </c>
      <c r="BM165" s="21">
        <v>797.95443999999998</v>
      </c>
      <c r="BN165" s="21">
        <v>788.41114000000005</v>
      </c>
      <c r="BO165" s="21">
        <v>66.154169999999993</v>
      </c>
      <c r="BP165" s="21">
        <v>73.761709999999994</v>
      </c>
      <c r="BQ165" s="21">
        <v>67.192279999999997</v>
      </c>
      <c r="BR165" s="21">
        <v>66.714519999999993</v>
      </c>
      <c r="BS165" s="21">
        <v>360.45544000000001</v>
      </c>
      <c r="BT165" s="21">
        <v>380.69612000000001</v>
      </c>
      <c r="BU165" s="21">
        <v>370.25306999999998</v>
      </c>
      <c r="BV165" s="21">
        <v>364.89726999999999</v>
      </c>
      <c r="BW165" s="21">
        <v>427.06778000000003</v>
      </c>
      <c r="BX165" s="21">
        <v>450.26717000000002</v>
      </c>
      <c r="BY165" s="21">
        <v>438.86268999999999</v>
      </c>
      <c r="BZ165" s="21">
        <v>432.39409000000001</v>
      </c>
      <c r="CA165" s="21">
        <v>546.35140000000001</v>
      </c>
      <c r="CB165" s="21">
        <v>574.77131999999995</v>
      </c>
      <c r="CC165" s="21">
        <v>561.64674000000002</v>
      </c>
      <c r="CD165" s="21">
        <v>553.23410999999999</v>
      </c>
      <c r="CE165" s="21">
        <v>508.61872</v>
      </c>
      <c r="CF165" s="21">
        <v>535.15043000000003</v>
      </c>
      <c r="CG165" s="21">
        <v>522.83893999999998</v>
      </c>
      <c r="CH165" s="21">
        <v>515.01918999999998</v>
      </c>
      <c r="CI165" s="21">
        <v>542.37660000000005</v>
      </c>
      <c r="CJ165" s="21">
        <v>570.51068999999995</v>
      </c>
      <c r="CK165" s="21">
        <v>557.57074999999998</v>
      </c>
      <c r="CL165" s="21">
        <v>549.21199999999999</v>
      </c>
      <c r="CM165" s="21">
        <v>405.57252</v>
      </c>
      <c r="CN165" s="21">
        <v>427.41135000000003</v>
      </c>
      <c r="CO165" s="21">
        <v>416.77339000000001</v>
      </c>
      <c r="CP165" s="21">
        <v>410.62975999999998</v>
      </c>
      <c r="CQ165" s="21">
        <v>443.94569999999999</v>
      </c>
      <c r="CR165" s="21">
        <v>467.47976999999997</v>
      </c>
      <c r="CS165" s="21">
        <v>456.28404</v>
      </c>
      <c r="CT165" s="21">
        <v>449.50817000000001</v>
      </c>
      <c r="CU165" s="21">
        <v>450.34152</v>
      </c>
      <c r="CV165" s="21">
        <v>473.63337000000001</v>
      </c>
      <c r="CW165" s="21">
        <v>463.00193999999999</v>
      </c>
      <c r="CX165" s="21">
        <v>456.03267</v>
      </c>
      <c r="CY165" s="21">
        <v>278.73487999999998</v>
      </c>
      <c r="CZ165" s="21">
        <v>292.4205</v>
      </c>
      <c r="DA165" s="21">
        <v>285.09041999999999</v>
      </c>
      <c r="DB165" s="21">
        <v>281.90749</v>
      </c>
      <c r="DC165" s="21">
        <v>374.63646999999997</v>
      </c>
      <c r="DD165" s="21">
        <v>395.13861000000003</v>
      </c>
      <c r="DE165" s="21">
        <v>384.92977999999999</v>
      </c>
      <c r="DF165" s="21">
        <v>379.29057999999998</v>
      </c>
      <c r="DG165" s="21">
        <v>408.09746999999999</v>
      </c>
      <c r="DH165" s="21">
        <v>429.26119999999997</v>
      </c>
      <c r="DI165" s="21">
        <v>419.53505000000001</v>
      </c>
      <c r="DJ165" s="21">
        <v>413.24277000000001</v>
      </c>
    </row>
    <row r="166" spans="2:114" x14ac:dyDescent="0.25">
      <c r="B166" s="58" t="s">
        <v>298</v>
      </c>
      <c r="C166" s="21">
        <v>45035.727899999998</v>
      </c>
      <c r="D166" s="21">
        <v>46715.999969999997</v>
      </c>
      <c r="E166" s="21">
        <v>46130.60284</v>
      </c>
      <c r="F166" s="21">
        <v>45573.428509999998</v>
      </c>
      <c r="G166" s="21">
        <v>81048.537129999997</v>
      </c>
      <c r="H166" s="21">
        <v>84072.430370000002</v>
      </c>
      <c r="I166" s="21">
        <v>83018.929359999995</v>
      </c>
      <c r="J166" s="21">
        <v>82016.197320000007</v>
      </c>
      <c r="K166" s="21">
        <v>76634.484360000002</v>
      </c>
      <c r="L166" s="21">
        <v>79493.677370000005</v>
      </c>
      <c r="M166" s="21">
        <v>78497.61073</v>
      </c>
      <c r="N166" s="21">
        <v>77549.528950000007</v>
      </c>
      <c r="O166" s="21">
        <v>842.78707999999995</v>
      </c>
      <c r="P166" s="21">
        <v>885.90868</v>
      </c>
      <c r="Q166" s="21">
        <v>867.57217000000003</v>
      </c>
      <c r="R166" s="21">
        <v>853.80355999999995</v>
      </c>
      <c r="S166" s="21">
        <v>977.87248999999997</v>
      </c>
      <c r="T166" s="21">
        <v>1027.25071</v>
      </c>
      <c r="U166" s="21">
        <v>1006.63021</v>
      </c>
      <c r="V166" s="21">
        <v>990.65470000000005</v>
      </c>
      <c r="W166" s="21">
        <v>71819.071790000002</v>
      </c>
      <c r="X166" s="21">
        <v>74498.651100000003</v>
      </c>
      <c r="Y166" s="21">
        <v>73565.169240000003</v>
      </c>
      <c r="Z166" s="21">
        <v>72676.616720000005</v>
      </c>
      <c r="AA166" s="21">
        <v>209.13067000000001</v>
      </c>
      <c r="AB166" s="21">
        <v>220.35422</v>
      </c>
      <c r="AC166" s="21">
        <v>214.34762000000001</v>
      </c>
      <c r="AD166" s="21">
        <v>211.67962</v>
      </c>
      <c r="AE166" s="21">
        <v>406.47523999999999</v>
      </c>
      <c r="AF166" s="21">
        <v>424.34190000000001</v>
      </c>
      <c r="AG166" s="21">
        <v>416.61865</v>
      </c>
      <c r="AH166" s="21">
        <v>411.43529999999998</v>
      </c>
      <c r="AI166" s="21">
        <v>622.13905</v>
      </c>
      <c r="AJ166" s="21">
        <v>648.09421999999995</v>
      </c>
      <c r="AK166" s="21">
        <v>637.65899999999999</v>
      </c>
      <c r="AL166" s="21">
        <v>629.72576000000004</v>
      </c>
      <c r="AM166" s="21">
        <v>964.74797000000001</v>
      </c>
      <c r="AN166" s="21">
        <v>1004.04902</v>
      </c>
      <c r="AO166" s="21">
        <v>988.81795</v>
      </c>
      <c r="AP166" s="21">
        <v>976.50620000000004</v>
      </c>
      <c r="AQ166" s="21">
        <v>1012.27915</v>
      </c>
      <c r="AR166" s="21">
        <v>1053.13402</v>
      </c>
      <c r="AS166" s="21">
        <v>1037.55342</v>
      </c>
      <c r="AT166" s="21">
        <v>1024.64266</v>
      </c>
      <c r="AU166" s="21">
        <v>1351.8774000000001</v>
      </c>
      <c r="AV166" s="21">
        <v>1405.7440899999999</v>
      </c>
      <c r="AW166" s="21">
        <v>1385.62563</v>
      </c>
      <c r="AX166" s="21">
        <v>1368.35268</v>
      </c>
      <c r="AY166" s="21">
        <v>1144.12292</v>
      </c>
      <c r="AZ166" s="21">
        <v>1187.65031</v>
      </c>
      <c r="BA166" s="21">
        <v>1172.49857</v>
      </c>
      <c r="BB166" s="21">
        <v>1158.0645199999999</v>
      </c>
      <c r="BC166" s="21">
        <v>646.16677000000004</v>
      </c>
      <c r="BD166" s="21">
        <v>682.32619</v>
      </c>
      <c r="BE166" s="21">
        <v>665.16966000000002</v>
      </c>
      <c r="BF166" s="21">
        <v>654.61325999999997</v>
      </c>
      <c r="BG166" s="21">
        <v>191.62044</v>
      </c>
      <c r="BH166" s="21">
        <v>205.61705000000001</v>
      </c>
      <c r="BI166" s="21">
        <v>196.40900999999999</v>
      </c>
      <c r="BJ166" s="21">
        <v>193.95583999999999</v>
      </c>
      <c r="BK166" s="21">
        <v>1319.1827800000001</v>
      </c>
      <c r="BL166" s="21">
        <v>1374.4347600000001</v>
      </c>
      <c r="BM166" s="21">
        <v>1352.12571</v>
      </c>
      <c r="BN166" s="21">
        <v>1335.2572299999999</v>
      </c>
      <c r="BO166" s="21">
        <v>110.16746000000001</v>
      </c>
      <c r="BP166" s="21">
        <v>121.87412</v>
      </c>
      <c r="BQ166" s="21">
        <v>113.40752999999999</v>
      </c>
      <c r="BR166" s="21">
        <v>111.60778999999999</v>
      </c>
      <c r="BS166" s="21">
        <v>751.90288999999996</v>
      </c>
      <c r="BT166" s="21">
        <v>791.61377000000005</v>
      </c>
      <c r="BU166" s="21">
        <v>774.01525000000004</v>
      </c>
      <c r="BV166" s="21">
        <v>761.73143000000005</v>
      </c>
      <c r="BW166" s="21">
        <v>846.24563000000001</v>
      </c>
      <c r="BX166" s="21">
        <v>890.13589000000002</v>
      </c>
      <c r="BY166" s="21">
        <v>871.13244999999995</v>
      </c>
      <c r="BZ166" s="21">
        <v>857.30733999999995</v>
      </c>
      <c r="CA166" s="21">
        <v>933.84137999999996</v>
      </c>
      <c r="CB166" s="21">
        <v>981.47796000000005</v>
      </c>
      <c r="CC166" s="21">
        <v>961.30424000000005</v>
      </c>
      <c r="CD166" s="21">
        <v>946.04808000000003</v>
      </c>
      <c r="CE166" s="21">
        <v>943.96635000000003</v>
      </c>
      <c r="CF166" s="21">
        <v>991.78371000000004</v>
      </c>
      <c r="CG166" s="21">
        <v>971.72694000000001</v>
      </c>
      <c r="CH166" s="21">
        <v>956.30537000000004</v>
      </c>
      <c r="CI166" s="21">
        <v>1058.8599300000001</v>
      </c>
      <c r="CJ166" s="21">
        <v>1111.9704200000001</v>
      </c>
      <c r="CK166" s="21">
        <v>1089.99935</v>
      </c>
      <c r="CL166" s="21">
        <v>1072.70075</v>
      </c>
      <c r="CM166" s="21">
        <v>982.89248999999995</v>
      </c>
      <c r="CN166" s="21">
        <v>1032.3738900000001</v>
      </c>
      <c r="CO166" s="21">
        <v>1011.79784</v>
      </c>
      <c r="CP166" s="21">
        <v>995.74032</v>
      </c>
      <c r="CQ166" s="21">
        <v>1035.37204</v>
      </c>
      <c r="CR166" s="21">
        <v>1087.1647499999999</v>
      </c>
      <c r="CS166" s="21">
        <v>1065.8207199999999</v>
      </c>
      <c r="CT166" s="21">
        <v>1048.9058399999999</v>
      </c>
      <c r="CU166" s="21">
        <v>798.37310000000002</v>
      </c>
      <c r="CV166" s="21">
        <v>838.72037999999998</v>
      </c>
      <c r="CW166" s="21">
        <v>821.85202000000004</v>
      </c>
      <c r="CX166" s="21">
        <v>808.80899999999997</v>
      </c>
      <c r="CY166" s="21">
        <v>580.91589999999997</v>
      </c>
      <c r="CZ166" s="21">
        <v>607.48775999999998</v>
      </c>
      <c r="DA166" s="21">
        <v>595.41561000000002</v>
      </c>
      <c r="DB166" s="21">
        <v>588.00730999999996</v>
      </c>
      <c r="DC166" s="21">
        <v>767.91504999999995</v>
      </c>
      <c r="DD166" s="21">
        <v>807.79069000000004</v>
      </c>
      <c r="DE166" s="21">
        <v>790.49829</v>
      </c>
      <c r="DF166" s="21">
        <v>777.95286999999996</v>
      </c>
      <c r="DG166" s="21">
        <v>858.28853000000004</v>
      </c>
      <c r="DH166" s="21">
        <v>901.00599</v>
      </c>
      <c r="DI166" s="21">
        <v>883.52945999999997</v>
      </c>
      <c r="DJ166" s="21">
        <v>869.50759000000005</v>
      </c>
    </row>
    <row r="167" spans="2:114" x14ac:dyDescent="0.25">
      <c r="B167" s="58" t="s">
        <v>299</v>
      </c>
      <c r="C167" s="21">
        <v>39653.678189999999</v>
      </c>
      <c r="D167" s="21">
        <v>41133.147290000001</v>
      </c>
      <c r="E167" s="21">
        <v>40617.708760000001</v>
      </c>
      <c r="F167" s="21">
        <v>40127.12023</v>
      </c>
      <c r="G167" s="21">
        <v>75104.583100000003</v>
      </c>
      <c r="H167" s="21">
        <v>77906.709449999995</v>
      </c>
      <c r="I167" s="21">
        <v>76930.470310000004</v>
      </c>
      <c r="J167" s="21">
        <v>76001.276830000003</v>
      </c>
      <c r="K167" s="21">
        <v>67598.292149999994</v>
      </c>
      <c r="L167" s="21">
        <v>70120.349499999997</v>
      </c>
      <c r="M167" s="21">
        <v>69241.731939999998</v>
      </c>
      <c r="N167" s="21">
        <v>68405.441200000001</v>
      </c>
      <c r="O167" s="21">
        <v>737.95060000000001</v>
      </c>
      <c r="P167" s="21">
        <v>774.90835000000004</v>
      </c>
      <c r="Q167" s="21">
        <v>760.28213000000005</v>
      </c>
      <c r="R167" s="21">
        <v>747.55507</v>
      </c>
      <c r="S167" s="21">
        <v>862.08235999999999</v>
      </c>
      <c r="T167" s="21">
        <v>904.72340999999994</v>
      </c>
      <c r="U167" s="21">
        <v>888.05708000000004</v>
      </c>
      <c r="V167" s="21">
        <v>873.30753000000004</v>
      </c>
      <c r="W167" s="21">
        <v>63631.637569999999</v>
      </c>
      <c r="X167" s="21">
        <v>66005.742599999998</v>
      </c>
      <c r="Y167" s="21">
        <v>65178.678449999999</v>
      </c>
      <c r="Z167" s="21">
        <v>64391.42166</v>
      </c>
      <c r="AA167" s="21">
        <v>179.21238</v>
      </c>
      <c r="AB167" s="21">
        <v>188.38290000000001</v>
      </c>
      <c r="AC167" s="21">
        <v>184.08306999999999</v>
      </c>
      <c r="AD167" s="21">
        <v>181.36690999999999</v>
      </c>
      <c r="AE167" s="21">
        <v>384.48674</v>
      </c>
      <c r="AF167" s="21">
        <v>400.84393999999998</v>
      </c>
      <c r="AG167" s="21">
        <v>394.37304</v>
      </c>
      <c r="AH167" s="21">
        <v>389.15656999999999</v>
      </c>
      <c r="AI167" s="21">
        <v>557.01738</v>
      </c>
      <c r="AJ167" s="21">
        <v>579.85626000000002</v>
      </c>
      <c r="AK167" s="21">
        <v>571.19230000000005</v>
      </c>
      <c r="AL167" s="21">
        <v>563.78916000000004</v>
      </c>
      <c r="AM167" s="21">
        <v>842.79087000000004</v>
      </c>
      <c r="AN167" s="21">
        <v>876.72754999999995</v>
      </c>
      <c r="AO167" s="21">
        <v>864.13486999999998</v>
      </c>
      <c r="AP167" s="21">
        <v>853.03913</v>
      </c>
      <c r="AQ167" s="21">
        <v>1003.0665299999999</v>
      </c>
      <c r="AR167" s="21">
        <v>1042.9188300000001</v>
      </c>
      <c r="AS167" s="21">
        <v>1028.3942400000001</v>
      </c>
      <c r="AT167" s="21">
        <v>1015.29609</v>
      </c>
      <c r="AU167" s="21">
        <v>1229.88867</v>
      </c>
      <c r="AV167" s="21">
        <v>1278.4395500000001</v>
      </c>
      <c r="AW167" s="21">
        <v>1260.88356</v>
      </c>
      <c r="AX167" s="21">
        <v>1244.85535</v>
      </c>
      <c r="AY167" s="21">
        <v>267.58219000000003</v>
      </c>
      <c r="AZ167" s="21">
        <v>277.76218</v>
      </c>
      <c r="BA167" s="21">
        <v>274.21856000000002</v>
      </c>
      <c r="BB167" s="21">
        <v>270.84278999999998</v>
      </c>
      <c r="BC167" s="21">
        <v>584.51896999999997</v>
      </c>
      <c r="BD167" s="21">
        <v>615.91224</v>
      </c>
      <c r="BE167" s="21">
        <v>602.55143999999996</v>
      </c>
      <c r="BF167" s="21">
        <v>592.10289999999998</v>
      </c>
      <c r="BG167" s="21">
        <v>129.55376000000001</v>
      </c>
      <c r="BH167" s="21">
        <v>139.30474000000001</v>
      </c>
      <c r="BI167" s="21">
        <v>133.60694000000001</v>
      </c>
      <c r="BJ167" s="21">
        <v>131.07078000000001</v>
      </c>
      <c r="BK167" s="21">
        <v>1123.56745</v>
      </c>
      <c r="BL167" s="21">
        <v>1169.9594199999999</v>
      </c>
      <c r="BM167" s="21">
        <v>1152.2344599999999</v>
      </c>
      <c r="BN167" s="21">
        <v>1137.21225</v>
      </c>
      <c r="BO167" s="21">
        <v>74.292050000000003</v>
      </c>
      <c r="BP167" s="21">
        <v>82.519620000000003</v>
      </c>
      <c r="BQ167" s="21">
        <v>77.290419999999997</v>
      </c>
      <c r="BR167" s="21">
        <v>75.210359999999994</v>
      </c>
      <c r="BS167" s="21">
        <v>708.80147999999997</v>
      </c>
      <c r="BT167" s="21">
        <v>744.93230000000005</v>
      </c>
      <c r="BU167" s="21">
        <v>730.36586999999997</v>
      </c>
      <c r="BV167" s="21">
        <v>718.01957000000004</v>
      </c>
      <c r="BW167" s="21">
        <v>787.69448999999997</v>
      </c>
      <c r="BX167" s="21">
        <v>827.32299999999998</v>
      </c>
      <c r="BY167" s="21">
        <v>811.54639999999995</v>
      </c>
      <c r="BZ167" s="21">
        <v>797.94430999999997</v>
      </c>
      <c r="CA167" s="21">
        <v>791.95006000000001</v>
      </c>
      <c r="CB167" s="21">
        <v>831.64349000000004</v>
      </c>
      <c r="CC167" s="21">
        <v>815.93417999999997</v>
      </c>
      <c r="CD167" s="21">
        <v>802.25675000000001</v>
      </c>
      <c r="CE167" s="21">
        <v>844.40012000000002</v>
      </c>
      <c r="CF167" s="21">
        <v>886.24659999999994</v>
      </c>
      <c r="CG167" s="21">
        <v>869.89345000000003</v>
      </c>
      <c r="CH167" s="21">
        <v>855.39445999999998</v>
      </c>
      <c r="CI167" s="21">
        <v>894.24036000000001</v>
      </c>
      <c r="CJ167" s="21">
        <v>938.41980999999998</v>
      </c>
      <c r="CK167" s="21">
        <v>921.21627000000001</v>
      </c>
      <c r="CL167" s="21">
        <v>905.88505999999995</v>
      </c>
      <c r="CM167" s="21">
        <v>899.23711000000003</v>
      </c>
      <c r="CN167" s="21">
        <v>943.48734000000002</v>
      </c>
      <c r="CO167" s="21">
        <v>926.33438999999998</v>
      </c>
      <c r="CP167" s="21">
        <v>910.94880000000001</v>
      </c>
      <c r="CQ167" s="21">
        <v>946.39658999999995</v>
      </c>
      <c r="CR167" s="21">
        <v>992.73756000000003</v>
      </c>
      <c r="CS167" s="21">
        <v>974.87586999999996</v>
      </c>
      <c r="CT167" s="21">
        <v>958.72511999999995</v>
      </c>
      <c r="CU167" s="21">
        <v>699.52232000000004</v>
      </c>
      <c r="CV167" s="21">
        <v>734.18158000000005</v>
      </c>
      <c r="CW167" s="21">
        <v>720.61825999999996</v>
      </c>
      <c r="CX167" s="21">
        <v>708.63061000000005</v>
      </c>
      <c r="CY167" s="21">
        <v>535.81745999999998</v>
      </c>
      <c r="CZ167" s="21">
        <v>559.42228999999998</v>
      </c>
      <c r="DA167" s="21">
        <v>549.73428999999999</v>
      </c>
      <c r="DB167" s="21">
        <v>542.31744000000003</v>
      </c>
      <c r="DC167" s="21">
        <v>726.28770999999995</v>
      </c>
      <c r="DD167" s="21">
        <v>762.80637000000002</v>
      </c>
      <c r="DE167" s="21">
        <v>748.29864999999995</v>
      </c>
      <c r="DF167" s="21">
        <v>735.73884999999996</v>
      </c>
      <c r="DG167" s="21">
        <v>722.95532000000003</v>
      </c>
      <c r="DH167" s="21">
        <v>758.44320000000005</v>
      </c>
      <c r="DI167" s="21">
        <v>744.72437000000002</v>
      </c>
      <c r="DJ167" s="21">
        <v>732.37224000000003</v>
      </c>
    </row>
    <row r="168" spans="2:114" x14ac:dyDescent="0.25">
      <c r="B168" s="58" t="s">
        <v>300</v>
      </c>
      <c r="C168" s="21">
        <v>-61076.597390000003</v>
      </c>
      <c r="D168" s="21">
        <v>-63355.35039</v>
      </c>
      <c r="E168" s="21">
        <v>-62561.445950000001</v>
      </c>
      <c r="F168" s="21">
        <v>-61805.816720000003</v>
      </c>
      <c r="G168" s="21">
        <v>-135254.65753999999</v>
      </c>
      <c r="H168" s="21">
        <v>-140300.96260999999</v>
      </c>
      <c r="I168" s="21">
        <v>-138542.86897000001</v>
      </c>
      <c r="J168" s="21">
        <v>-136869.49911</v>
      </c>
      <c r="K168" s="21">
        <v>-112696.47727</v>
      </c>
      <c r="L168" s="21">
        <v>-116901.12459000001</v>
      </c>
      <c r="M168" s="21">
        <v>-115436.33753</v>
      </c>
      <c r="N168" s="21">
        <v>-114042.11562</v>
      </c>
      <c r="O168" s="21">
        <v>-1420.68343</v>
      </c>
      <c r="P168" s="21">
        <v>-1441.8522</v>
      </c>
      <c r="Q168" s="21">
        <v>-1432.5800300000001</v>
      </c>
      <c r="R168" s="21">
        <v>-1427.4015300000001</v>
      </c>
      <c r="S168" s="21">
        <v>-1528.5394799999999</v>
      </c>
      <c r="T168" s="21">
        <v>-1554.54018</v>
      </c>
      <c r="U168" s="21">
        <v>-1543.5892799999999</v>
      </c>
      <c r="V168" s="21">
        <v>-1536.45019</v>
      </c>
      <c r="W168" s="21">
        <v>-106701.1833</v>
      </c>
      <c r="X168" s="21">
        <v>-110682.21893</v>
      </c>
      <c r="Y168" s="21">
        <v>-109295.35027</v>
      </c>
      <c r="Z168" s="21">
        <v>-107975.23289</v>
      </c>
      <c r="AA168" s="21">
        <v>-340.0009</v>
      </c>
      <c r="AB168" s="21">
        <v>-326.90978000000001</v>
      </c>
      <c r="AC168" s="21">
        <v>-329.63081</v>
      </c>
      <c r="AD168" s="21">
        <v>-335.74475000000001</v>
      </c>
      <c r="AE168" s="21">
        <v>-751.08393000000001</v>
      </c>
      <c r="AF168" s="21">
        <v>-760.75406999999996</v>
      </c>
      <c r="AG168" s="21">
        <v>-756.13878999999997</v>
      </c>
      <c r="AH168" s="21">
        <v>-754.13616000000002</v>
      </c>
      <c r="AI168" s="21">
        <v>-1101.5169699999999</v>
      </c>
      <c r="AJ168" s="21">
        <v>-1125.454</v>
      </c>
      <c r="AK168" s="21">
        <v>-1115.9743000000001</v>
      </c>
      <c r="AL168" s="21">
        <v>-1109.14491</v>
      </c>
      <c r="AM168" s="21">
        <v>-1547.56303</v>
      </c>
      <c r="AN168" s="21">
        <v>-1586.22027</v>
      </c>
      <c r="AO168" s="21">
        <v>-1571.48954</v>
      </c>
      <c r="AP168" s="21">
        <v>-1559.87969</v>
      </c>
      <c r="AQ168" s="21">
        <v>-1469.57573</v>
      </c>
      <c r="AR168" s="21">
        <v>-1507.3438000000001</v>
      </c>
      <c r="AS168" s="21">
        <v>-1493.1049700000001</v>
      </c>
      <c r="AT168" s="21">
        <v>-1481.6358499999999</v>
      </c>
      <c r="AU168" s="21">
        <v>-1794.06898</v>
      </c>
      <c r="AV168" s="21">
        <v>-1843.7701300000001</v>
      </c>
      <c r="AW168" s="21">
        <v>-1825.3599099999999</v>
      </c>
      <c r="AX168" s="21">
        <v>-1809.8962100000001</v>
      </c>
      <c r="AY168" s="21">
        <v>-2956.5508</v>
      </c>
      <c r="AZ168" s="21">
        <v>-3069.0308</v>
      </c>
      <c r="BA168" s="21">
        <v>-3029.8768700000001</v>
      </c>
      <c r="BB168" s="21">
        <v>-2992.57755</v>
      </c>
      <c r="BC168" s="21">
        <v>-1092.5962500000001</v>
      </c>
      <c r="BD168" s="21">
        <v>-1083.3315500000001</v>
      </c>
      <c r="BE168" s="21">
        <v>-1083.8396299999999</v>
      </c>
      <c r="BF168" s="21">
        <v>-1090.5161800000001</v>
      </c>
      <c r="BG168" s="21">
        <v>-312.93552</v>
      </c>
      <c r="BH168" s="21">
        <v>-271.11907000000002</v>
      </c>
      <c r="BI168" s="21">
        <v>-281.77332999999999</v>
      </c>
      <c r="BJ168" s="21">
        <v>-299.21744000000001</v>
      </c>
      <c r="BK168" s="21">
        <v>-2164.83223</v>
      </c>
      <c r="BL168" s="21">
        <v>-2207.7488499999999</v>
      </c>
      <c r="BM168" s="21">
        <v>-2190.2478099999998</v>
      </c>
      <c r="BN168" s="21">
        <v>-2178.3629900000001</v>
      </c>
      <c r="BO168" s="21">
        <v>-189.43186</v>
      </c>
      <c r="BP168" s="21">
        <v>-141.60802000000001</v>
      </c>
      <c r="BQ168" s="21">
        <v>-155.57015999999999</v>
      </c>
      <c r="BR168" s="21">
        <v>-176.34289999999999</v>
      </c>
      <c r="BS168" s="21">
        <v>-1391.1405</v>
      </c>
      <c r="BT168" s="21">
        <v>-1405.1064699999999</v>
      </c>
      <c r="BU168" s="21">
        <v>-1397.95496</v>
      </c>
      <c r="BV168" s="21">
        <v>-1395.8685399999999</v>
      </c>
      <c r="BW168" s="21">
        <v>-1555.8224299999999</v>
      </c>
      <c r="BX168" s="21">
        <v>-1578.9364599999999</v>
      </c>
      <c r="BY168" s="21">
        <v>-1568.7937099999999</v>
      </c>
      <c r="BZ168" s="21">
        <v>-1563.0891999999999</v>
      </c>
      <c r="CA168" s="21">
        <v>-1484.1902700000001</v>
      </c>
      <c r="CB168" s="21">
        <v>-1504.01135</v>
      </c>
      <c r="CC168" s="21">
        <v>-1494.9605100000001</v>
      </c>
      <c r="CD168" s="21">
        <v>-1490.5986399999999</v>
      </c>
      <c r="CE168" s="21">
        <v>-1576.82536</v>
      </c>
      <c r="CF168" s="21">
        <v>-1603.4507699999999</v>
      </c>
      <c r="CG168" s="21">
        <v>-1592.07538</v>
      </c>
      <c r="CH168" s="21">
        <v>-1585.1490200000001</v>
      </c>
      <c r="CI168" s="21">
        <v>-1634.8235199999999</v>
      </c>
      <c r="CJ168" s="21">
        <v>-1662.97228</v>
      </c>
      <c r="CK168" s="21">
        <v>-1651.0024599999999</v>
      </c>
      <c r="CL168" s="21">
        <v>-1643.5973100000001</v>
      </c>
      <c r="CM168" s="21">
        <v>-1547.6165100000001</v>
      </c>
      <c r="CN168" s="21">
        <v>-1573.5714</v>
      </c>
      <c r="CO168" s="21">
        <v>-1562.43965</v>
      </c>
      <c r="CP168" s="21">
        <v>-1555.72729</v>
      </c>
      <c r="CQ168" s="21">
        <v>-1590.7410199999999</v>
      </c>
      <c r="CR168" s="21">
        <v>-1618.7581700000001</v>
      </c>
      <c r="CS168" s="21">
        <v>-1607.0189</v>
      </c>
      <c r="CT168" s="21">
        <v>-1599.4772499999999</v>
      </c>
      <c r="CU168" s="21">
        <v>-1304.3608400000001</v>
      </c>
      <c r="CV168" s="21">
        <v>-1327.3914</v>
      </c>
      <c r="CW168" s="21">
        <v>-1317.79781</v>
      </c>
      <c r="CX168" s="21">
        <v>-1311.4750300000001</v>
      </c>
      <c r="CY168" s="21">
        <v>-1011.46645</v>
      </c>
      <c r="CZ168" s="21">
        <v>-1014.6530299999999</v>
      </c>
      <c r="DA168" s="21">
        <v>-1011.14246</v>
      </c>
      <c r="DB168" s="21">
        <v>-1012.38563</v>
      </c>
      <c r="DC168" s="21">
        <v>-1440.76811</v>
      </c>
      <c r="DD168" s="21">
        <v>-1461.4401499999999</v>
      </c>
      <c r="DE168" s="21">
        <v>-1452.2828300000001</v>
      </c>
      <c r="DF168" s="21">
        <v>-1447.4155599999999</v>
      </c>
      <c r="DG168" s="21">
        <v>-1294.5047199999999</v>
      </c>
      <c r="DH168" s="21">
        <v>-1318.5521900000001</v>
      </c>
      <c r="DI168" s="21">
        <v>-1308.6431</v>
      </c>
      <c r="DJ168" s="21">
        <v>-1301.9687200000001</v>
      </c>
    </row>
    <row r="169" spans="2:114" x14ac:dyDescent="0.25">
      <c r="B169" s="58" t="s">
        <v>301</v>
      </c>
      <c r="C169" s="21">
        <v>-54719.31134</v>
      </c>
      <c r="D169" s="21">
        <v>-56760.875549999997</v>
      </c>
      <c r="E169" s="21">
        <v>-56049.606319999999</v>
      </c>
      <c r="F169" s="21">
        <v>-55372.628349999999</v>
      </c>
      <c r="G169" s="21">
        <v>-136570.05142999999</v>
      </c>
      <c r="H169" s="21">
        <v>-141665.43341</v>
      </c>
      <c r="I169" s="21">
        <v>-139890.24174999999</v>
      </c>
      <c r="J169" s="21">
        <v>-138200.59784999999</v>
      </c>
      <c r="K169" s="21">
        <v>-109303.8921</v>
      </c>
      <c r="L169" s="21">
        <v>-113381.96382999999</v>
      </c>
      <c r="M169" s="21">
        <v>-111961.27233000001</v>
      </c>
      <c r="N169" s="21">
        <v>-110609.02171</v>
      </c>
      <c r="O169" s="21">
        <v>-1487.49632</v>
      </c>
      <c r="P169" s="21">
        <v>-1510.90407</v>
      </c>
      <c r="Q169" s="21">
        <v>-1501.5506499999999</v>
      </c>
      <c r="R169" s="21">
        <v>-1495.84123</v>
      </c>
      <c r="S169" s="21">
        <v>-1557.76992</v>
      </c>
      <c r="T169" s="21">
        <v>-1584.29964</v>
      </c>
      <c r="U169" s="21">
        <v>-1573.8819800000001</v>
      </c>
      <c r="V169" s="21">
        <v>-1566.8281099999999</v>
      </c>
      <c r="W169" s="21">
        <v>-104203.10245999999</v>
      </c>
      <c r="X169" s="21">
        <v>-108090.93436</v>
      </c>
      <c r="Y169" s="21">
        <v>-106736.53496999999</v>
      </c>
      <c r="Z169" s="21">
        <v>-105447.32408999999</v>
      </c>
      <c r="AA169" s="21">
        <v>-333.88090999999997</v>
      </c>
      <c r="AB169" s="21">
        <v>-320.05757999999997</v>
      </c>
      <c r="AC169" s="21">
        <v>-323.47172</v>
      </c>
      <c r="AD169" s="21">
        <v>-330.10288000000003</v>
      </c>
      <c r="AE169" s="21">
        <v>-773.41848000000005</v>
      </c>
      <c r="AF169" s="21">
        <v>-783.57921999999996</v>
      </c>
      <c r="AG169" s="21">
        <v>-779.11802999999998</v>
      </c>
      <c r="AH169" s="21">
        <v>-777.14710000000002</v>
      </c>
      <c r="AI169" s="21">
        <v>-1174.30495</v>
      </c>
      <c r="AJ169" s="21">
        <v>-1200.68082</v>
      </c>
      <c r="AK169" s="21">
        <v>-1190.66578</v>
      </c>
      <c r="AL169" s="21">
        <v>-1183.20616</v>
      </c>
      <c r="AM169" s="21">
        <v>-1627.10491</v>
      </c>
      <c r="AN169" s="21">
        <v>-1668.41804</v>
      </c>
      <c r="AO169" s="21">
        <v>-1653.1148700000001</v>
      </c>
      <c r="AP169" s="21">
        <v>-1640.82591</v>
      </c>
      <c r="AQ169" s="21">
        <v>-1309.0402200000001</v>
      </c>
      <c r="AR169" s="21">
        <v>-1340.3242</v>
      </c>
      <c r="AS169" s="21">
        <v>-1328.62445</v>
      </c>
      <c r="AT169" s="21">
        <v>-1319.5196000000001</v>
      </c>
      <c r="AU169" s="21">
        <v>-1738.75864</v>
      </c>
      <c r="AV169" s="21">
        <v>-1785.99297</v>
      </c>
      <c r="AW169" s="21">
        <v>-1768.7478599999999</v>
      </c>
      <c r="AX169" s="21">
        <v>-1754.3064199999999</v>
      </c>
      <c r="AY169" s="21">
        <v>912.13058000000001</v>
      </c>
      <c r="AZ169" s="21">
        <v>946.83196999999996</v>
      </c>
      <c r="BA169" s="21">
        <v>934.75252999999998</v>
      </c>
      <c r="BB169" s="21">
        <v>923.24525000000006</v>
      </c>
      <c r="BC169" s="21">
        <v>-1076.07125</v>
      </c>
      <c r="BD169" s="21">
        <v>-1064.9956400000001</v>
      </c>
      <c r="BE169" s="21">
        <v>-1067.0787700000001</v>
      </c>
      <c r="BF169" s="21">
        <v>-1074.7998</v>
      </c>
      <c r="BG169" s="21">
        <v>-283.87799999999999</v>
      </c>
      <c r="BH169" s="21">
        <v>-239.95086000000001</v>
      </c>
      <c r="BI169" s="21">
        <v>-252.24628999999999</v>
      </c>
      <c r="BJ169" s="21">
        <v>-270.95854000000003</v>
      </c>
      <c r="BK169" s="21">
        <v>-2283.53665</v>
      </c>
      <c r="BL169" s="21">
        <v>-2330.2519400000001</v>
      </c>
      <c r="BM169" s="21">
        <v>-2312.1169199999999</v>
      </c>
      <c r="BN169" s="21">
        <v>-2299.3656700000001</v>
      </c>
      <c r="BO169" s="21">
        <v>-172.82758000000001</v>
      </c>
      <c r="BP169" s="21">
        <v>-123.19105999999999</v>
      </c>
      <c r="BQ169" s="21">
        <v>-138.68332000000001</v>
      </c>
      <c r="BR169" s="21">
        <v>-160.49506</v>
      </c>
      <c r="BS169" s="21">
        <v>-1444.0584899999999</v>
      </c>
      <c r="BT169" s="21">
        <v>-1459.5297499999999</v>
      </c>
      <c r="BU169" s="21">
        <v>-1452.63562</v>
      </c>
      <c r="BV169" s="21">
        <v>-1450.3303900000001</v>
      </c>
      <c r="BW169" s="21">
        <v>-1641.7263</v>
      </c>
      <c r="BX169" s="21">
        <v>-1667.8617899999999</v>
      </c>
      <c r="BY169" s="21">
        <v>-1657.44928</v>
      </c>
      <c r="BZ169" s="21">
        <v>-1650.9509</v>
      </c>
      <c r="CA169" s="21">
        <v>-1534.5730699999999</v>
      </c>
      <c r="CB169" s="21">
        <v>-1555.8174200000001</v>
      </c>
      <c r="CC169" s="21">
        <v>-1547.0223000000001</v>
      </c>
      <c r="CD169" s="21">
        <v>-1542.46135</v>
      </c>
      <c r="CE169" s="21">
        <v>-1625.65039</v>
      </c>
      <c r="CF169" s="21">
        <v>-1653.68148</v>
      </c>
      <c r="CG169" s="21">
        <v>-1642.5257200000001</v>
      </c>
      <c r="CH169" s="21">
        <v>-1635.39049</v>
      </c>
      <c r="CI169" s="21">
        <v>-1724.0279399999999</v>
      </c>
      <c r="CJ169" s="21">
        <v>-1755.4000799999999</v>
      </c>
      <c r="CK169" s="21">
        <v>-1743.0397</v>
      </c>
      <c r="CL169" s="21">
        <v>-1734.77108</v>
      </c>
      <c r="CM169" s="21">
        <v>-1533.4060300000001</v>
      </c>
      <c r="CN169" s="21">
        <v>-1557.91399</v>
      </c>
      <c r="CO169" s="21">
        <v>-1547.9743100000001</v>
      </c>
      <c r="CP169" s="21">
        <v>-1542.08969</v>
      </c>
      <c r="CQ169" s="21">
        <v>-1575.7142799999999</v>
      </c>
      <c r="CR169" s="21">
        <v>-1602.2460900000001</v>
      </c>
      <c r="CS169" s="21">
        <v>-1591.70973</v>
      </c>
      <c r="CT169" s="21">
        <v>-1585.0074199999999</v>
      </c>
      <c r="CU169" s="21">
        <v>-1344.90428</v>
      </c>
      <c r="CV169" s="21">
        <v>-1369.1057499999999</v>
      </c>
      <c r="CW169" s="21">
        <v>-1359.69533</v>
      </c>
      <c r="CX169" s="21">
        <v>-1353.1796099999999</v>
      </c>
      <c r="CY169" s="21">
        <v>-1009.10603</v>
      </c>
      <c r="CZ169" s="21">
        <v>-1011.5259</v>
      </c>
      <c r="DA169" s="21">
        <v>-1008.88204</v>
      </c>
      <c r="DB169" s="21">
        <v>-1010.7492999999999</v>
      </c>
      <c r="DC169" s="21">
        <v>-1518.4666199999999</v>
      </c>
      <c r="DD169" s="21">
        <v>-1541.84961</v>
      </c>
      <c r="DE169" s="21">
        <v>-1532.4626599999999</v>
      </c>
      <c r="DF169" s="21">
        <v>-1526.9045900000001</v>
      </c>
      <c r="DG169" s="21">
        <v>-1356.8688500000001</v>
      </c>
      <c r="DH169" s="21">
        <v>-1383.12078</v>
      </c>
      <c r="DI169" s="21">
        <v>-1372.9947999999999</v>
      </c>
      <c r="DJ169" s="21">
        <v>-1365.74956</v>
      </c>
    </row>
    <row r="170" spans="2:114" x14ac:dyDescent="0.25">
      <c r="B170" s="58" t="s">
        <v>302</v>
      </c>
      <c r="C170" s="21">
        <v>76017.910980000001</v>
      </c>
      <c r="D170" s="21">
        <v>78854.120769999994</v>
      </c>
      <c r="E170" s="21">
        <v>77866.00159</v>
      </c>
      <c r="F170" s="21">
        <v>76925.520980000001</v>
      </c>
      <c r="G170" s="21">
        <v>132602.16776000001</v>
      </c>
      <c r="H170" s="21">
        <v>137549.50935000001</v>
      </c>
      <c r="I170" s="21">
        <v>135825.89381000001</v>
      </c>
      <c r="J170" s="21">
        <v>134185.34054999999</v>
      </c>
      <c r="K170" s="21">
        <v>122236.4587</v>
      </c>
      <c r="L170" s="21">
        <v>126797.03780000001</v>
      </c>
      <c r="M170" s="21">
        <v>125208.25358999999</v>
      </c>
      <c r="N170" s="21">
        <v>123696.00801999999</v>
      </c>
      <c r="O170" s="21">
        <v>1301.31564</v>
      </c>
      <c r="P170" s="21">
        <v>1370.3855599999999</v>
      </c>
      <c r="Q170" s="21">
        <v>1339.5852600000001</v>
      </c>
      <c r="R170" s="21">
        <v>1318.32564</v>
      </c>
      <c r="S170" s="21">
        <v>1495.56519</v>
      </c>
      <c r="T170" s="21">
        <v>1573.7479800000001</v>
      </c>
      <c r="U170" s="21">
        <v>1539.5473500000001</v>
      </c>
      <c r="V170" s="21">
        <v>1515.1142600000001</v>
      </c>
      <c r="W170" s="21">
        <v>114844.35475</v>
      </c>
      <c r="X170" s="21">
        <v>119129.21321</v>
      </c>
      <c r="Y170" s="21">
        <v>117636.50215</v>
      </c>
      <c r="Z170" s="21">
        <v>116215.63667000001</v>
      </c>
      <c r="AA170" s="21">
        <v>338.18567000000002</v>
      </c>
      <c r="AB170" s="21">
        <v>357.60248000000001</v>
      </c>
      <c r="AC170" s="21">
        <v>346.62184000000002</v>
      </c>
      <c r="AD170" s="21">
        <v>342.30745000000002</v>
      </c>
      <c r="AE170" s="21">
        <v>657.42472999999995</v>
      </c>
      <c r="AF170" s="21">
        <v>687.25966000000005</v>
      </c>
      <c r="AG170" s="21">
        <v>673.83034999999995</v>
      </c>
      <c r="AH170" s="21">
        <v>665.44691999999998</v>
      </c>
      <c r="AI170" s="21">
        <v>944.62963999999999</v>
      </c>
      <c r="AJ170" s="21">
        <v>985.15803000000005</v>
      </c>
      <c r="AK170" s="21">
        <v>968.19438000000002</v>
      </c>
      <c r="AL170" s="21">
        <v>956.14889000000005</v>
      </c>
      <c r="AM170" s="21">
        <v>1401.3938000000001</v>
      </c>
      <c r="AN170" s="21">
        <v>1459.92067</v>
      </c>
      <c r="AO170" s="21">
        <v>1436.3577700000001</v>
      </c>
      <c r="AP170" s="21">
        <v>1418.4737399999999</v>
      </c>
      <c r="AQ170" s="21">
        <v>1612.8880899999999</v>
      </c>
      <c r="AR170" s="21">
        <v>1678.9654499999999</v>
      </c>
      <c r="AS170" s="21">
        <v>1653.15807</v>
      </c>
      <c r="AT170" s="21">
        <v>1632.58707</v>
      </c>
      <c r="AU170" s="21">
        <v>1820.12625</v>
      </c>
      <c r="AV170" s="21">
        <v>1894.2394200000001</v>
      </c>
      <c r="AW170" s="21">
        <v>1865.56375</v>
      </c>
      <c r="AX170" s="21">
        <v>1842.30798</v>
      </c>
      <c r="AY170" s="21">
        <v>6028.55062</v>
      </c>
      <c r="AZ170" s="21">
        <v>6257.9027900000001</v>
      </c>
      <c r="BA170" s="21">
        <v>6178.06603</v>
      </c>
      <c r="BB170" s="21">
        <v>6102.0109000000002</v>
      </c>
      <c r="BC170" s="21">
        <v>1075.05673</v>
      </c>
      <c r="BD170" s="21">
        <v>1137.70236</v>
      </c>
      <c r="BE170" s="21">
        <v>1106.6725300000001</v>
      </c>
      <c r="BF170" s="21">
        <v>1089.10933</v>
      </c>
      <c r="BG170" s="21">
        <v>328.72595999999999</v>
      </c>
      <c r="BH170" s="21">
        <v>354.67196000000001</v>
      </c>
      <c r="BI170" s="21">
        <v>336.94036999999997</v>
      </c>
      <c r="BJ170" s="21">
        <v>332.73200000000003</v>
      </c>
      <c r="BK170" s="21">
        <v>1994.19426</v>
      </c>
      <c r="BL170" s="21">
        <v>2080.2103999999999</v>
      </c>
      <c r="BM170" s="21">
        <v>2043.9935</v>
      </c>
      <c r="BN170" s="21">
        <v>2018.49361</v>
      </c>
      <c r="BO170" s="21">
        <v>209.86913999999999</v>
      </c>
      <c r="BP170" s="21">
        <v>232.84905000000001</v>
      </c>
      <c r="BQ170" s="21">
        <v>216.04127</v>
      </c>
      <c r="BR170" s="21">
        <v>212.61268999999999</v>
      </c>
      <c r="BS170" s="21">
        <v>1207.2349400000001</v>
      </c>
      <c r="BT170" s="21">
        <v>1273.42256</v>
      </c>
      <c r="BU170" s="21">
        <v>1242.73783</v>
      </c>
      <c r="BV170" s="21">
        <v>1223.01522</v>
      </c>
      <c r="BW170" s="21">
        <v>1322.8247799999999</v>
      </c>
      <c r="BX170" s="21">
        <v>1394.09185</v>
      </c>
      <c r="BY170" s="21">
        <v>1361.72696</v>
      </c>
      <c r="BZ170" s="21">
        <v>1340.1159500000001</v>
      </c>
      <c r="CA170" s="21">
        <v>1436.8236899999999</v>
      </c>
      <c r="CB170" s="21">
        <v>1512.83851</v>
      </c>
      <c r="CC170" s="21">
        <v>1479.0783799999999</v>
      </c>
      <c r="CD170" s="21">
        <v>1455.6049700000001</v>
      </c>
      <c r="CE170" s="21">
        <v>1453.4654499999999</v>
      </c>
      <c r="CF170" s="21">
        <v>1529.6797999999999</v>
      </c>
      <c r="CG170" s="21">
        <v>1496.2095300000001</v>
      </c>
      <c r="CH170" s="21">
        <v>1472.46423</v>
      </c>
      <c r="CI170" s="21">
        <v>1555.26748</v>
      </c>
      <c r="CJ170" s="21">
        <v>1636.31981</v>
      </c>
      <c r="CK170" s="21">
        <v>1601.0053800000001</v>
      </c>
      <c r="CL170" s="21">
        <v>1575.5969500000001</v>
      </c>
      <c r="CM170" s="21">
        <v>1548.1559199999999</v>
      </c>
      <c r="CN170" s="21">
        <v>1628.46182</v>
      </c>
      <c r="CO170" s="21">
        <v>1593.6846800000001</v>
      </c>
      <c r="CP170" s="21">
        <v>1568.3924300000001</v>
      </c>
      <c r="CQ170" s="21">
        <v>1589.1526699999999</v>
      </c>
      <c r="CR170" s="21">
        <v>1671.2073800000001</v>
      </c>
      <c r="CS170" s="21">
        <v>1635.88708</v>
      </c>
      <c r="CT170" s="21">
        <v>1609.92506</v>
      </c>
      <c r="CU170" s="21">
        <v>1225.5446099999999</v>
      </c>
      <c r="CV170" s="21">
        <v>1289.64526</v>
      </c>
      <c r="CW170" s="21">
        <v>1261.5859</v>
      </c>
      <c r="CX170" s="21">
        <v>1241.5641499999999</v>
      </c>
      <c r="CY170" s="21">
        <v>959.46718999999996</v>
      </c>
      <c r="CZ170" s="21">
        <v>1004.94285</v>
      </c>
      <c r="DA170" s="21">
        <v>983.41531999999995</v>
      </c>
      <c r="DB170" s="21">
        <v>971.17948000000001</v>
      </c>
      <c r="DC170" s="21">
        <v>1211.4355</v>
      </c>
      <c r="DD170" s="21">
        <v>1276.6997899999999</v>
      </c>
      <c r="DE170" s="21">
        <v>1247.0619099999999</v>
      </c>
      <c r="DF170" s="21">
        <v>1227.2706700000001</v>
      </c>
      <c r="DG170" s="21">
        <v>1259.73278</v>
      </c>
      <c r="DH170" s="21">
        <v>1324.72342</v>
      </c>
      <c r="DI170" s="21">
        <v>1296.7794799999999</v>
      </c>
      <c r="DJ170" s="21">
        <v>1276.19919</v>
      </c>
    </row>
    <row r="171" spans="2:114" x14ac:dyDescent="0.25">
      <c r="B171" s="58" t="s">
        <v>303</v>
      </c>
      <c r="C171" s="21">
        <v>107371.82943</v>
      </c>
      <c r="D171" s="21">
        <v>111377.84629</v>
      </c>
      <c r="E171" s="21">
        <v>109982.17305</v>
      </c>
      <c r="F171" s="21">
        <v>108653.78711999999</v>
      </c>
      <c r="G171" s="21">
        <v>202696.88497000001</v>
      </c>
      <c r="H171" s="21">
        <v>210259.43651</v>
      </c>
      <c r="I171" s="21">
        <v>207624.70206000001</v>
      </c>
      <c r="J171" s="21">
        <v>205116.93734999999</v>
      </c>
      <c r="K171" s="21">
        <v>172007.62969</v>
      </c>
      <c r="L171" s="21">
        <v>178425.14546999999</v>
      </c>
      <c r="M171" s="21">
        <v>176189.45400999999</v>
      </c>
      <c r="N171" s="21">
        <v>174061.46552999999</v>
      </c>
      <c r="O171" s="21">
        <v>2053.9246600000001</v>
      </c>
      <c r="P171" s="21">
        <v>2160.7946400000001</v>
      </c>
      <c r="Q171" s="21">
        <v>2114.5275299999998</v>
      </c>
      <c r="R171" s="21">
        <v>2081.57062</v>
      </c>
      <c r="S171" s="21">
        <v>2198.5838100000001</v>
      </c>
      <c r="T171" s="21">
        <v>2312.49721</v>
      </c>
      <c r="U171" s="21">
        <v>2263.4653499999999</v>
      </c>
      <c r="V171" s="21">
        <v>2228.1401300000002</v>
      </c>
      <c r="W171" s="21">
        <v>162831.52197999999</v>
      </c>
      <c r="X171" s="21">
        <v>168906.78816</v>
      </c>
      <c r="Y171" s="21">
        <v>166790.35488999999</v>
      </c>
      <c r="Z171" s="21">
        <v>164775.78752000001</v>
      </c>
      <c r="AA171" s="21">
        <v>528.71756000000005</v>
      </c>
      <c r="AB171" s="21">
        <v>557.7903</v>
      </c>
      <c r="AC171" s="21">
        <v>542.04300000000001</v>
      </c>
      <c r="AD171" s="21">
        <v>535.73562000000004</v>
      </c>
      <c r="AE171" s="21">
        <v>1062.42444</v>
      </c>
      <c r="AF171" s="21">
        <v>1109.45641</v>
      </c>
      <c r="AG171" s="21">
        <v>1089.0383899999999</v>
      </c>
      <c r="AH171" s="21">
        <v>1075.8111799999999</v>
      </c>
      <c r="AI171" s="21">
        <v>1513.75173</v>
      </c>
      <c r="AJ171" s="21">
        <v>1577.6462899999999</v>
      </c>
      <c r="AK171" s="21">
        <v>1551.6098999999999</v>
      </c>
      <c r="AL171" s="21">
        <v>1532.6153099999999</v>
      </c>
      <c r="AM171" s="21">
        <v>2089.9607099999998</v>
      </c>
      <c r="AN171" s="21">
        <v>2176.6340700000001</v>
      </c>
      <c r="AO171" s="21">
        <v>2142.21315</v>
      </c>
      <c r="AP171" s="21">
        <v>2115.8910999999998</v>
      </c>
      <c r="AQ171" s="21">
        <v>1898.9433200000001</v>
      </c>
      <c r="AR171" s="21">
        <v>1977.6431299999999</v>
      </c>
      <c r="AS171" s="21">
        <v>1946.45624</v>
      </c>
      <c r="AT171" s="21">
        <v>1922.5494100000001</v>
      </c>
      <c r="AU171" s="21">
        <v>2222.1487499999998</v>
      </c>
      <c r="AV171" s="21">
        <v>2313.3546999999999</v>
      </c>
      <c r="AW171" s="21">
        <v>2277.7269799999999</v>
      </c>
      <c r="AX171" s="21">
        <v>2249.6551199999999</v>
      </c>
      <c r="AY171" s="21">
        <v>2346.5018700000001</v>
      </c>
      <c r="AZ171" s="21">
        <v>2435.7729599999998</v>
      </c>
      <c r="BA171" s="21">
        <v>2404.6979799999999</v>
      </c>
      <c r="BB171" s="21">
        <v>2375.0949300000002</v>
      </c>
      <c r="BC171" s="21">
        <v>1665.2679700000001</v>
      </c>
      <c r="BD171" s="21">
        <v>1759.78331</v>
      </c>
      <c r="BE171" s="21">
        <v>1714.53676</v>
      </c>
      <c r="BF171" s="21">
        <v>1688.11628</v>
      </c>
      <c r="BG171" s="21">
        <v>478.70571000000001</v>
      </c>
      <c r="BH171" s="21">
        <v>515.30814999999996</v>
      </c>
      <c r="BI171" s="21">
        <v>490.97307999999998</v>
      </c>
      <c r="BJ171" s="21">
        <v>485.73396000000002</v>
      </c>
      <c r="BK171" s="21">
        <v>3090.18577</v>
      </c>
      <c r="BL171" s="21">
        <v>3221.70136</v>
      </c>
      <c r="BM171" s="21">
        <v>3167.5773600000002</v>
      </c>
      <c r="BN171" s="21">
        <v>3128.7325099999998</v>
      </c>
      <c r="BO171" s="21">
        <v>288.08310999999998</v>
      </c>
      <c r="BP171" s="21">
        <v>319.50864999999999</v>
      </c>
      <c r="BQ171" s="21">
        <v>296.80137999999999</v>
      </c>
      <c r="BR171" s="21">
        <v>292.8562</v>
      </c>
      <c r="BS171" s="21">
        <v>1973.0386800000001</v>
      </c>
      <c r="BT171" s="21">
        <v>2078.1118900000001</v>
      </c>
      <c r="BU171" s="21">
        <v>2031.2838099999999</v>
      </c>
      <c r="BV171" s="21">
        <v>1999.72866</v>
      </c>
      <c r="BW171" s="21">
        <v>2169.4983400000001</v>
      </c>
      <c r="BX171" s="21">
        <v>2283.2620999999999</v>
      </c>
      <c r="BY171" s="21">
        <v>2233.5280699999998</v>
      </c>
      <c r="BZ171" s="21">
        <v>2198.7380699999999</v>
      </c>
      <c r="CA171" s="21">
        <v>2195.9985000000001</v>
      </c>
      <c r="CB171" s="21">
        <v>2310.4188800000002</v>
      </c>
      <c r="CC171" s="21">
        <v>2260.7934599999999</v>
      </c>
      <c r="CD171" s="21">
        <v>2225.5760100000002</v>
      </c>
      <c r="CE171" s="21">
        <v>2217.63384</v>
      </c>
      <c r="CF171" s="21">
        <v>2332.28782</v>
      </c>
      <c r="CG171" s="21">
        <v>2283.0553</v>
      </c>
      <c r="CH171" s="21">
        <v>2247.44992</v>
      </c>
      <c r="CI171" s="21">
        <v>2391.3244199999999</v>
      </c>
      <c r="CJ171" s="21">
        <v>2514.15544</v>
      </c>
      <c r="CK171" s="21">
        <v>2461.8594400000002</v>
      </c>
      <c r="CL171" s="21">
        <v>2423.4329699999998</v>
      </c>
      <c r="CM171" s="21">
        <v>2200.2455500000001</v>
      </c>
      <c r="CN171" s="21">
        <v>2313.8797</v>
      </c>
      <c r="CO171" s="21">
        <v>2265.1530600000001</v>
      </c>
      <c r="CP171" s="21">
        <v>2229.8229999999999</v>
      </c>
      <c r="CQ171" s="21">
        <v>2229.0096600000002</v>
      </c>
      <c r="CR171" s="21">
        <v>2343.7997599999999</v>
      </c>
      <c r="CS171" s="21">
        <v>2294.7611999999999</v>
      </c>
      <c r="CT171" s="21">
        <v>2258.9598000000001</v>
      </c>
      <c r="CU171" s="21">
        <v>1859.1687099999999</v>
      </c>
      <c r="CV171" s="21">
        <v>1955.1409100000001</v>
      </c>
      <c r="CW171" s="21">
        <v>1914.01812</v>
      </c>
      <c r="CX171" s="21">
        <v>1884.1438499999999</v>
      </c>
      <c r="CY171" s="21">
        <v>1500.60743</v>
      </c>
      <c r="CZ171" s="21">
        <v>1569.9871000000001</v>
      </c>
      <c r="DA171" s="21">
        <v>1538.25296</v>
      </c>
      <c r="DB171" s="21">
        <v>1519.71237</v>
      </c>
      <c r="DC171" s="21">
        <v>2004.6468600000001</v>
      </c>
      <c r="DD171" s="21">
        <v>2109.6215400000001</v>
      </c>
      <c r="DE171" s="21">
        <v>2063.80053</v>
      </c>
      <c r="DF171" s="21">
        <v>2031.6689100000001</v>
      </c>
      <c r="DG171" s="21">
        <v>1899.80906</v>
      </c>
      <c r="DH171" s="21">
        <v>1996.7197000000001</v>
      </c>
      <c r="DI171" s="21">
        <v>1955.8364899999999</v>
      </c>
      <c r="DJ171" s="21">
        <v>1925.2825</v>
      </c>
    </row>
    <row r="172" spans="2:114" x14ac:dyDescent="0.25">
      <c r="B172" s="58" t="s">
        <v>304</v>
      </c>
      <c r="C172" s="21">
        <v>26327.348050000001</v>
      </c>
      <c r="D172" s="21">
        <v>27309.615000000002</v>
      </c>
      <c r="E172" s="21">
        <v>26967.398840000002</v>
      </c>
      <c r="F172" s="21">
        <v>26641.681390000002</v>
      </c>
      <c r="G172" s="21">
        <v>45466.589010000003</v>
      </c>
      <c r="H172" s="21">
        <v>47162.931920000003</v>
      </c>
      <c r="I172" s="21">
        <v>46571.939169999998</v>
      </c>
      <c r="J172" s="21">
        <v>46009.426789999998</v>
      </c>
      <c r="K172" s="21">
        <v>23462.818009999999</v>
      </c>
      <c r="L172" s="21">
        <v>24338.20362</v>
      </c>
      <c r="M172" s="21">
        <v>24033.242610000001</v>
      </c>
      <c r="N172" s="21">
        <v>23742.972890000001</v>
      </c>
      <c r="O172" s="21">
        <v>299.03190999999998</v>
      </c>
      <c r="P172" s="21">
        <v>314.87083999999999</v>
      </c>
      <c r="Q172" s="21">
        <v>307.85311000000002</v>
      </c>
      <c r="R172" s="21">
        <v>302.96758</v>
      </c>
      <c r="S172" s="21">
        <v>186.31196</v>
      </c>
      <c r="T172" s="21">
        <v>197.16813999999999</v>
      </c>
      <c r="U172" s="21">
        <v>191.81813</v>
      </c>
      <c r="V172" s="21">
        <v>188.77411000000001</v>
      </c>
      <c r="W172" s="21">
        <v>23798.845010000001</v>
      </c>
      <c r="X172" s="21">
        <v>24686.783149999999</v>
      </c>
      <c r="Y172" s="21">
        <v>24377.4532</v>
      </c>
      <c r="Z172" s="21">
        <v>24083.011579999999</v>
      </c>
      <c r="AA172" s="21">
        <v>121.43324</v>
      </c>
      <c r="AB172" s="21">
        <v>127.5613</v>
      </c>
      <c r="AC172" s="21">
        <v>124.48514</v>
      </c>
      <c r="AD172" s="21">
        <v>122.93576</v>
      </c>
      <c r="AE172" s="21">
        <v>269.81362999999999</v>
      </c>
      <c r="AF172" s="21">
        <v>281.18709999999999</v>
      </c>
      <c r="AG172" s="21">
        <v>276.56335999999999</v>
      </c>
      <c r="AH172" s="21">
        <v>273.12258000000003</v>
      </c>
      <c r="AI172" s="21">
        <v>230.07803999999999</v>
      </c>
      <c r="AJ172" s="21">
        <v>239.88247000000001</v>
      </c>
      <c r="AK172" s="21">
        <v>235.83358000000001</v>
      </c>
      <c r="AL172" s="21">
        <v>232.89958999999999</v>
      </c>
      <c r="AM172" s="21">
        <v>257.50411000000003</v>
      </c>
      <c r="AN172" s="21">
        <v>268.48910000000001</v>
      </c>
      <c r="AO172" s="21">
        <v>263.94663000000003</v>
      </c>
      <c r="AP172" s="21">
        <v>260.66030000000001</v>
      </c>
      <c r="AQ172" s="21">
        <v>-233.16222999999999</v>
      </c>
      <c r="AR172" s="21">
        <v>-240.97092000000001</v>
      </c>
      <c r="AS172" s="21">
        <v>-238.96745000000001</v>
      </c>
      <c r="AT172" s="21">
        <v>-235.99382</v>
      </c>
      <c r="AU172" s="21">
        <v>-274.44342999999998</v>
      </c>
      <c r="AV172" s="21">
        <v>-283.80813999999998</v>
      </c>
      <c r="AW172" s="21">
        <v>-281.27803</v>
      </c>
      <c r="AX172" s="21">
        <v>-277.77161000000001</v>
      </c>
      <c r="AY172" s="21">
        <v>2054.10059</v>
      </c>
      <c r="AZ172" s="21">
        <v>2132.2474699999998</v>
      </c>
      <c r="BA172" s="21">
        <v>2105.0447899999999</v>
      </c>
      <c r="BB172" s="21">
        <v>2079.1306199999999</v>
      </c>
      <c r="BC172" s="21">
        <v>397.07136000000003</v>
      </c>
      <c r="BD172" s="21">
        <v>418.17968999999999</v>
      </c>
      <c r="BE172" s="21">
        <v>408.78449000000001</v>
      </c>
      <c r="BF172" s="21">
        <v>402.29721999999998</v>
      </c>
      <c r="BG172" s="21">
        <v>81.381889999999999</v>
      </c>
      <c r="BH172" s="21">
        <v>87.57396</v>
      </c>
      <c r="BI172" s="21">
        <v>83.462850000000003</v>
      </c>
      <c r="BJ172" s="21">
        <v>82.420590000000004</v>
      </c>
      <c r="BK172" s="21">
        <v>304.49698000000001</v>
      </c>
      <c r="BL172" s="21">
        <v>318.39708999999999</v>
      </c>
      <c r="BM172" s="21">
        <v>312.13598999999999</v>
      </c>
      <c r="BN172" s="21">
        <v>308.24205000000001</v>
      </c>
      <c r="BO172" s="21">
        <v>43.321359999999999</v>
      </c>
      <c r="BP172" s="21">
        <v>48.37491</v>
      </c>
      <c r="BQ172" s="21">
        <v>44.630299999999998</v>
      </c>
      <c r="BR172" s="21">
        <v>43.922269999999997</v>
      </c>
      <c r="BS172" s="21">
        <v>489.6069</v>
      </c>
      <c r="BT172" s="21">
        <v>514.31944999999996</v>
      </c>
      <c r="BU172" s="21">
        <v>504.03516999999999</v>
      </c>
      <c r="BV172" s="21">
        <v>496.03618999999998</v>
      </c>
      <c r="BW172" s="21">
        <v>467.92642999999998</v>
      </c>
      <c r="BX172" s="21">
        <v>491.63601</v>
      </c>
      <c r="BY172" s="21">
        <v>481.71712000000002</v>
      </c>
      <c r="BZ172" s="21">
        <v>474.07233000000002</v>
      </c>
      <c r="CA172" s="21">
        <v>238.25151</v>
      </c>
      <c r="CB172" s="21">
        <v>251.55321000000001</v>
      </c>
      <c r="CC172" s="21">
        <v>245.28809000000001</v>
      </c>
      <c r="CD172" s="21">
        <v>241.39551</v>
      </c>
      <c r="CE172" s="21">
        <v>335.84016000000003</v>
      </c>
      <c r="CF172" s="21">
        <v>353.39922999999999</v>
      </c>
      <c r="CG172" s="21">
        <v>345.74389000000002</v>
      </c>
      <c r="CH172" s="21">
        <v>340.25702999999999</v>
      </c>
      <c r="CI172" s="21">
        <v>297.81817000000001</v>
      </c>
      <c r="CJ172" s="21">
        <v>313.72683000000001</v>
      </c>
      <c r="CK172" s="21">
        <v>306.60442</v>
      </c>
      <c r="CL172" s="21">
        <v>301.73872999999998</v>
      </c>
      <c r="CM172" s="21">
        <v>158.62396000000001</v>
      </c>
      <c r="CN172" s="21">
        <v>168.18013999999999</v>
      </c>
      <c r="CO172" s="21">
        <v>163.31564</v>
      </c>
      <c r="CP172" s="21">
        <v>160.72398000000001</v>
      </c>
      <c r="CQ172" s="21">
        <v>135.88156000000001</v>
      </c>
      <c r="CR172" s="21">
        <v>144.39481000000001</v>
      </c>
      <c r="CS172" s="21">
        <v>139.90557000000001</v>
      </c>
      <c r="CT172" s="21">
        <v>137.68543</v>
      </c>
      <c r="CU172" s="21">
        <v>234.03529</v>
      </c>
      <c r="CV172" s="21">
        <v>246.59556000000001</v>
      </c>
      <c r="CW172" s="21">
        <v>240.94049999999999</v>
      </c>
      <c r="CX172" s="21">
        <v>237.11687000000001</v>
      </c>
      <c r="CY172" s="21">
        <v>368.87441000000001</v>
      </c>
      <c r="CZ172" s="21">
        <v>384.97149999999999</v>
      </c>
      <c r="DA172" s="21">
        <v>378.11264999999997</v>
      </c>
      <c r="DB172" s="21">
        <v>373.40820000000002</v>
      </c>
      <c r="DC172" s="21">
        <v>477.56772000000001</v>
      </c>
      <c r="DD172" s="21">
        <v>501.48496</v>
      </c>
      <c r="DE172" s="21">
        <v>491.64022</v>
      </c>
      <c r="DF172" s="21">
        <v>483.83792999999997</v>
      </c>
      <c r="DG172" s="21">
        <v>173.9485</v>
      </c>
      <c r="DH172" s="21">
        <v>183.66052999999999</v>
      </c>
      <c r="DI172" s="21">
        <v>179.08595</v>
      </c>
      <c r="DJ172" s="21">
        <v>176.24395999999999</v>
      </c>
    </row>
    <row r="173" spans="2:114" x14ac:dyDescent="0.25">
      <c r="B173" s="58" t="s">
        <v>305</v>
      </c>
      <c r="C173" s="21">
        <v>26661.599920000001</v>
      </c>
      <c r="D173" s="21">
        <v>27656.337739999999</v>
      </c>
      <c r="E173" s="21">
        <v>27309.7768</v>
      </c>
      <c r="F173" s="21">
        <v>26979.924040000002</v>
      </c>
      <c r="G173" s="21">
        <v>60300.119809999997</v>
      </c>
      <c r="H173" s="21">
        <v>62549.896679999998</v>
      </c>
      <c r="I173" s="21">
        <v>61766.091820000001</v>
      </c>
      <c r="J173" s="21">
        <v>61020.059079999999</v>
      </c>
      <c r="K173" s="21">
        <v>55033.309600000001</v>
      </c>
      <c r="L173" s="21">
        <v>57086.573940000002</v>
      </c>
      <c r="M173" s="21">
        <v>56371.271370000002</v>
      </c>
      <c r="N173" s="21">
        <v>55690.428030000003</v>
      </c>
      <c r="O173" s="21">
        <v>588.33743000000004</v>
      </c>
      <c r="P173" s="21">
        <v>556.66587000000004</v>
      </c>
      <c r="Q173" s="21">
        <v>557.01013</v>
      </c>
      <c r="R173" s="21">
        <v>599.27932999999996</v>
      </c>
      <c r="S173" s="21">
        <v>713.84641999999997</v>
      </c>
      <c r="T173" s="21">
        <v>688.46963000000005</v>
      </c>
      <c r="U173" s="21">
        <v>686.73656000000005</v>
      </c>
      <c r="V173" s="21">
        <v>726.53426000000002</v>
      </c>
      <c r="W173" s="21">
        <v>51594.524890000001</v>
      </c>
      <c r="X173" s="21">
        <v>53519.52362</v>
      </c>
      <c r="Y173" s="21">
        <v>52848.914089999998</v>
      </c>
      <c r="Z173" s="21">
        <v>52210.581630000001</v>
      </c>
      <c r="AA173" s="21">
        <v>111.38146999999999</v>
      </c>
      <c r="AB173" s="21">
        <v>79.12218</v>
      </c>
      <c r="AC173" s="21">
        <v>82.114620000000002</v>
      </c>
      <c r="AD173" s="21">
        <v>114.37123</v>
      </c>
      <c r="AE173" s="21">
        <v>291.92761000000002</v>
      </c>
      <c r="AF173" s="21">
        <v>276.38583</v>
      </c>
      <c r="AG173" s="21">
        <v>275.85342000000003</v>
      </c>
      <c r="AH173" s="21">
        <v>296.69538999999997</v>
      </c>
      <c r="AI173" s="21">
        <v>464.19704000000002</v>
      </c>
      <c r="AJ173" s="21">
        <v>456.33551999999997</v>
      </c>
      <c r="AK173" s="21">
        <v>453.39326</v>
      </c>
      <c r="AL173" s="21">
        <v>471.00195000000002</v>
      </c>
      <c r="AM173" s="21">
        <v>698.10655999999994</v>
      </c>
      <c r="AN173" s="21">
        <v>695.82201999999995</v>
      </c>
      <c r="AO173" s="21">
        <v>690.17484000000002</v>
      </c>
      <c r="AP173" s="21">
        <v>707.90668000000005</v>
      </c>
      <c r="AQ173" s="21">
        <v>948.08019000000002</v>
      </c>
      <c r="AR173" s="21">
        <v>958.23586999999998</v>
      </c>
      <c r="AS173" s="21">
        <v>949.03749000000005</v>
      </c>
      <c r="AT173" s="21">
        <v>960.84196999999995</v>
      </c>
      <c r="AU173" s="21">
        <v>1209.71001</v>
      </c>
      <c r="AV173" s="21">
        <v>1229.1422700000001</v>
      </c>
      <c r="AW173" s="21">
        <v>1216.5288700000001</v>
      </c>
      <c r="AX173" s="21">
        <v>1225.6539600000001</v>
      </c>
      <c r="AY173" s="21">
        <v>3158.6175899999998</v>
      </c>
      <c r="AZ173" s="21">
        <v>3278.7850800000001</v>
      </c>
      <c r="BA173" s="21">
        <v>3236.95516</v>
      </c>
      <c r="BB173" s="21">
        <v>3197.1066000000001</v>
      </c>
      <c r="BC173" s="21">
        <v>393.65724</v>
      </c>
      <c r="BD173" s="21">
        <v>334.03271999999998</v>
      </c>
      <c r="BE173" s="21">
        <v>340.25112999999999</v>
      </c>
      <c r="BF173" s="21">
        <v>403.16894000000002</v>
      </c>
      <c r="BG173" s="21">
        <v>66.439760000000007</v>
      </c>
      <c r="BH173" s="21">
        <v>-5.5252499999999998</v>
      </c>
      <c r="BI173" s="21">
        <v>2.73454</v>
      </c>
      <c r="BJ173" s="21">
        <v>70.650239999999997</v>
      </c>
      <c r="BK173" s="21">
        <v>913.35704999999996</v>
      </c>
      <c r="BL173" s="21">
        <v>892.54422999999997</v>
      </c>
      <c r="BM173" s="21">
        <v>887.38541999999995</v>
      </c>
      <c r="BN173" s="21">
        <v>927.00804000000005</v>
      </c>
      <c r="BO173" s="21">
        <v>65.014989999999997</v>
      </c>
      <c r="BP173" s="21">
        <v>-7.1186499999999997</v>
      </c>
      <c r="BQ173" s="21">
        <v>3.96435</v>
      </c>
      <c r="BR173" s="21">
        <v>69.997470000000007</v>
      </c>
      <c r="BS173" s="21">
        <v>549.89426000000003</v>
      </c>
      <c r="BT173" s="21">
        <v>508.78431999999998</v>
      </c>
      <c r="BU173" s="21">
        <v>510.54129999999998</v>
      </c>
      <c r="BV173" s="21">
        <v>560.70160999999996</v>
      </c>
      <c r="BW173" s="21">
        <v>639.73951</v>
      </c>
      <c r="BX173" s="21">
        <v>605.01320999999996</v>
      </c>
      <c r="BY173" s="21">
        <v>605.46168</v>
      </c>
      <c r="BZ173" s="21">
        <v>651.72320999999999</v>
      </c>
      <c r="CA173" s="21">
        <v>619.38770999999997</v>
      </c>
      <c r="CB173" s="21">
        <v>583.28939000000003</v>
      </c>
      <c r="CC173" s="21">
        <v>583.98981000000003</v>
      </c>
      <c r="CD173" s="21">
        <v>631.01715999999999</v>
      </c>
      <c r="CE173" s="21">
        <v>671.07812000000001</v>
      </c>
      <c r="CF173" s="21">
        <v>640.87933999999996</v>
      </c>
      <c r="CG173" s="21">
        <v>639.85829999999999</v>
      </c>
      <c r="CH173" s="21">
        <v>683.17425000000003</v>
      </c>
      <c r="CI173" s="21">
        <v>723.87296000000003</v>
      </c>
      <c r="CJ173" s="21">
        <v>694.51792999999998</v>
      </c>
      <c r="CK173" s="21">
        <v>692.9049</v>
      </c>
      <c r="CL173" s="21">
        <v>736.74468000000002</v>
      </c>
      <c r="CM173" s="21">
        <v>755.82776000000001</v>
      </c>
      <c r="CN173" s="21">
        <v>730.23266999999998</v>
      </c>
      <c r="CO173" s="21">
        <v>727.76008000000002</v>
      </c>
      <c r="CP173" s="21">
        <v>768.98943999999995</v>
      </c>
      <c r="CQ173" s="21">
        <v>814.26400000000001</v>
      </c>
      <c r="CR173" s="21">
        <v>791.20996000000002</v>
      </c>
      <c r="CS173" s="21">
        <v>788.19943999999998</v>
      </c>
      <c r="CT173" s="21">
        <v>828.20627000000002</v>
      </c>
      <c r="CU173" s="21">
        <v>554.36720000000003</v>
      </c>
      <c r="CV173" s="21">
        <v>530.88086999999996</v>
      </c>
      <c r="CW173" s="21">
        <v>530.19012999999995</v>
      </c>
      <c r="CX173" s="21">
        <v>564.37384999999995</v>
      </c>
      <c r="CY173" s="21">
        <v>374.48500999999999</v>
      </c>
      <c r="CZ173" s="21">
        <v>339.11615</v>
      </c>
      <c r="DA173" s="21">
        <v>340.34823999999998</v>
      </c>
      <c r="DB173" s="21">
        <v>381.30941999999999</v>
      </c>
      <c r="DC173" s="21">
        <v>586.68188999999995</v>
      </c>
      <c r="DD173" s="21">
        <v>552.97193000000004</v>
      </c>
      <c r="DE173" s="21">
        <v>553.55634999999995</v>
      </c>
      <c r="DF173" s="21">
        <v>597.66224999999997</v>
      </c>
      <c r="DG173" s="21">
        <v>596.09069</v>
      </c>
      <c r="DH173" s="21">
        <v>576.07335</v>
      </c>
      <c r="DI173" s="21">
        <v>574.37513000000001</v>
      </c>
      <c r="DJ173" s="21">
        <v>606.46876999999995</v>
      </c>
    </row>
    <row r="174" spans="2:114" x14ac:dyDescent="0.25">
      <c r="B174" s="58" t="s">
        <v>306</v>
      </c>
      <c r="C174" s="21">
        <v>36156.47337</v>
      </c>
      <c r="D174" s="21">
        <v>37505.462599999999</v>
      </c>
      <c r="E174" s="21">
        <v>37035.482510000002</v>
      </c>
      <c r="F174" s="21">
        <v>36588.160799999998</v>
      </c>
      <c r="G174" s="21">
        <v>88209.567939999994</v>
      </c>
      <c r="H174" s="21">
        <v>91500.636799999993</v>
      </c>
      <c r="I174" s="21">
        <v>90354.053870000003</v>
      </c>
      <c r="J174" s="21">
        <v>89262.725600000005</v>
      </c>
      <c r="K174" s="21">
        <v>84637.177500000005</v>
      </c>
      <c r="L174" s="21">
        <v>87794.946849999993</v>
      </c>
      <c r="M174" s="21">
        <v>86694.864170000001</v>
      </c>
      <c r="N174" s="21">
        <v>85647.777249999999</v>
      </c>
      <c r="O174" s="21">
        <v>889.57717000000002</v>
      </c>
      <c r="P174" s="21">
        <v>870.88117</v>
      </c>
      <c r="Q174" s="21">
        <v>866.85635000000002</v>
      </c>
      <c r="R174" s="21">
        <v>903.94403999999997</v>
      </c>
      <c r="S174" s="21">
        <v>1100.7354499999999</v>
      </c>
      <c r="T174" s="21">
        <v>1092.08836</v>
      </c>
      <c r="U174" s="21">
        <v>1084.67993</v>
      </c>
      <c r="V174" s="21">
        <v>1117.95679</v>
      </c>
      <c r="W174" s="21">
        <v>78534.250090000001</v>
      </c>
      <c r="X174" s="21">
        <v>81464.373609999995</v>
      </c>
      <c r="Y174" s="21">
        <v>80443.609960000002</v>
      </c>
      <c r="Z174" s="21">
        <v>79471.976609999998</v>
      </c>
      <c r="AA174" s="21">
        <v>124.87112999999999</v>
      </c>
      <c r="AB174" s="21">
        <v>92.912739999999999</v>
      </c>
      <c r="AC174" s="21">
        <v>95.891019999999997</v>
      </c>
      <c r="AD174" s="21">
        <v>127.6451</v>
      </c>
      <c r="AE174" s="21">
        <v>382.45488</v>
      </c>
      <c r="AF174" s="21">
        <v>370.18076000000002</v>
      </c>
      <c r="AG174" s="21">
        <v>368.58483999999999</v>
      </c>
      <c r="AH174" s="21">
        <v>388.04901999999998</v>
      </c>
      <c r="AI174" s="21">
        <v>708.37585999999999</v>
      </c>
      <c r="AJ174" s="21">
        <v>709.60283000000004</v>
      </c>
      <c r="AK174" s="21">
        <v>703.57937000000004</v>
      </c>
      <c r="AL174" s="21">
        <v>717.89445999999998</v>
      </c>
      <c r="AM174" s="21">
        <v>1030.80268</v>
      </c>
      <c r="AN174" s="21">
        <v>1040.93849</v>
      </c>
      <c r="AO174" s="21">
        <v>1031.0650800000001</v>
      </c>
      <c r="AP174" s="21">
        <v>1044.35934</v>
      </c>
      <c r="AQ174" s="21">
        <v>1575.7396100000001</v>
      </c>
      <c r="AR174" s="21">
        <v>1609.4797799999999</v>
      </c>
      <c r="AS174" s="21">
        <v>1592.2012199999999</v>
      </c>
      <c r="AT174" s="21">
        <v>1595.89975</v>
      </c>
      <c r="AU174" s="21">
        <v>1875.3244999999999</v>
      </c>
      <c r="AV174" s="21">
        <v>1919.79071</v>
      </c>
      <c r="AW174" s="21">
        <v>1898.58548</v>
      </c>
      <c r="AX174" s="21">
        <v>1899.1056699999999</v>
      </c>
      <c r="AY174" s="21">
        <v>5405.0219299999999</v>
      </c>
      <c r="AZ174" s="21">
        <v>5610.6523699999998</v>
      </c>
      <c r="BA174" s="21">
        <v>5539.0730599999997</v>
      </c>
      <c r="BB174" s="21">
        <v>5470.8842599999998</v>
      </c>
      <c r="BC174" s="21">
        <v>483.55196999999998</v>
      </c>
      <c r="BD174" s="21">
        <v>427.44968999999998</v>
      </c>
      <c r="BE174" s="21">
        <v>432.64148</v>
      </c>
      <c r="BF174" s="21">
        <v>493.53082999999998</v>
      </c>
      <c r="BG174" s="21">
        <v>42.366439999999997</v>
      </c>
      <c r="BH174" s="21">
        <v>-30.95139</v>
      </c>
      <c r="BI174" s="21">
        <v>-22.043310000000002</v>
      </c>
      <c r="BJ174" s="21">
        <v>45.491070000000001</v>
      </c>
      <c r="BK174" s="21">
        <v>1467.2407599999999</v>
      </c>
      <c r="BL174" s="21">
        <v>1467.06531</v>
      </c>
      <c r="BM174" s="21">
        <v>1454.90759</v>
      </c>
      <c r="BN174" s="21">
        <v>1487.05774</v>
      </c>
      <c r="BO174" s="21">
        <v>52.146720000000002</v>
      </c>
      <c r="BP174" s="21">
        <v>-20.968889999999998</v>
      </c>
      <c r="BQ174" s="21">
        <v>-9.3521099999999997</v>
      </c>
      <c r="BR174" s="21">
        <v>56.291829999999997</v>
      </c>
      <c r="BS174" s="21">
        <v>726.68664999999999</v>
      </c>
      <c r="BT174" s="21">
        <v>693.02157999999997</v>
      </c>
      <c r="BU174" s="21">
        <v>692.35646999999994</v>
      </c>
      <c r="BV174" s="21">
        <v>739.22149000000002</v>
      </c>
      <c r="BW174" s="21">
        <v>896.95672999999999</v>
      </c>
      <c r="BX174" s="21">
        <v>873.21720000000005</v>
      </c>
      <c r="BY174" s="21">
        <v>870.00450000000001</v>
      </c>
      <c r="BZ174" s="21">
        <v>911.73251000000005</v>
      </c>
      <c r="CA174" s="21">
        <v>966.51171999999997</v>
      </c>
      <c r="CB174" s="21">
        <v>945.39327000000003</v>
      </c>
      <c r="CC174" s="21">
        <v>941.03986999999995</v>
      </c>
      <c r="CD174" s="21">
        <v>982.11962000000005</v>
      </c>
      <c r="CE174" s="21">
        <v>974.74897999999996</v>
      </c>
      <c r="CF174" s="21">
        <v>957.62951999999996</v>
      </c>
      <c r="CG174" s="21">
        <v>952.20991000000004</v>
      </c>
      <c r="CH174" s="21">
        <v>990.28339000000005</v>
      </c>
      <c r="CI174" s="21">
        <v>1076.92644</v>
      </c>
      <c r="CJ174" s="21">
        <v>1062.8234399999999</v>
      </c>
      <c r="CK174" s="21">
        <v>1056.05918</v>
      </c>
      <c r="CL174" s="21">
        <v>1093.86967</v>
      </c>
      <c r="CM174" s="21">
        <v>1177.0929699999999</v>
      </c>
      <c r="CN174" s="21">
        <v>1169.7750699999999</v>
      </c>
      <c r="CO174" s="21">
        <v>1161.0921599999999</v>
      </c>
      <c r="CP174" s="21">
        <v>1195.2408600000001</v>
      </c>
      <c r="CQ174" s="21">
        <v>1253.8900599999999</v>
      </c>
      <c r="CR174" s="21">
        <v>1249.9249400000001</v>
      </c>
      <c r="CS174" s="21">
        <v>1240.41887</v>
      </c>
      <c r="CT174" s="21">
        <v>1273.0611100000001</v>
      </c>
      <c r="CU174" s="21">
        <v>834.21254999999996</v>
      </c>
      <c r="CV174" s="21">
        <v>822.80078000000003</v>
      </c>
      <c r="CW174" s="21">
        <v>818.03143999999998</v>
      </c>
      <c r="CX174" s="21">
        <v>847.44536000000005</v>
      </c>
      <c r="CY174" s="21">
        <v>472.32333</v>
      </c>
      <c r="CZ174" s="21">
        <v>440.36392000000001</v>
      </c>
      <c r="DA174" s="21">
        <v>440.54009000000002</v>
      </c>
      <c r="DB174" s="21">
        <v>479.82234</v>
      </c>
      <c r="DC174" s="21">
        <v>800.89715000000001</v>
      </c>
      <c r="DD174" s="21">
        <v>776.31713999999999</v>
      </c>
      <c r="DE174" s="21">
        <v>773.87603999999999</v>
      </c>
      <c r="DF174" s="21">
        <v>814.14928999999995</v>
      </c>
      <c r="DG174" s="21">
        <v>912.83960000000002</v>
      </c>
      <c r="DH174" s="21">
        <v>906.55439999999999</v>
      </c>
      <c r="DI174" s="21">
        <v>900.19362999999998</v>
      </c>
      <c r="DJ174" s="21">
        <v>926.95096999999998</v>
      </c>
    </row>
    <row r="175" spans="2:114" x14ac:dyDescent="0.25">
      <c r="B175" s="58" t="s">
        <v>307</v>
      </c>
      <c r="C175" s="21">
        <v>-49314.707690000003</v>
      </c>
      <c r="D175" s="21">
        <v>-51154.62745</v>
      </c>
      <c r="E175" s="21">
        <v>-50513.609989999997</v>
      </c>
      <c r="F175" s="21">
        <v>-49903.496850000003</v>
      </c>
      <c r="G175" s="21">
        <v>-82040.56439</v>
      </c>
      <c r="H175" s="21">
        <v>-85101.469830000002</v>
      </c>
      <c r="I175" s="21">
        <v>-84035.074049999996</v>
      </c>
      <c r="J175" s="21">
        <v>-83020.068660000004</v>
      </c>
      <c r="K175" s="21">
        <v>-81493.330839999995</v>
      </c>
      <c r="L175" s="21">
        <v>-84533.804900000003</v>
      </c>
      <c r="M175" s="21">
        <v>-83474.584780000005</v>
      </c>
      <c r="N175" s="21">
        <v>-82466.391889999999</v>
      </c>
      <c r="O175" s="21">
        <v>-1057.20391</v>
      </c>
      <c r="P175" s="21">
        <v>-1114.1544200000001</v>
      </c>
      <c r="Q175" s="21">
        <v>-1088.2942499999999</v>
      </c>
      <c r="R175" s="21">
        <v>-1071.0226</v>
      </c>
      <c r="S175" s="21">
        <v>-1228.68335</v>
      </c>
      <c r="T175" s="21">
        <v>-1293.6453100000001</v>
      </c>
      <c r="U175" s="21">
        <v>-1264.8166000000001</v>
      </c>
      <c r="V175" s="21">
        <v>-1244.7434800000001</v>
      </c>
      <c r="W175" s="21">
        <v>-76485.336840000004</v>
      </c>
      <c r="X175" s="21">
        <v>-79339.01513</v>
      </c>
      <c r="Y175" s="21">
        <v>-78344.882610000001</v>
      </c>
      <c r="Z175" s="21">
        <v>-77398.598610000001</v>
      </c>
      <c r="AA175" s="21">
        <v>-324.48516000000001</v>
      </c>
      <c r="AB175" s="21">
        <v>-342.82751000000002</v>
      </c>
      <c r="AC175" s="21">
        <v>-332.57898999999998</v>
      </c>
      <c r="AD175" s="21">
        <v>-328.43948</v>
      </c>
      <c r="AE175" s="21">
        <v>-521.53173000000004</v>
      </c>
      <c r="AF175" s="21">
        <v>-545.76160000000004</v>
      </c>
      <c r="AG175" s="21">
        <v>-534.54584</v>
      </c>
      <c r="AH175" s="21">
        <v>-527.89536999999996</v>
      </c>
      <c r="AI175" s="21">
        <v>-749.50787000000003</v>
      </c>
      <c r="AJ175" s="21">
        <v>-782.17523000000006</v>
      </c>
      <c r="AK175" s="21">
        <v>-768.20474999999999</v>
      </c>
      <c r="AL175" s="21">
        <v>-758.64741000000004</v>
      </c>
      <c r="AM175" s="21">
        <v>-1158.02467</v>
      </c>
      <c r="AN175" s="21">
        <v>-1206.7695699999999</v>
      </c>
      <c r="AO175" s="21">
        <v>-1186.9163100000001</v>
      </c>
      <c r="AP175" s="21">
        <v>-1172.1381100000001</v>
      </c>
      <c r="AQ175" s="21">
        <v>-1255.8207399999999</v>
      </c>
      <c r="AR175" s="21">
        <v>-1307.81879</v>
      </c>
      <c r="AS175" s="21">
        <v>-1287.1752300000001</v>
      </c>
      <c r="AT175" s="21">
        <v>-1271.1583800000001</v>
      </c>
      <c r="AU175" s="21">
        <v>-1402.8702800000001</v>
      </c>
      <c r="AV175" s="21">
        <v>-1460.5808999999999</v>
      </c>
      <c r="AW175" s="21">
        <v>-1437.89105</v>
      </c>
      <c r="AX175" s="21">
        <v>-1419.9666199999999</v>
      </c>
      <c r="AY175" s="21">
        <v>764.55156999999997</v>
      </c>
      <c r="AZ175" s="21">
        <v>793.63842</v>
      </c>
      <c r="BA175" s="21">
        <v>783.51337999999998</v>
      </c>
      <c r="BB175" s="21">
        <v>773.86793</v>
      </c>
      <c r="BC175" s="21">
        <v>-926.12870999999996</v>
      </c>
      <c r="BD175" s="21">
        <v>-980.67125999999996</v>
      </c>
      <c r="BE175" s="21">
        <v>-953.36428999999998</v>
      </c>
      <c r="BF175" s="21">
        <v>-938.23401000000001</v>
      </c>
      <c r="BG175" s="21">
        <v>-345.89314000000002</v>
      </c>
      <c r="BH175" s="21">
        <v>-371.38636000000002</v>
      </c>
      <c r="BI175" s="21">
        <v>-354.53532999999999</v>
      </c>
      <c r="BJ175" s="21">
        <v>-350.10732999999999</v>
      </c>
      <c r="BK175" s="21">
        <v>-1646.86877</v>
      </c>
      <c r="BL175" s="21">
        <v>-1718.7029199999999</v>
      </c>
      <c r="BM175" s="21">
        <v>-1687.9937399999999</v>
      </c>
      <c r="BN175" s="21">
        <v>-1666.93525</v>
      </c>
      <c r="BO175" s="21">
        <v>-212.64923999999999</v>
      </c>
      <c r="BP175" s="21">
        <v>-234.60429999999999</v>
      </c>
      <c r="BQ175" s="21">
        <v>-218.90263999999999</v>
      </c>
      <c r="BR175" s="21">
        <v>-215.42850999999999</v>
      </c>
      <c r="BS175" s="21">
        <v>-946.41783999999996</v>
      </c>
      <c r="BT175" s="21">
        <v>-999.65243999999996</v>
      </c>
      <c r="BU175" s="21">
        <v>-974.25013000000001</v>
      </c>
      <c r="BV175" s="21">
        <v>-958.78839000000005</v>
      </c>
      <c r="BW175" s="21">
        <v>-1025.6718499999999</v>
      </c>
      <c r="BX175" s="21">
        <v>-1082.3397399999999</v>
      </c>
      <c r="BY175" s="21">
        <v>-1055.8348699999999</v>
      </c>
      <c r="BZ175" s="21">
        <v>-1039.07836</v>
      </c>
      <c r="CA175" s="21">
        <v>-1200.30457</v>
      </c>
      <c r="CB175" s="21">
        <v>-1264.43534</v>
      </c>
      <c r="CC175" s="21">
        <v>-1235.6032299999999</v>
      </c>
      <c r="CD175" s="21">
        <v>-1215.9937299999999</v>
      </c>
      <c r="CE175" s="21">
        <v>-1200.46613</v>
      </c>
      <c r="CF175" s="21">
        <v>-1264.09843</v>
      </c>
      <c r="CG175" s="21">
        <v>-1235.76956</v>
      </c>
      <c r="CH175" s="21">
        <v>-1216.15742</v>
      </c>
      <c r="CI175" s="21">
        <v>-1268.3283699999999</v>
      </c>
      <c r="CJ175" s="21">
        <v>-1335.2315900000001</v>
      </c>
      <c r="CK175" s="21">
        <v>-1305.62751</v>
      </c>
      <c r="CL175" s="21">
        <v>-1284.9067</v>
      </c>
      <c r="CM175" s="21">
        <v>-1248.5386100000001</v>
      </c>
      <c r="CN175" s="21">
        <v>-1314.1640500000001</v>
      </c>
      <c r="CO175" s="21">
        <v>-1285.25577</v>
      </c>
      <c r="CP175" s="21">
        <v>-1264.8582799999999</v>
      </c>
      <c r="CQ175" s="21">
        <v>-1263.4304500000001</v>
      </c>
      <c r="CR175" s="21">
        <v>-1329.6330399999999</v>
      </c>
      <c r="CS175" s="21">
        <v>-1300.58555</v>
      </c>
      <c r="CT175" s="21">
        <v>-1279.9447600000001</v>
      </c>
      <c r="CU175" s="21">
        <v>-1022.69254</v>
      </c>
      <c r="CV175" s="21">
        <v>-1076.6671200000001</v>
      </c>
      <c r="CW175" s="21">
        <v>-1052.7679900000001</v>
      </c>
      <c r="CX175" s="21">
        <v>-1036.06016</v>
      </c>
      <c r="CY175" s="21">
        <v>-806.18506000000002</v>
      </c>
      <c r="CZ175" s="21">
        <v>-845.03698999999995</v>
      </c>
      <c r="DA175" s="21">
        <v>-826.30655000000002</v>
      </c>
      <c r="DB175" s="21">
        <v>-816.02558999999997</v>
      </c>
      <c r="DC175" s="21">
        <v>-928.02572999999995</v>
      </c>
      <c r="DD175" s="21">
        <v>-979.41438000000005</v>
      </c>
      <c r="DE175" s="21">
        <v>-955.31714999999997</v>
      </c>
      <c r="DF175" s="21">
        <v>-940.15589</v>
      </c>
      <c r="DG175" s="21">
        <v>-1032.4897699999999</v>
      </c>
      <c r="DH175" s="21">
        <v>-1086.3049900000001</v>
      </c>
      <c r="DI175" s="21">
        <v>-1062.8533399999999</v>
      </c>
      <c r="DJ175" s="21">
        <v>-1045.9854600000001</v>
      </c>
    </row>
    <row r="176" spans="2:114" x14ac:dyDescent="0.25">
      <c r="B176" s="58" t="s">
        <v>308</v>
      </c>
      <c r="C176" s="21">
        <v>-35636.189460000001</v>
      </c>
      <c r="D176" s="21">
        <v>-36965.767030000003</v>
      </c>
      <c r="E176" s="21">
        <v>-36502.549850000003</v>
      </c>
      <c r="F176" s="21">
        <v>-36061.665000000001</v>
      </c>
      <c r="G176" s="21">
        <v>-62962.680619999999</v>
      </c>
      <c r="H176" s="21">
        <v>-65311.796719999998</v>
      </c>
      <c r="I176" s="21">
        <v>-64493.382850000002</v>
      </c>
      <c r="J176" s="21">
        <v>-63714.408920000002</v>
      </c>
      <c r="K176" s="21">
        <v>-64277.864970000002</v>
      </c>
      <c r="L176" s="21">
        <v>-66676.0389</v>
      </c>
      <c r="M176" s="21">
        <v>-65840.579020000005</v>
      </c>
      <c r="N176" s="21">
        <v>-65045.366869999998</v>
      </c>
      <c r="O176" s="21">
        <v>-808.59784000000002</v>
      </c>
      <c r="P176" s="21">
        <v>-850.08150999999998</v>
      </c>
      <c r="Q176" s="21">
        <v>-832.31242999999995</v>
      </c>
      <c r="R176" s="21">
        <v>-818.65571999999997</v>
      </c>
      <c r="S176" s="21">
        <v>-937.18691000000001</v>
      </c>
      <c r="T176" s="21">
        <v>-984.60077999999999</v>
      </c>
      <c r="U176" s="21">
        <v>-964.66549999999995</v>
      </c>
      <c r="V176" s="21">
        <v>-948.91345999999999</v>
      </c>
      <c r="W176" s="21">
        <v>-59675.507100000003</v>
      </c>
      <c r="X176" s="21">
        <v>-61902.008370000003</v>
      </c>
      <c r="Y176" s="21">
        <v>-61126.364759999997</v>
      </c>
      <c r="Z176" s="21">
        <v>-60388.053610000003</v>
      </c>
      <c r="AA176" s="21">
        <v>-211.45849999999999</v>
      </c>
      <c r="AB176" s="21">
        <v>-222.76435000000001</v>
      </c>
      <c r="AC176" s="21">
        <v>-216.68620000000001</v>
      </c>
      <c r="AD176" s="21">
        <v>-213.65756999999999</v>
      </c>
      <c r="AE176" s="21">
        <v>-353.70467000000002</v>
      </c>
      <c r="AF176" s="21">
        <v>-369.54766000000001</v>
      </c>
      <c r="AG176" s="21">
        <v>-362.49507</v>
      </c>
      <c r="AH176" s="21">
        <v>-357.74432000000002</v>
      </c>
      <c r="AI176" s="21">
        <v>-589.53614000000005</v>
      </c>
      <c r="AJ176" s="21">
        <v>-614.22616000000005</v>
      </c>
      <c r="AK176" s="21">
        <v>-604.20962999999995</v>
      </c>
      <c r="AL176" s="21">
        <v>-596.46285</v>
      </c>
      <c r="AM176" s="21">
        <v>-911.71873000000005</v>
      </c>
      <c r="AN176" s="21">
        <v>-948.96294999999998</v>
      </c>
      <c r="AO176" s="21">
        <v>-934.42858999999999</v>
      </c>
      <c r="AP176" s="21">
        <v>-922.53465000000006</v>
      </c>
      <c r="AQ176" s="21">
        <v>-907.57777999999996</v>
      </c>
      <c r="AR176" s="21">
        <v>-944.40647999999999</v>
      </c>
      <c r="AS176" s="21">
        <v>-930.20196999999996</v>
      </c>
      <c r="AT176" s="21">
        <v>-918.39544000000001</v>
      </c>
      <c r="AU176" s="21">
        <v>-1093.4635699999999</v>
      </c>
      <c r="AV176" s="21">
        <v>-1137.4380699999999</v>
      </c>
      <c r="AW176" s="21">
        <v>-1120.72543</v>
      </c>
      <c r="AX176" s="21">
        <v>-1106.5162499999999</v>
      </c>
      <c r="AY176" s="21">
        <v>-1733.76791</v>
      </c>
      <c r="AZ176" s="21">
        <v>-1799.72795</v>
      </c>
      <c r="BA176" s="21">
        <v>-1776.76747</v>
      </c>
      <c r="BB176" s="21">
        <v>-1754.89456</v>
      </c>
      <c r="BC176" s="21">
        <v>-598.84470999999996</v>
      </c>
      <c r="BD176" s="21">
        <v>-632.80376999999999</v>
      </c>
      <c r="BE176" s="21">
        <v>-616.36387000000002</v>
      </c>
      <c r="BF176" s="21">
        <v>-605.97082</v>
      </c>
      <c r="BG176" s="21">
        <v>-189.65858</v>
      </c>
      <c r="BH176" s="21">
        <v>-203.56593000000001</v>
      </c>
      <c r="BI176" s="21">
        <v>-194.28926000000001</v>
      </c>
      <c r="BJ176" s="21">
        <v>-191.18100000000001</v>
      </c>
      <c r="BK176" s="21">
        <v>-1323.52783</v>
      </c>
      <c r="BL176" s="21">
        <v>-1378.88698</v>
      </c>
      <c r="BM176" s="21">
        <v>-1356.50137</v>
      </c>
      <c r="BN176" s="21">
        <v>-1339.0751299999999</v>
      </c>
      <c r="BO176" s="21">
        <v>-113.99978</v>
      </c>
      <c r="BP176" s="21">
        <v>-125.88378</v>
      </c>
      <c r="BQ176" s="21">
        <v>-117.27459</v>
      </c>
      <c r="BR176" s="21">
        <v>-114.82509</v>
      </c>
      <c r="BS176" s="21">
        <v>-651.30579</v>
      </c>
      <c r="BT176" s="21">
        <v>-686.42164000000002</v>
      </c>
      <c r="BU176" s="21">
        <v>-670.39346</v>
      </c>
      <c r="BV176" s="21">
        <v>-659.24005</v>
      </c>
      <c r="BW176" s="21">
        <v>-748.99995000000001</v>
      </c>
      <c r="BX176" s="21">
        <v>-788.41994</v>
      </c>
      <c r="BY176" s="21">
        <v>-770.94836999999995</v>
      </c>
      <c r="BZ176" s="21">
        <v>-758.22302999999999</v>
      </c>
      <c r="CA176" s="21">
        <v>-926.02245000000005</v>
      </c>
      <c r="CB176" s="21">
        <v>-973.19542000000001</v>
      </c>
      <c r="CC176" s="21">
        <v>-953.18898999999999</v>
      </c>
      <c r="CD176" s="21">
        <v>-937.56853999999998</v>
      </c>
      <c r="CE176" s="21">
        <v>-886.54340000000002</v>
      </c>
      <c r="CF176" s="21">
        <v>-931.67264999999998</v>
      </c>
      <c r="CG176" s="21">
        <v>-912.55457999999999</v>
      </c>
      <c r="CH176" s="21">
        <v>-897.60269000000005</v>
      </c>
      <c r="CI176" s="21">
        <v>-1003.78567</v>
      </c>
      <c r="CJ176" s="21">
        <v>-1054.29775</v>
      </c>
      <c r="CK176" s="21">
        <v>-1033.24324</v>
      </c>
      <c r="CL176" s="21">
        <v>-1016.3647</v>
      </c>
      <c r="CM176" s="21">
        <v>-924.34193000000005</v>
      </c>
      <c r="CN176" s="21">
        <v>-971.07883000000004</v>
      </c>
      <c r="CO176" s="21">
        <v>-951.46552999999994</v>
      </c>
      <c r="CP176" s="21">
        <v>-935.90293999999994</v>
      </c>
      <c r="CQ176" s="21">
        <v>-937.54179999999997</v>
      </c>
      <c r="CR176" s="21">
        <v>-984.81985999999995</v>
      </c>
      <c r="CS176" s="21">
        <v>-965.05156999999997</v>
      </c>
      <c r="CT176" s="21">
        <v>-949.27775999999994</v>
      </c>
      <c r="CU176" s="21">
        <v>-769.89521999999999</v>
      </c>
      <c r="CV176" s="21">
        <v>-808.86054000000001</v>
      </c>
      <c r="CW176" s="21">
        <v>-792.47703000000001</v>
      </c>
      <c r="CX176" s="21">
        <v>-779.52799000000005</v>
      </c>
      <c r="CY176" s="21">
        <v>-527.77611999999999</v>
      </c>
      <c r="CZ176" s="21">
        <v>-552.30215999999996</v>
      </c>
      <c r="DA176" s="21">
        <v>-540.88104999999996</v>
      </c>
      <c r="DB176" s="21">
        <v>-533.70234000000005</v>
      </c>
      <c r="DC176" s="21">
        <v>-662.55039999999997</v>
      </c>
      <c r="DD176" s="21">
        <v>-697.61207000000002</v>
      </c>
      <c r="DE176" s="21">
        <v>-681.97311999999999</v>
      </c>
      <c r="DF176" s="21">
        <v>-670.68560000000002</v>
      </c>
      <c r="DG176" s="21">
        <v>-824.50046999999995</v>
      </c>
      <c r="DH176" s="21">
        <v>-865.59621000000004</v>
      </c>
      <c r="DI176" s="21">
        <v>-848.69937000000004</v>
      </c>
      <c r="DJ176" s="21">
        <v>-834.87099999999998</v>
      </c>
    </row>
    <row r="177" spans="2:114" x14ac:dyDescent="0.25">
      <c r="B177" s="58" t="s">
        <v>309</v>
      </c>
      <c r="C177" s="21">
        <v>25807.05373</v>
      </c>
      <c r="D177" s="21">
        <v>26769.908630000002</v>
      </c>
      <c r="E177" s="21">
        <v>26434.45552</v>
      </c>
      <c r="F177" s="21">
        <v>26115.175060000001</v>
      </c>
      <c r="G177" s="21">
        <v>54220.640529999997</v>
      </c>
      <c r="H177" s="21">
        <v>56243.594109999998</v>
      </c>
      <c r="I177" s="21">
        <v>55538.812729999998</v>
      </c>
      <c r="J177" s="21">
        <v>54867.995269999999</v>
      </c>
      <c r="K177" s="21">
        <v>50927.696389999997</v>
      </c>
      <c r="L177" s="21">
        <v>52827.782429999999</v>
      </c>
      <c r="M177" s="21">
        <v>52165.843099999998</v>
      </c>
      <c r="N177" s="21">
        <v>51535.792260000002</v>
      </c>
      <c r="O177" s="21">
        <v>552.31030999999996</v>
      </c>
      <c r="P177" s="21">
        <v>582.05574999999999</v>
      </c>
      <c r="Q177" s="21">
        <v>568.55299000000002</v>
      </c>
      <c r="R177" s="21">
        <v>559.52990999999997</v>
      </c>
      <c r="S177" s="21">
        <v>666.29003999999998</v>
      </c>
      <c r="T177" s="21">
        <v>701.33141999999998</v>
      </c>
      <c r="U177" s="21">
        <v>685.88466000000005</v>
      </c>
      <c r="V177" s="21">
        <v>674.99949000000004</v>
      </c>
      <c r="W177" s="21">
        <v>48037.309670000002</v>
      </c>
      <c r="X177" s="21">
        <v>49829.588219999998</v>
      </c>
      <c r="Y177" s="21">
        <v>49205.214269999997</v>
      </c>
      <c r="Z177" s="21">
        <v>48610.892019999999</v>
      </c>
      <c r="AA177" s="21">
        <v>117.23877</v>
      </c>
      <c r="AB177" s="21">
        <v>124.76855999999999</v>
      </c>
      <c r="AC177" s="21">
        <v>120.16352000000001</v>
      </c>
      <c r="AD177" s="21">
        <v>118.66783</v>
      </c>
      <c r="AE177" s="21">
        <v>264.77355999999997</v>
      </c>
      <c r="AF177" s="21">
        <v>277.10259000000002</v>
      </c>
      <c r="AG177" s="21">
        <v>271.38094999999998</v>
      </c>
      <c r="AH177" s="21">
        <v>268.00456000000003</v>
      </c>
      <c r="AI177" s="21">
        <v>417.74610000000001</v>
      </c>
      <c r="AJ177" s="21">
        <v>435.78264999999999</v>
      </c>
      <c r="AK177" s="21">
        <v>428.16730999999999</v>
      </c>
      <c r="AL177" s="21">
        <v>422.84037999999998</v>
      </c>
      <c r="AM177" s="21">
        <v>596.93655999999999</v>
      </c>
      <c r="AN177" s="21">
        <v>622.07524000000001</v>
      </c>
      <c r="AO177" s="21">
        <v>611.82992000000002</v>
      </c>
      <c r="AP177" s="21">
        <v>604.21203000000003</v>
      </c>
      <c r="AQ177" s="21">
        <v>1074.61906</v>
      </c>
      <c r="AR177" s="21">
        <v>1117.7086999999999</v>
      </c>
      <c r="AS177" s="21">
        <v>1101.4498100000001</v>
      </c>
      <c r="AT177" s="21">
        <v>1087.74396</v>
      </c>
      <c r="AU177" s="21">
        <v>980.75558000000001</v>
      </c>
      <c r="AV177" s="21">
        <v>1020.34013</v>
      </c>
      <c r="AW177" s="21">
        <v>1005.23919</v>
      </c>
      <c r="AX177" s="21">
        <v>992.70804999999996</v>
      </c>
      <c r="AY177" s="21">
        <v>2717.71227</v>
      </c>
      <c r="AZ177" s="21">
        <v>2821.10581</v>
      </c>
      <c r="BA177" s="21">
        <v>2785.1148499999999</v>
      </c>
      <c r="BB177" s="21">
        <v>2750.8286699999999</v>
      </c>
      <c r="BC177" s="21">
        <v>400.15651000000003</v>
      </c>
      <c r="BD177" s="21">
        <v>424.82769000000002</v>
      </c>
      <c r="BE177" s="21">
        <v>411.92466999999999</v>
      </c>
      <c r="BF177" s="21">
        <v>405.38736</v>
      </c>
      <c r="BG177" s="21">
        <v>132.81576000000001</v>
      </c>
      <c r="BH177" s="21">
        <v>144.17135999999999</v>
      </c>
      <c r="BI177" s="21">
        <v>136.13497000000001</v>
      </c>
      <c r="BJ177" s="21">
        <v>134.43463</v>
      </c>
      <c r="BK177" s="21">
        <v>868.17683999999997</v>
      </c>
      <c r="BL177" s="21">
        <v>905.94366000000002</v>
      </c>
      <c r="BM177" s="21">
        <v>889.85730000000001</v>
      </c>
      <c r="BN177" s="21">
        <v>878.75584000000003</v>
      </c>
      <c r="BO177" s="21">
        <v>90.075969999999998</v>
      </c>
      <c r="BP177" s="21">
        <v>100.47642999999999</v>
      </c>
      <c r="BQ177" s="21">
        <v>92.725200000000001</v>
      </c>
      <c r="BR177" s="21">
        <v>91.253680000000003</v>
      </c>
      <c r="BS177" s="21">
        <v>492.50519000000003</v>
      </c>
      <c r="BT177" s="21">
        <v>520.19712000000004</v>
      </c>
      <c r="BU177" s="21">
        <v>506.98912000000001</v>
      </c>
      <c r="BV177" s="21">
        <v>498.94310000000002</v>
      </c>
      <c r="BW177" s="21">
        <v>564.84951000000001</v>
      </c>
      <c r="BX177" s="21">
        <v>595.73563000000001</v>
      </c>
      <c r="BY177" s="21">
        <v>581.46096</v>
      </c>
      <c r="BZ177" s="21">
        <v>572.23303999999996</v>
      </c>
      <c r="CA177" s="21">
        <v>613.80361000000005</v>
      </c>
      <c r="CB177" s="21">
        <v>646.70898999999997</v>
      </c>
      <c r="CC177" s="21">
        <v>631.85472000000004</v>
      </c>
      <c r="CD177" s="21">
        <v>621.82703000000004</v>
      </c>
      <c r="CE177" s="21">
        <v>653.65211999999997</v>
      </c>
      <c r="CF177" s="21">
        <v>688.09114</v>
      </c>
      <c r="CG177" s="21">
        <v>672.87508000000003</v>
      </c>
      <c r="CH177" s="21">
        <v>662.19637999999998</v>
      </c>
      <c r="CI177" s="21">
        <v>572.19893999999999</v>
      </c>
      <c r="CJ177" s="21">
        <v>603.09384</v>
      </c>
      <c r="CK177" s="21">
        <v>589.02651000000003</v>
      </c>
      <c r="CL177" s="21">
        <v>579.67852000000005</v>
      </c>
      <c r="CM177" s="21">
        <v>772.33104000000003</v>
      </c>
      <c r="CN177" s="21">
        <v>812.02539000000002</v>
      </c>
      <c r="CO177" s="21">
        <v>795.04413999999997</v>
      </c>
      <c r="CP177" s="21">
        <v>782.42657999999994</v>
      </c>
      <c r="CQ177" s="21">
        <v>791.63678000000004</v>
      </c>
      <c r="CR177" s="21">
        <v>832.15346</v>
      </c>
      <c r="CS177" s="21">
        <v>814.91764000000001</v>
      </c>
      <c r="CT177" s="21">
        <v>801.98468000000003</v>
      </c>
      <c r="CU177" s="21">
        <v>555.00130999999999</v>
      </c>
      <c r="CV177" s="21">
        <v>584.13719000000003</v>
      </c>
      <c r="CW177" s="21">
        <v>571.32309999999995</v>
      </c>
      <c r="CX177" s="21">
        <v>562.25604999999996</v>
      </c>
      <c r="CY177" s="21">
        <v>365.63024999999999</v>
      </c>
      <c r="CZ177" s="21">
        <v>383.7396</v>
      </c>
      <c r="DA177" s="21">
        <v>374.75655</v>
      </c>
      <c r="DB177" s="21">
        <v>370.09372999999999</v>
      </c>
      <c r="DC177" s="21">
        <v>510.96690000000001</v>
      </c>
      <c r="DD177" s="21">
        <v>538.96681999999998</v>
      </c>
      <c r="DE177" s="21">
        <v>525.99374999999998</v>
      </c>
      <c r="DF177" s="21">
        <v>517.64610000000005</v>
      </c>
      <c r="DG177" s="21">
        <v>477.91689000000002</v>
      </c>
      <c r="DH177" s="21">
        <v>503.28102000000001</v>
      </c>
      <c r="DI177" s="21">
        <v>491.97174000000001</v>
      </c>
      <c r="DJ177" s="21">
        <v>484.16403000000003</v>
      </c>
    </row>
    <row r="178" spans="2:114" x14ac:dyDescent="0.25">
      <c r="B178" s="58" t="s">
        <v>310</v>
      </c>
      <c r="C178" s="21">
        <v>28131.308959999998</v>
      </c>
      <c r="D178" s="21">
        <v>29180.881259999998</v>
      </c>
      <c r="E178" s="21">
        <v>28815.2163</v>
      </c>
      <c r="F178" s="21">
        <v>28467.180550000001</v>
      </c>
      <c r="G178" s="21">
        <v>63085.879610000004</v>
      </c>
      <c r="H178" s="21">
        <v>65439.592230000002</v>
      </c>
      <c r="I178" s="21">
        <v>64619.576959999999</v>
      </c>
      <c r="J178" s="21">
        <v>63839.078820000002</v>
      </c>
      <c r="K178" s="21">
        <v>64764.056570000001</v>
      </c>
      <c r="L178" s="21">
        <v>67180.370049999998</v>
      </c>
      <c r="M178" s="21">
        <v>66338.590830000001</v>
      </c>
      <c r="N178" s="21">
        <v>65537.36378</v>
      </c>
      <c r="O178" s="21">
        <v>688.17053999999996</v>
      </c>
      <c r="P178" s="21">
        <v>695.75939000000005</v>
      </c>
      <c r="Q178" s="21">
        <v>702.18300999999997</v>
      </c>
      <c r="R178" s="21">
        <v>695.95384000000001</v>
      </c>
      <c r="S178" s="21">
        <v>881.64412000000004</v>
      </c>
      <c r="T178" s="21">
        <v>897.60329000000002</v>
      </c>
      <c r="U178" s="21">
        <v>901.27743999999996</v>
      </c>
      <c r="V178" s="21">
        <v>891.85316</v>
      </c>
      <c r="W178" s="21">
        <v>59229.735549999998</v>
      </c>
      <c r="X178" s="21">
        <v>61439.605020000003</v>
      </c>
      <c r="Y178" s="21">
        <v>60669.755420000001</v>
      </c>
      <c r="Z178" s="21">
        <v>59936.959390000004</v>
      </c>
      <c r="AA178" s="21">
        <v>129.01877999999999</v>
      </c>
      <c r="AB178" s="21">
        <v>116.29058999999999</v>
      </c>
      <c r="AC178" s="21">
        <v>125.40272</v>
      </c>
      <c r="AD178" s="21">
        <v>127.8956</v>
      </c>
      <c r="AE178" s="21">
        <v>297.54789</v>
      </c>
      <c r="AF178" s="21">
        <v>295.97971999999999</v>
      </c>
      <c r="AG178" s="21">
        <v>299.99200999999999</v>
      </c>
      <c r="AH178" s="21">
        <v>299.21735000000001</v>
      </c>
      <c r="AI178" s="21">
        <v>531.64928999999995</v>
      </c>
      <c r="AJ178" s="21">
        <v>539.56987000000004</v>
      </c>
      <c r="AK178" s="21">
        <v>540.14646000000005</v>
      </c>
      <c r="AL178" s="21">
        <v>536.26086999999995</v>
      </c>
      <c r="AM178" s="21">
        <v>674.90047000000004</v>
      </c>
      <c r="AN178" s="21">
        <v>686.67556000000002</v>
      </c>
      <c r="AO178" s="21">
        <v>686.33353999999997</v>
      </c>
      <c r="AP178" s="21">
        <v>680.99333999999999</v>
      </c>
      <c r="AQ178" s="21">
        <v>1680.13446</v>
      </c>
      <c r="AR178" s="21">
        <v>1731.4782399999999</v>
      </c>
      <c r="AS178" s="21">
        <v>1717.2072800000001</v>
      </c>
      <c r="AT178" s="21">
        <v>1698.7356299999999</v>
      </c>
      <c r="AU178" s="21">
        <v>1640.4822899999999</v>
      </c>
      <c r="AV178" s="21">
        <v>1689.9980499999999</v>
      </c>
      <c r="AW178" s="21">
        <v>1676.4056</v>
      </c>
      <c r="AX178" s="21">
        <v>1658.48326</v>
      </c>
      <c r="AY178" s="21">
        <v>-2292.8098399999999</v>
      </c>
      <c r="AZ178" s="21">
        <v>-2380.0382500000001</v>
      </c>
      <c r="BA178" s="21">
        <v>-2349.6743200000001</v>
      </c>
      <c r="BB178" s="21">
        <v>-2320.74863</v>
      </c>
      <c r="BC178" s="21">
        <v>421.00939</v>
      </c>
      <c r="BD178" s="21">
        <v>408.13727999999998</v>
      </c>
      <c r="BE178" s="21">
        <v>424.82715000000002</v>
      </c>
      <c r="BF178" s="21">
        <v>424.68738999999999</v>
      </c>
      <c r="BG178" s="21">
        <v>106.89843</v>
      </c>
      <c r="BH178" s="21">
        <v>74.692509999999999</v>
      </c>
      <c r="BI178" s="21">
        <v>95.457059999999998</v>
      </c>
      <c r="BJ178" s="21">
        <v>102.58485</v>
      </c>
      <c r="BK178" s="21">
        <v>1130.1710399999999</v>
      </c>
      <c r="BL178" s="21">
        <v>1146.1430700000001</v>
      </c>
      <c r="BM178" s="21">
        <v>1147.89138</v>
      </c>
      <c r="BN178" s="21">
        <v>1139.7742499999999</v>
      </c>
      <c r="BO178" s="21">
        <v>67.952439999999996</v>
      </c>
      <c r="BP178" s="21">
        <v>40.8262</v>
      </c>
      <c r="BQ178" s="21">
        <v>61.866950000000003</v>
      </c>
      <c r="BR178" s="21">
        <v>67.233099999999993</v>
      </c>
      <c r="BS178" s="21">
        <v>559.75657000000001</v>
      </c>
      <c r="BT178" s="21">
        <v>558.35419999999999</v>
      </c>
      <c r="BU178" s="21">
        <v>569.00712999999996</v>
      </c>
      <c r="BV178" s="21">
        <v>565.56046000000003</v>
      </c>
      <c r="BW178" s="21">
        <v>675.94172000000003</v>
      </c>
      <c r="BX178" s="21">
        <v>680.66022999999996</v>
      </c>
      <c r="BY178" s="21">
        <v>688.99352999999996</v>
      </c>
      <c r="BZ178" s="21">
        <v>683.42696999999998</v>
      </c>
      <c r="CA178" s="21">
        <v>765.19830000000002</v>
      </c>
      <c r="CB178" s="21">
        <v>774.04846999999995</v>
      </c>
      <c r="CC178" s="21">
        <v>780.83466999999996</v>
      </c>
      <c r="CD178" s="21">
        <v>773.85823000000005</v>
      </c>
      <c r="CE178" s="21">
        <v>757.61677999999995</v>
      </c>
      <c r="CF178" s="21">
        <v>767.37058999999999</v>
      </c>
      <c r="CG178" s="21">
        <v>773.27369999999996</v>
      </c>
      <c r="CH178" s="21">
        <v>766.12902999999994</v>
      </c>
      <c r="CI178" s="21">
        <v>684.83439999999996</v>
      </c>
      <c r="CJ178" s="21">
        <v>690.76669000000004</v>
      </c>
      <c r="CK178" s="21">
        <v>698.19222000000002</v>
      </c>
      <c r="CL178" s="21">
        <v>692.36167</v>
      </c>
      <c r="CM178" s="21">
        <v>1052.03728</v>
      </c>
      <c r="CN178" s="21">
        <v>1075.2961299999999</v>
      </c>
      <c r="CO178" s="21">
        <v>1076.42155</v>
      </c>
      <c r="CP178" s="21">
        <v>1064.41209</v>
      </c>
      <c r="CQ178" s="21">
        <v>1108.12798</v>
      </c>
      <c r="CR178" s="21">
        <v>1134.0904399999999</v>
      </c>
      <c r="CS178" s="21">
        <v>1134.30386</v>
      </c>
      <c r="CT178" s="21">
        <v>1121.3639800000001</v>
      </c>
      <c r="CU178" s="21">
        <v>661.30583999999999</v>
      </c>
      <c r="CV178" s="21">
        <v>671.42961000000003</v>
      </c>
      <c r="CW178" s="21">
        <v>675.54205999999999</v>
      </c>
      <c r="CX178" s="21">
        <v>668.91872000000001</v>
      </c>
      <c r="CY178" s="21">
        <v>394.34102000000001</v>
      </c>
      <c r="CZ178" s="21">
        <v>385.36950999999999</v>
      </c>
      <c r="DA178" s="21">
        <v>394.91059999999999</v>
      </c>
      <c r="DB178" s="21">
        <v>395.50421999999998</v>
      </c>
      <c r="DC178" s="21">
        <v>600.89098999999999</v>
      </c>
      <c r="DD178" s="21">
        <v>603.80388000000005</v>
      </c>
      <c r="DE178" s="21">
        <v>612.10289</v>
      </c>
      <c r="DF178" s="21">
        <v>607.46911</v>
      </c>
      <c r="DG178" s="21">
        <v>610.75567999999998</v>
      </c>
      <c r="DH178" s="21">
        <v>619.53543999999999</v>
      </c>
      <c r="DI178" s="21">
        <v>623.69780000000003</v>
      </c>
      <c r="DJ178" s="21">
        <v>617.75811999999996</v>
      </c>
    </row>
    <row r="179" spans="2:114" x14ac:dyDescent="0.25">
      <c r="B179" s="58" t="s">
        <v>311</v>
      </c>
      <c r="C179" s="21">
        <v>42883.935890000001</v>
      </c>
      <c r="D179" s="21">
        <v>44483.92512</v>
      </c>
      <c r="E179" s="21">
        <v>43926.498070000001</v>
      </c>
      <c r="F179" s="21">
        <v>43395.945350000002</v>
      </c>
      <c r="G179" s="21">
        <v>96935.618409999995</v>
      </c>
      <c r="H179" s="21">
        <v>100552.25322</v>
      </c>
      <c r="I179" s="21">
        <v>99292.245630000005</v>
      </c>
      <c r="J179" s="21">
        <v>98092.958710000006</v>
      </c>
      <c r="K179" s="21">
        <v>97028.829559999998</v>
      </c>
      <c r="L179" s="21">
        <v>100648.92505000001</v>
      </c>
      <c r="M179" s="21">
        <v>99387.780270000003</v>
      </c>
      <c r="N179" s="21">
        <v>98187.390310000003</v>
      </c>
      <c r="O179" s="21">
        <v>997.96618999999998</v>
      </c>
      <c r="P179" s="21">
        <v>1021.20943</v>
      </c>
      <c r="Q179" s="21">
        <v>1021.06431</v>
      </c>
      <c r="R179" s="21">
        <v>1009.7936999999999</v>
      </c>
      <c r="S179" s="21">
        <v>1286.6823300000001</v>
      </c>
      <c r="T179" s="21">
        <v>1322.6134400000001</v>
      </c>
      <c r="U179" s="21">
        <v>1318.1945499999999</v>
      </c>
      <c r="V179" s="21">
        <v>1302.1789100000001</v>
      </c>
      <c r="W179" s="21">
        <v>89314.689710000006</v>
      </c>
      <c r="X179" s="21">
        <v>92647.032900000006</v>
      </c>
      <c r="Y179" s="21">
        <v>91486.148449999993</v>
      </c>
      <c r="Z179" s="21">
        <v>90381.138460000002</v>
      </c>
      <c r="AA179" s="21">
        <v>172.67963</v>
      </c>
      <c r="AB179" s="21">
        <v>162.74275</v>
      </c>
      <c r="AC179" s="21">
        <v>170.15072000000001</v>
      </c>
      <c r="AD179" s="21">
        <v>172.08779000000001</v>
      </c>
      <c r="AE179" s="21">
        <v>440.98016000000001</v>
      </c>
      <c r="AF179" s="21">
        <v>445.68790999999999</v>
      </c>
      <c r="AG179" s="21">
        <v>446.99714999999998</v>
      </c>
      <c r="AH179" s="21">
        <v>444.39729999999997</v>
      </c>
      <c r="AI179" s="21">
        <v>780.27084000000002</v>
      </c>
      <c r="AJ179" s="21">
        <v>798.41800999999998</v>
      </c>
      <c r="AK179" s="21">
        <v>794.95906000000002</v>
      </c>
      <c r="AL179" s="21">
        <v>787.90983000000006</v>
      </c>
      <c r="AM179" s="21">
        <v>1024.0628400000001</v>
      </c>
      <c r="AN179" s="21">
        <v>1049.98543</v>
      </c>
      <c r="AO179" s="21">
        <v>1044.1917900000001</v>
      </c>
      <c r="AP179" s="21">
        <v>1034.4051099999999</v>
      </c>
      <c r="AQ179" s="21">
        <v>2281.5209199999999</v>
      </c>
      <c r="AR179" s="21">
        <v>2356.502</v>
      </c>
      <c r="AS179" s="21">
        <v>2333.58221</v>
      </c>
      <c r="AT179" s="21">
        <v>2307.4565499999999</v>
      </c>
      <c r="AU179" s="21">
        <v>2361.5708</v>
      </c>
      <c r="AV179" s="21">
        <v>2439.3002999999999</v>
      </c>
      <c r="AW179" s="21">
        <v>2415.4632999999999</v>
      </c>
      <c r="AX179" s="21">
        <v>2388.3469599999999</v>
      </c>
      <c r="AY179" s="21">
        <v>-2654.6418100000001</v>
      </c>
      <c r="AZ179" s="21">
        <v>-2755.6358799999998</v>
      </c>
      <c r="BA179" s="21">
        <v>-2720.4801699999998</v>
      </c>
      <c r="BB179" s="21">
        <v>-2686.9896800000001</v>
      </c>
      <c r="BC179" s="21">
        <v>594.23535000000004</v>
      </c>
      <c r="BD179" s="21">
        <v>591.57050000000004</v>
      </c>
      <c r="BE179" s="21">
        <v>603.13346999999999</v>
      </c>
      <c r="BF179" s="21">
        <v>600.17471999999998</v>
      </c>
      <c r="BG179" s="21">
        <v>139.43566000000001</v>
      </c>
      <c r="BH179" s="21">
        <v>110.79315</v>
      </c>
      <c r="BI179" s="21">
        <v>128.80588</v>
      </c>
      <c r="BJ179" s="21">
        <v>135.518</v>
      </c>
      <c r="BK179" s="21">
        <v>1623.3003200000001</v>
      </c>
      <c r="BL179" s="21">
        <v>1659.74107</v>
      </c>
      <c r="BM179" s="21">
        <v>1653.31321</v>
      </c>
      <c r="BN179" s="21">
        <v>1638.90362</v>
      </c>
      <c r="BO179" s="21">
        <v>94.570970000000003</v>
      </c>
      <c r="BP179" s="21">
        <v>70.980639999999994</v>
      </c>
      <c r="BQ179" s="21">
        <v>89.266139999999993</v>
      </c>
      <c r="BR179" s="21">
        <v>94.199119999999994</v>
      </c>
      <c r="BS179" s="21">
        <v>834.94686000000002</v>
      </c>
      <c r="BT179" s="21">
        <v>847.88666000000001</v>
      </c>
      <c r="BU179" s="21">
        <v>852.26814999999999</v>
      </c>
      <c r="BV179" s="21">
        <v>844.34319000000005</v>
      </c>
      <c r="BW179" s="21">
        <v>1008.12165</v>
      </c>
      <c r="BX179" s="21">
        <v>1029.70615</v>
      </c>
      <c r="BY179" s="21">
        <v>1030.9155800000001</v>
      </c>
      <c r="BZ179" s="21">
        <v>1019.94331</v>
      </c>
      <c r="CA179" s="21">
        <v>1089.2956799999999</v>
      </c>
      <c r="CB179" s="21">
        <v>1114.5862</v>
      </c>
      <c r="CC179" s="21">
        <v>1114.43713</v>
      </c>
      <c r="CD179" s="21">
        <v>1102.18652</v>
      </c>
      <c r="CE179" s="21">
        <v>1088.7820999999999</v>
      </c>
      <c r="CF179" s="21">
        <v>1115.19605</v>
      </c>
      <c r="CG179" s="21">
        <v>1114.15139</v>
      </c>
      <c r="CH179" s="21">
        <v>1101.61752</v>
      </c>
      <c r="CI179" s="21">
        <v>1072.4830899999999</v>
      </c>
      <c r="CJ179" s="21">
        <v>1097.63806</v>
      </c>
      <c r="CK179" s="21">
        <v>1097.20982</v>
      </c>
      <c r="CL179" s="21">
        <v>1085.07089</v>
      </c>
      <c r="CM179" s="21">
        <v>1489.3088299999999</v>
      </c>
      <c r="CN179" s="21">
        <v>1533.9395199999999</v>
      </c>
      <c r="CO179" s="21">
        <v>1526.5173400000001</v>
      </c>
      <c r="CP179" s="21">
        <v>1507.3919699999999</v>
      </c>
      <c r="CQ179" s="21">
        <v>1578.24443</v>
      </c>
      <c r="CR179" s="21">
        <v>1627.0287599999999</v>
      </c>
      <c r="CS179" s="21">
        <v>1618.2078200000001</v>
      </c>
      <c r="CT179" s="21">
        <v>1597.61754</v>
      </c>
      <c r="CU179" s="21">
        <v>939.38553999999999</v>
      </c>
      <c r="CV179" s="21">
        <v>963.47779000000003</v>
      </c>
      <c r="CW179" s="21">
        <v>961.77724000000001</v>
      </c>
      <c r="CX179" s="21">
        <v>950.62859000000003</v>
      </c>
      <c r="CY179" s="21">
        <v>565.02151000000003</v>
      </c>
      <c r="CZ179" s="21">
        <v>564.07804999999996</v>
      </c>
      <c r="DA179" s="21">
        <v>569.84362999999996</v>
      </c>
      <c r="DB179" s="21">
        <v>568.26517000000001</v>
      </c>
      <c r="DC179" s="21">
        <v>903.76792999999998</v>
      </c>
      <c r="DD179" s="21">
        <v>922.06646000000001</v>
      </c>
      <c r="DE179" s="21">
        <v>923.86256000000003</v>
      </c>
      <c r="DF179" s="21">
        <v>914.29993999999999</v>
      </c>
      <c r="DG179" s="21">
        <v>945.48494000000005</v>
      </c>
      <c r="DH179" s="21">
        <v>970.64707999999996</v>
      </c>
      <c r="DI179" s="21">
        <v>968.24395000000004</v>
      </c>
      <c r="DJ179" s="21">
        <v>956.85708</v>
      </c>
    </row>
    <row r="180" spans="2:114" x14ac:dyDescent="0.25">
      <c r="B180" s="58" t="s">
        <v>312</v>
      </c>
      <c r="C180" s="21">
        <v>13065.56906</v>
      </c>
      <c r="D180" s="21">
        <v>13553.04226</v>
      </c>
      <c r="E180" s="21">
        <v>13383.2094</v>
      </c>
      <c r="F180" s="21">
        <v>13221.564410000001</v>
      </c>
      <c r="G180" s="21">
        <v>34899.632460000001</v>
      </c>
      <c r="H180" s="21">
        <v>36201.725830000003</v>
      </c>
      <c r="I180" s="21">
        <v>35748.086569999999</v>
      </c>
      <c r="J180" s="21">
        <v>35316.308519999999</v>
      </c>
      <c r="K180" s="21">
        <v>32139.056229999998</v>
      </c>
      <c r="L180" s="21">
        <v>33338.147810000002</v>
      </c>
      <c r="M180" s="21">
        <v>32920.416259999998</v>
      </c>
      <c r="N180" s="21">
        <v>32522.808659999999</v>
      </c>
      <c r="O180" s="21">
        <v>310.30810000000002</v>
      </c>
      <c r="P180" s="21">
        <v>323.80676999999997</v>
      </c>
      <c r="Q180" s="21">
        <v>319.43391000000003</v>
      </c>
      <c r="R180" s="21">
        <v>314.36444</v>
      </c>
      <c r="S180" s="21">
        <v>345.08965000000001</v>
      </c>
      <c r="T180" s="21">
        <v>360.13486</v>
      </c>
      <c r="U180" s="21">
        <v>355.23831999999999</v>
      </c>
      <c r="V180" s="21">
        <v>349.60061999999999</v>
      </c>
      <c r="W180" s="21">
        <v>29748.949560000001</v>
      </c>
      <c r="X180" s="21">
        <v>30858.886900000001</v>
      </c>
      <c r="Y180" s="21">
        <v>30472.219349999999</v>
      </c>
      <c r="Z180" s="21">
        <v>30104.16246</v>
      </c>
      <c r="AA180" s="21">
        <v>-2.7521</v>
      </c>
      <c r="AB180" s="21">
        <v>-3.1284800000000001</v>
      </c>
      <c r="AC180" s="21">
        <v>-2.8204600000000002</v>
      </c>
      <c r="AD180" s="21">
        <v>-2.78539</v>
      </c>
      <c r="AE180" s="21">
        <v>99.264930000000007</v>
      </c>
      <c r="AF180" s="21">
        <v>102.84255</v>
      </c>
      <c r="AG180" s="21">
        <v>101.7422</v>
      </c>
      <c r="AH180" s="21">
        <v>100.47636</v>
      </c>
      <c r="AI180" s="21">
        <v>270.13904000000002</v>
      </c>
      <c r="AJ180" s="21">
        <v>280.23075999999998</v>
      </c>
      <c r="AK180" s="21">
        <v>276.87806999999998</v>
      </c>
      <c r="AL180" s="21">
        <v>273.43337000000002</v>
      </c>
      <c r="AM180" s="21">
        <v>349.66588999999999</v>
      </c>
      <c r="AN180" s="21">
        <v>362.76301999999998</v>
      </c>
      <c r="AO180" s="21">
        <v>358.39001999999999</v>
      </c>
      <c r="AP180" s="21">
        <v>353.92768999999998</v>
      </c>
      <c r="AQ180" s="21">
        <v>644.49572000000001</v>
      </c>
      <c r="AR180" s="21">
        <v>668.82898</v>
      </c>
      <c r="AS180" s="21">
        <v>660.58738000000005</v>
      </c>
      <c r="AT180" s="21">
        <v>652.36737000000005</v>
      </c>
      <c r="AU180" s="21">
        <v>590.52926000000002</v>
      </c>
      <c r="AV180" s="21">
        <v>612.81925999999999</v>
      </c>
      <c r="AW180" s="21">
        <v>605.27131999999995</v>
      </c>
      <c r="AX180" s="21">
        <v>597.72610999999995</v>
      </c>
      <c r="AY180" s="21">
        <v>-1675.3968400000001</v>
      </c>
      <c r="AZ180" s="21">
        <v>-1739.1361899999999</v>
      </c>
      <c r="BA180" s="21">
        <v>-1716.9487300000001</v>
      </c>
      <c r="BB180" s="21">
        <v>-1695.81222</v>
      </c>
      <c r="BC180" s="21">
        <v>61.886569999999999</v>
      </c>
      <c r="BD180" s="21">
        <v>64.075710000000001</v>
      </c>
      <c r="BE180" s="21">
        <v>63.706789999999998</v>
      </c>
      <c r="BF180" s="21">
        <v>62.695819999999998</v>
      </c>
      <c r="BG180" s="21">
        <v>-41.912219999999998</v>
      </c>
      <c r="BH180" s="21">
        <v>-44.066769999999998</v>
      </c>
      <c r="BI180" s="21">
        <v>-42.958860000000001</v>
      </c>
      <c r="BJ180" s="21">
        <v>-42.422379999999997</v>
      </c>
      <c r="BK180" s="21">
        <v>567.19884999999999</v>
      </c>
      <c r="BL180" s="21">
        <v>588.38604999999995</v>
      </c>
      <c r="BM180" s="21">
        <v>581.36333000000002</v>
      </c>
      <c r="BN180" s="21">
        <v>574.11048000000005</v>
      </c>
      <c r="BO180" s="21">
        <v>-20.87387</v>
      </c>
      <c r="BP180" s="21">
        <v>-22.371559999999999</v>
      </c>
      <c r="BQ180" s="21">
        <v>-21.487490000000001</v>
      </c>
      <c r="BR180" s="21">
        <v>-21.146409999999999</v>
      </c>
      <c r="BS180" s="21">
        <v>199.1841</v>
      </c>
      <c r="BT180" s="21">
        <v>207.63745</v>
      </c>
      <c r="BU180" s="21">
        <v>205.04195999999999</v>
      </c>
      <c r="BV180" s="21">
        <v>201.78793999999999</v>
      </c>
      <c r="BW180" s="21">
        <v>296.12709999999998</v>
      </c>
      <c r="BX180" s="21">
        <v>308.93817999999999</v>
      </c>
      <c r="BY180" s="21">
        <v>304.83589000000001</v>
      </c>
      <c r="BZ180" s="21">
        <v>299.99810000000002</v>
      </c>
      <c r="CA180" s="21">
        <v>344.39747999999997</v>
      </c>
      <c r="CB180" s="21">
        <v>359.39182</v>
      </c>
      <c r="CC180" s="21">
        <v>354.52582000000001</v>
      </c>
      <c r="CD180" s="21">
        <v>348.89943</v>
      </c>
      <c r="CE180" s="21">
        <v>340.36198000000002</v>
      </c>
      <c r="CF180" s="21">
        <v>355.19792000000001</v>
      </c>
      <c r="CG180" s="21">
        <v>350.37162999999998</v>
      </c>
      <c r="CH180" s="21">
        <v>344.81117</v>
      </c>
      <c r="CI180" s="21">
        <v>291.93576999999999</v>
      </c>
      <c r="CJ180" s="21">
        <v>304.58703000000003</v>
      </c>
      <c r="CK180" s="21">
        <v>300.52129000000002</v>
      </c>
      <c r="CL180" s="21">
        <v>295.75196999999997</v>
      </c>
      <c r="CM180" s="21">
        <v>409.30002000000002</v>
      </c>
      <c r="CN180" s="21">
        <v>427.23827999999997</v>
      </c>
      <c r="CO180" s="21">
        <v>421.33701000000002</v>
      </c>
      <c r="CP180" s="21">
        <v>414.65030999999999</v>
      </c>
      <c r="CQ180" s="21">
        <v>423.64452</v>
      </c>
      <c r="CR180" s="21">
        <v>442.23086000000001</v>
      </c>
      <c r="CS180" s="21">
        <v>436.10336999999998</v>
      </c>
      <c r="CT180" s="21">
        <v>429.18230999999997</v>
      </c>
      <c r="CU180" s="21">
        <v>306.20125000000002</v>
      </c>
      <c r="CV180" s="21">
        <v>319.58003000000002</v>
      </c>
      <c r="CW180" s="21">
        <v>315.20625000000001</v>
      </c>
      <c r="CX180" s="21">
        <v>310.20386999999999</v>
      </c>
      <c r="CY180" s="21">
        <v>83.986429999999999</v>
      </c>
      <c r="CZ180" s="21">
        <v>86.810980000000001</v>
      </c>
      <c r="DA180" s="21">
        <v>86.083070000000006</v>
      </c>
      <c r="DB180" s="21">
        <v>85.011960000000002</v>
      </c>
      <c r="DC180" s="21">
        <v>252.38684000000001</v>
      </c>
      <c r="DD180" s="21">
        <v>263.27496000000002</v>
      </c>
      <c r="DE180" s="21">
        <v>259.80930000000001</v>
      </c>
      <c r="DF180" s="21">
        <v>255.68609000000001</v>
      </c>
      <c r="DG180" s="21">
        <v>248.60273000000001</v>
      </c>
      <c r="DH180" s="21">
        <v>259.42243000000002</v>
      </c>
      <c r="DI180" s="21">
        <v>255.91386</v>
      </c>
      <c r="DJ180" s="21">
        <v>251.85246000000001</v>
      </c>
    </row>
    <row r="181" spans="2:114" x14ac:dyDescent="0.25">
      <c r="B181" s="58" t="s">
        <v>313</v>
      </c>
      <c r="C181" s="21">
        <v>-21084.42827</v>
      </c>
      <c r="D181" s="21">
        <v>-21871.083170000002</v>
      </c>
      <c r="E181" s="21">
        <v>-21597.01713</v>
      </c>
      <c r="F181" s="21">
        <v>-21336.16418</v>
      </c>
      <c r="G181" s="21">
        <v>-54220.442889999998</v>
      </c>
      <c r="H181" s="21">
        <v>-56243.389089999997</v>
      </c>
      <c r="I181" s="21">
        <v>-55538.610280000001</v>
      </c>
      <c r="J181" s="21">
        <v>-54867.795270000002</v>
      </c>
      <c r="K181" s="21">
        <v>-52234.32286</v>
      </c>
      <c r="L181" s="21">
        <v>-54183.158450000003</v>
      </c>
      <c r="M181" s="21">
        <v>-53504.236080000002</v>
      </c>
      <c r="N181" s="21">
        <v>-52858.020340000003</v>
      </c>
      <c r="O181" s="21">
        <v>-638.93602999999996</v>
      </c>
      <c r="P181" s="21">
        <v>-678.43065000000001</v>
      </c>
      <c r="Q181" s="21">
        <v>-657.72583999999995</v>
      </c>
      <c r="R181" s="21">
        <v>-647.28745000000004</v>
      </c>
      <c r="S181" s="21">
        <v>-781.13941999999997</v>
      </c>
      <c r="T181" s="21">
        <v>-827.37698999999998</v>
      </c>
      <c r="U181" s="21">
        <v>-804.11117999999999</v>
      </c>
      <c r="V181" s="21">
        <v>-791.34961999999996</v>
      </c>
      <c r="W181" s="21">
        <v>-49306.495320000002</v>
      </c>
      <c r="X181" s="21">
        <v>-51146.127350000002</v>
      </c>
      <c r="Y181" s="21">
        <v>-50505.25692</v>
      </c>
      <c r="Z181" s="21">
        <v>-49895.232179999999</v>
      </c>
      <c r="AA181" s="21">
        <v>-142.06610000000001</v>
      </c>
      <c r="AB181" s="21">
        <v>-154.27413999999999</v>
      </c>
      <c r="AC181" s="21">
        <v>-145.60956999999999</v>
      </c>
      <c r="AD181" s="21">
        <v>-143.79723000000001</v>
      </c>
      <c r="AE181" s="21">
        <v>-290.59213</v>
      </c>
      <c r="AF181" s="21">
        <v>-306.63058999999998</v>
      </c>
      <c r="AG181" s="21">
        <v>-297.84336999999999</v>
      </c>
      <c r="AH181" s="21">
        <v>-294.13781</v>
      </c>
      <c r="AI181" s="21">
        <v>-490.22152999999997</v>
      </c>
      <c r="AJ181" s="21">
        <v>-513.58587</v>
      </c>
      <c r="AK181" s="21">
        <v>-502.45030000000003</v>
      </c>
      <c r="AL181" s="21">
        <v>-496.19927000000001</v>
      </c>
      <c r="AM181" s="21">
        <v>-688.21965</v>
      </c>
      <c r="AN181" s="21">
        <v>-719.72421999999995</v>
      </c>
      <c r="AO181" s="21">
        <v>-705.39</v>
      </c>
      <c r="AP181" s="21">
        <v>-696.60726999999997</v>
      </c>
      <c r="AQ181" s="21">
        <v>-990.45408999999995</v>
      </c>
      <c r="AR181" s="21">
        <v>-1032.92688</v>
      </c>
      <c r="AS181" s="21">
        <v>-1015.18303</v>
      </c>
      <c r="AT181" s="21">
        <v>-1002.55071</v>
      </c>
      <c r="AU181" s="21">
        <v>-1176.0682999999999</v>
      </c>
      <c r="AV181" s="21">
        <v>-1225.7252000000001</v>
      </c>
      <c r="AW181" s="21">
        <v>-1205.42724</v>
      </c>
      <c r="AX181" s="21">
        <v>-1190.4006400000001</v>
      </c>
      <c r="AY181" s="21">
        <v>-363.97194999999999</v>
      </c>
      <c r="AZ181" s="21">
        <v>-377.81902000000002</v>
      </c>
      <c r="BA181" s="21">
        <v>-372.99889999999999</v>
      </c>
      <c r="BB181" s="21">
        <v>-368.40710000000001</v>
      </c>
      <c r="BC181" s="21">
        <v>-422.05180000000001</v>
      </c>
      <c r="BD181" s="21">
        <v>-455.7629</v>
      </c>
      <c r="BE181" s="21">
        <v>-434.46334999999999</v>
      </c>
      <c r="BF181" s="21">
        <v>-427.56819999999999</v>
      </c>
      <c r="BG181" s="21">
        <v>-238.59072</v>
      </c>
      <c r="BH181" s="21">
        <v>-261.64449999999999</v>
      </c>
      <c r="BI181" s="21">
        <v>-244.55174</v>
      </c>
      <c r="BJ181" s="21">
        <v>-241.49742000000001</v>
      </c>
      <c r="BK181" s="21">
        <v>-1002.7488</v>
      </c>
      <c r="BL181" s="21">
        <v>-1051.2954500000001</v>
      </c>
      <c r="BM181" s="21">
        <v>-1027.7888700000001</v>
      </c>
      <c r="BN181" s="21">
        <v>-1014.96676</v>
      </c>
      <c r="BO181" s="21">
        <v>-210.11369999999999</v>
      </c>
      <c r="BP181" s="21">
        <v>-233.61243999999999</v>
      </c>
      <c r="BQ181" s="21">
        <v>-216.29253</v>
      </c>
      <c r="BR181" s="21">
        <v>-212.85982999999999</v>
      </c>
      <c r="BS181" s="21">
        <v>-563.52279999999996</v>
      </c>
      <c r="BT181" s="21">
        <v>-601.05358000000001</v>
      </c>
      <c r="BU181" s="21">
        <v>-580.09482000000003</v>
      </c>
      <c r="BV181" s="21">
        <v>-570.88845000000003</v>
      </c>
      <c r="BW181" s="21">
        <v>-662.07205999999996</v>
      </c>
      <c r="BX181" s="21">
        <v>-703.88198</v>
      </c>
      <c r="BY181" s="21">
        <v>-681.54223999999999</v>
      </c>
      <c r="BZ181" s="21">
        <v>-670.72587999999996</v>
      </c>
      <c r="CA181" s="21">
        <v>-683.27211</v>
      </c>
      <c r="CB181" s="21">
        <v>-725.62768000000005</v>
      </c>
      <c r="CC181" s="21">
        <v>-703.36573999999996</v>
      </c>
      <c r="CD181" s="21">
        <v>-692.20303999999999</v>
      </c>
      <c r="CE181" s="21">
        <v>-688.04927999999995</v>
      </c>
      <c r="CF181" s="21">
        <v>-730.04553999999996</v>
      </c>
      <c r="CG181" s="21">
        <v>-708.28341999999998</v>
      </c>
      <c r="CH181" s="21">
        <v>-697.04267000000004</v>
      </c>
      <c r="CI181" s="21">
        <v>-773.13710000000003</v>
      </c>
      <c r="CJ181" s="21">
        <v>-819.20516999999995</v>
      </c>
      <c r="CK181" s="21">
        <v>-795.87351999999998</v>
      </c>
      <c r="CL181" s="21">
        <v>-783.24267999999995</v>
      </c>
      <c r="CM181" s="21">
        <v>-812.79141000000004</v>
      </c>
      <c r="CN181" s="21">
        <v>-860.19038999999998</v>
      </c>
      <c r="CO181" s="21">
        <v>-836.69399999999996</v>
      </c>
      <c r="CP181" s="21">
        <v>-823.41533000000004</v>
      </c>
      <c r="CQ181" s="21">
        <v>-847.66472999999996</v>
      </c>
      <c r="CR181" s="21">
        <v>-896.52286000000004</v>
      </c>
      <c r="CS181" s="21">
        <v>-872.59286999999995</v>
      </c>
      <c r="CT181" s="21">
        <v>-858.74447999999995</v>
      </c>
      <c r="CU181" s="21">
        <v>-579.73878999999999</v>
      </c>
      <c r="CV181" s="21">
        <v>-614.96190999999999</v>
      </c>
      <c r="CW181" s="21">
        <v>-596.78773999999999</v>
      </c>
      <c r="CX181" s="21">
        <v>-587.31647999999996</v>
      </c>
      <c r="CY181" s="21">
        <v>-378.75677000000002</v>
      </c>
      <c r="CZ181" s="21">
        <v>-402.45481999999998</v>
      </c>
      <c r="DA181" s="21">
        <v>-388.20992999999999</v>
      </c>
      <c r="DB181" s="21">
        <v>-383.37984</v>
      </c>
      <c r="DC181" s="21">
        <v>-599.24744999999996</v>
      </c>
      <c r="DD181" s="21">
        <v>-637.21813999999995</v>
      </c>
      <c r="DE181" s="21">
        <v>-616.87008000000003</v>
      </c>
      <c r="DF181" s="21">
        <v>-607.08009000000004</v>
      </c>
      <c r="DG181" s="21">
        <v>-652.20775000000003</v>
      </c>
      <c r="DH181" s="21">
        <v>-689.99729000000002</v>
      </c>
      <c r="DI181" s="21">
        <v>-671.38788999999997</v>
      </c>
      <c r="DJ181" s="21">
        <v>-660.73270000000002</v>
      </c>
    </row>
    <row r="182" spans="2:114" x14ac:dyDescent="0.25">
      <c r="B182" s="58" t="s">
        <v>314</v>
      </c>
      <c r="C182" s="21">
        <v>8988.1733100000001</v>
      </c>
      <c r="D182" s="21">
        <v>9323.5198700000001</v>
      </c>
      <c r="E182" s="21">
        <v>9206.6870600000002</v>
      </c>
      <c r="F182" s="21">
        <v>9095.4869099999996</v>
      </c>
      <c r="G182" s="21">
        <v>4223.5335599999999</v>
      </c>
      <c r="H182" s="21">
        <v>4381.1121599999997</v>
      </c>
      <c r="I182" s="21">
        <v>4326.2129999999997</v>
      </c>
      <c r="J182" s="21">
        <v>4273.95946</v>
      </c>
      <c r="K182" s="21">
        <v>7979.6582600000002</v>
      </c>
      <c r="L182" s="21">
        <v>8277.3751799999991</v>
      </c>
      <c r="M182" s="21">
        <v>8173.6585400000004</v>
      </c>
      <c r="N182" s="21">
        <v>8074.9383799999996</v>
      </c>
      <c r="O182" s="21">
        <v>49.032429999999998</v>
      </c>
      <c r="P182" s="21">
        <v>45.206060000000001</v>
      </c>
      <c r="Q182" s="21">
        <v>50.47457</v>
      </c>
      <c r="R182" s="21">
        <v>49.673580000000001</v>
      </c>
      <c r="S182" s="21">
        <v>79.931039999999996</v>
      </c>
      <c r="T182" s="21">
        <v>77.280460000000005</v>
      </c>
      <c r="U182" s="21">
        <v>82.281859999999995</v>
      </c>
      <c r="V182" s="21">
        <v>80.976079999999996</v>
      </c>
      <c r="W182" s="21">
        <v>7069.0453500000003</v>
      </c>
      <c r="X182" s="21">
        <v>7332.7923899999996</v>
      </c>
      <c r="Y182" s="21">
        <v>7240.9111400000002</v>
      </c>
      <c r="Z182" s="21">
        <v>7153.4522299999999</v>
      </c>
      <c r="AA182" s="21">
        <v>34.19706</v>
      </c>
      <c r="AB182" s="21">
        <v>31.733779999999999</v>
      </c>
      <c r="AC182" s="21">
        <v>35.05039</v>
      </c>
      <c r="AD182" s="21">
        <v>34.614069999999998</v>
      </c>
      <c r="AE182" s="21">
        <v>30.466000000000001</v>
      </c>
      <c r="AF182" s="21">
        <v>28.863040000000002</v>
      </c>
      <c r="AG182" s="21">
        <v>31.226469999999999</v>
      </c>
      <c r="AH182" s="21">
        <v>30.83793</v>
      </c>
      <c r="AI182" s="21">
        <v>14.160539999999999</v>
      </c>
      <c r="AJ182" s="21">
        <v>12.084099999999999</v>
      </c>
      <c r="AK182" s="21">
        <v>14.51398</v>
      </c>
      <c r="AL182" s="21">
        <v>14.33339</v>
      </c>
      <c r="AM182" s="21">
        <v>29.11871</v>
      </c>
      <c r="AN182" s="21">
        <v>27.275590000000001</v>
      </c>
      <c r="AO182" s="21">
        <v>29.84543</v>
      </c>
      <c r="AP182" s="21">
        <v>29.473800000000001</v>
      </c>
      <c r="AQ182" s="21">
        <v>155.64795000000001</v>
      </c>
      <c r="AR182" s="21">
        <v>158.9</v>
      </c>
      <c r="AS182" s="21">
        <v>159.5343</v>
      </c>
      <c r="AT182" s="21">
        <v>157.54911000000001</v>
      </c>
      <c r="AU182" s="21">
        <v>153.92209</v>
      </c>
      <c r="AV182" s="21">
        <v>157.05695</v>
      </c>
      <c r="AW182" s="21">
        <v>157.76478</v>
      </c>
      <c r="AX182" s="21">
        <v>155.79808</v>
      </c>
      <c r="AY182" s="21">
        <v>5004.7071400000004</v>
      </c>
      <c r="AZ182" s="21">
        <v>5195.1078699999998</v>
      </c>
      <c r="BA182" s="21">
        <v>5128.8299800000004</v>
      </c>
      <c r="BB182" s="21">
        <v>5065.6914800000004</v>
      </c>
      <c r="BC182" s="21">
        <v>103.00051999999999</v>
      </c>
      <c r="BD182" s="21">
        <v>99.423590000000004</v>
      </c>
      <c r="BE182" s="21">
        <v>106.02983999999999</v>
      </c>
      <c r="BF182" s="21">
        <v>104.34717999999999</v>
      </c>
      <c r="BG182" s="21">
        <v>-68.506559999999993</v>
      </c>
      <c r="BH182" s="21">
        <v>-78.841319999999996</v>
      </c>
      <c r="BI182" s="21">
        <v>-70.217730000000003</v>
      </c>
      <c r="BJ182" s="21">
        <v>-69.340789999999998</v>
      </c>
      <c r="BK182" s="21">
        <v>99.333780000000004</v>
      </c>
      <c r="BL182" s="21">
        <v>97.364689999999996</v>
      </c>
      <c r="BM182" s="21">
        <v>101.81478</v>
      </c>
      <c r="BN182" s="21">
        <v>100.54454</v>
      </c>
      <c r="BO182" s="21">
        <v>-113.56095999999999</v>
      </c>
      <c r="BP182" s="21">
        <v>-126.44349</v>
      </c>
      <c r="BQ182" s="21">
        <v>-116.90035</v>
      </c>
      <c r="BR182" s="21">
        <v>-115.04503</v>
      </c>
      <c r="BS182" s="21">
        <v>26.50393</v>
      </c>
      <c r="BT182" s="21">
        <v>20.887239999999998</v>
      </c>
      <c r="BU182" s="21">
        <v>27.283570000000001</v>
      </c>
      <c r="BV182" s="21">
        <v>26.850629999999999</v>
      </c>
      <c r="BW182" s="21">
        <v>2.21122</v>
      </c>
      <c r="BX182" s="21">
        <v>-4.4214399999999996</v>
      </c>
      <c r="BY182" s="21">
        <v>2.2764500000000001</v>
      </c>
      <c r="BZ182" s="21">
        <v>2.24038</v>
      </c>
      <c r="CA182" s="21">
        <v>85.486559999999997</v>
      </c>
      <c r="CB182" s="21">
        <v>82.809560000000005</v>
      </c>
      <c r="CC182" s="21">
        <v>88.000780000000006</v>
      </c>
      <c r="CD182" s="21">
        <v>86.604230000000001</v>
      </c>
      <c r="CE182" s="21">
        <v>41.57931</v>
      </c>
      <c r="CF182" s="21">
        <v>37.251089999999998</v>
      </c>
      <c r="CG182" s="21">
        <v>42.802280000000003</v>
      </c>
      <c r="CH182" s="21">
        <v>42.123049999999999</v>
      </c>
      <c r="CI182" s="21">
        <v>63.604129999999998</v>
      </c>
      <c r="CJ182" s="21">
        <v>60.117550000000001</v>
      </c>
      <c r="CK182" s="21">
        <v>65.474810000000005</v>
      </c>
      <c r="CL182" s="21">
        <v>64.435760000000002</v>
      </c>
      <c r="CM182" s="21">
        <v>91.307879999999997</v>
      </c>
      <c r="CN182" s="21">
        <v>89.308549999999997</v>
      </c>
      <c r="CO182" s="21">
        <v>93.993269999999995</v>
      </c>
      <c r="CP182" s="21">
        <v>92.501620000000003</v>
      </c>
      <c r="CQ182" s="21">
        <v>96.078969999999998</v>
      </c>
      <c r="CR182" s="21">
        <v>94.349779999999996</v>
      </c>
      <c r="CS182" s="21">
        <v>98.904679999999999</v>
      </c>
      <c r="CT182" s="21">
        <v>97.335080000000005</v>
      </c>
      <c r="CU182" s="21">
        <v>48.827469999999998</v>
      </c>
      <c r="CV182" s="21">
        <v>45.888550000000002</v>
      </c>
      <c r="CW182" s="21">
        <v>50.263559999999998</v>
      </c>
      <c r="CX182" s="21">
        <v>49.465910000000001</v>
      </c>
      <c r="CY182" s="21">
        <v>89.461420000000004</v>
      </c>
      <c r="CZ182" s="21">
        <v>87.719890000000007</v>
      </c>
      <c r="DA182" s="21">
        <v>91.694720000000004</v>
      </c>
      <c r="DB182" s="21">
        <v>90.55377</v>
      </c>
      <c r="DC182" s="21">
        <v>-0.70706999999999998</v>
      </c>
      <c r="DD182" s="21">
        <v>-6.9025999999999996</v>
      </c>
      <c r="DE182" s="21">
        <v>-0.72767000000000004</v>
      </c>
      <c r="DF182" s="21">
        <v>-0.71606999999999998</v>
      </c>
      <c r="DG182" s="21">
        <v>62.547499999999999</v>
      </c>
      <c r="DH182" s="21">
        <v>60.597999999999999</v>
      </c>
      <c r="DI182" s="21">
        <v>64.387069999999994</v>
      </c>
      <c r="DJ182" s="21">
        <v>63.365259999999999</v>
      </c>
    </row>
    <row r="183" spans="2:114" x14ac:dyDescent="0.25">
      <c r="B183" s="58" t="s">
        <v>315</v>
      </c>
      <c r="C183" s="21">
        <v>-4919.7458399999996</v>
      </c>
      <c r="D183" s="21">
        <v>-5103.3003699999999</v>
      </c>
      <c r="E183" s="21">
        <v>-5039.3510299999998</v>
      </c>
      <c r="F183" s="21">
        <v>-4978.48477</v>
      </c>
      <c r="G183" s="21">
        <v>-10365.97177</v>
      </c>
      <c r="H183" s="21">
        <v>-10752.72264</v>
      </c>
      <c r="I183" s="21">
        <v>-10617.98163</v>
      </c>
      <c r="J183" s="21">
        <v>-10489.73388</v>
      </c>
      <c r="K183" s="21">
        <v>1052.43876</v>
      </c>
      <c r="L183" s="21">
        <v>1091.70471</v>
      </c>
      <c r="M183" s="21">
        <v>1078.0255</v>
      </c>
      <c r="N183" s="21">
        <v>1065.0052800000001</v>
      </c>
      <c r="O183" s="21">
        <v>-112.1936</v>
      </c>
      <c r="P183" s="21">
        <v>-103.79555999999999</v>
      </c>
      <c r="Q183" s="21">
        <v>-106.34435999999999</v>
      </c>
      <c r="R183" s="21">
        <v>-127.93292</v>
      </c>
      <c r="S183" s="21">
        <v>44.934829999999998</v>
      </c>
      <c r="T183" s="21">
        <v>59.72542</v>
      </c>
      <c r="U183" s="21">
        <v>54.837429999999998</v>
      </c>
      <c r="V183" s="21">
        <v>30.87125</v>
      </c>
      <c r="W183" s="21">
        <v>30.683009999999999</v>
      </c>
      <c r="X183" s="21">
        <v>31.82779</v>
      </c>
      <c r="Y183" s="21">
        <v>31.428989999999999</v>
      </c>
      <c r="Z183" s="21">
        <v>31.04937</v>
      </c>
      <c r="AA183" s="21">
        <v>-43.766509999999997</v>
      </c>
      <c r="AB183" s="21">
        <v>-37.3354</v>
      </c>
      <c r="AC183" s="21">
        <v>-39.071379999999998</v>
      </c>
      <c r="AD183" s="21">
        <v>-54.742690000000003</v>
      </c>
      <c r="AE183" s="21">
        <v>-93.482699999999994</v>
      </c>
      <c r="AF183" s="21">
        <v>-91.161119999999997</v>
      </c>
      <c r="AG183" s="21">
        <v>-91.634569999999997</v>
      </c>
      <c r="AH183" s="21">
        <v>-102.25421</v>
      </c>
      <c r="AI183" s="21">
        <v>-84.713899999999995</v>
      </c>
      <c r="AJ183" s="21">
        <v>-82.283959999999993</v>
      </c>
      <c r="AK183" s="21">
        <v>-82.798559999999995</v>
      </c>
      <c r="AL183" s="21">
        <v>-93.012960000000007</v>
      </c>
      <c r="AM183" s="21">
        <v>8.1720699999999997</v>
      </c>
      <c r="AN183" s="21">
        <v>14.84652</v>
      </c>
      <c r="AO183" s="21">
        <v>12.927530000000001</v>
      </c>
      <c r="AP183" s="21">
        <v>4.5710000000000001E-2</v>
      </c>
      <c r="AQ183" s="21">
        <v>370.44983999999999</v>
      </c>
      <c r="AR183" s="21">
        <v>390.23259999999999</v>
      </c>
      <c r="AS183" s="21">
        <v>383.73442999999997</v>
      </c>
      <c r="AT183" s="21">
        <v>367.54084999999998</v>
      </c>
      <c r="AU183" s="21">
        <v>310.86707000000001</v>
      </c>
      <c r="AV183" s="21">
        <v>328.49239999999998</v>
      </c>
      <c r="AW183" s="21">
        <v>322.73987</v>
      </c>
      <c r="AX183" s="21">
        <v>307.02247999999997</v>
      </c>
      <c r="AY183" s="21">
        <v>728.03232000000003</v>
      </c>
      <c r="AZ183" s="21">
        <v>755.72982999999999</v>
      </c>
      <c r="BA183" s="21">
        <v>746.08840999999995</v>
      </c>
      <c r="BB183" s="21">
        <v>736.90368999999998</v>
      </c>
      <c r="BC183" s="21">
        <v>-135.22389000000001</v>
      </c>
      <c r="BD183" s="21">
        <v>-124.02699</v>
      </c>
      <c r="BE183" s="21">
        <v>-127.54492999999999</v>
      </c>
      <c r="BF183" s="21">
        <v>-156.57762</v>
      </c>
      <c r="BG183" s="21">
        <v>-61.778919999999999</v>
      </c>
      <c r="BH183" s="21">
        <v>-48.09619</v>
      </c>
      <c r="BI183" s="21">
        <v>-52.020299999999999</v>
      </c>
      <c r="BJ183" s="21">
        <v>-84.301969999999997</v>
      </c>
      <c r="BK183" s="21">
        <v>-117.02153</v>
      </c>
      <c r="BL183" s="21">
        <v>-109.43967000000001</v>
      </c>
      <c r="BM183" s="21">
        <v>-111.42881</v>
      </c>
      <c r="BN183" s="21">
        <v>-134.52745999999999</v>
      </c>
      <c r="BO183" s="21">
        <v>-50.35378</v>
      </c>
      <c r="BP183" s="21">
        <v>-34.97824</v>
      </c>
      <c r="BQ183" s="21">
        <v>-39.760980000000004</v>
      </c>
      <c r="BR183" s="21">
        <v>-69.467529999999996</v>
      </c>
      <c r="BS183" s="21">
        <v>-174.99003999999999</v>
      </c>
      <c r="BT183" s="21">
        <v>-167.66869</v>
      </c>
      <c r="BU183" s="21">
        <v>-169.62806</v>
      </c>
      <c r="BV183" s="21">
        <v>-193.46270999999999</v>
      </c>
      <c r="BW183" s="21">
        <v>-168.98241999999999</v>
      </c>
      <c r="BX183" s="21">
        <v>-162.08823000000001</v>
      </c>
      <c r="BY183" s="21">
        <v>-164.13181</v>
      </c>
      <c r="BZ183" s="21">
        <v>-186.95877999999999</v>
      </c>
      <c r="CA183" s="21">
        <v>-83.795240000000007</v>
      </c>
      <c r="CB183" s="21">
        <v>-72.652690000000007</v>
      </c>
      <c r="CC183" s="21">
        <v>-76.0642</v>
      </c>
      <c r="CD183" s="21">
        <v>-100.51573999999999</v>
      </c>
      <c r="CE183" s="21">
        <v>-79.640360000000001</v>
      </c>
      <c r="CF183" s="21">
        <v>-69.343170000000001</v>
      </c>
      <c r="CG183" s="21">
        <v>-72.364429999999999</v>
      </c>
      <c r="CH183" s="21">
        <v>-95.531120000000001</v>
      </c>
      <c r="CI183" s="21">
        <v>-25.766110000000001</v>
      </c>
      <c r="CJ183" s="21">
        <v>-12.702299999999999</v>
      </c>
      <c r="CK183" s="21">
        <v>-16.66159</v>
      </c>
      <c r="CL183" s="21">
        <v>-41.338329999999999</v>
      </c>
      <c r="CM183" s="21">
        <v>76.420509999999993</v>
      </c>
      <c r="CN183" s="21">
        <v>93.543409999999994</v>
      </c>
      <c r="CO183" s="21">
        <v>88.164010000000005</v>
      </c>
      <c r="CP183" s="21">
        <v>62.747109999999999</v>
      </c>
      <c r="CQ183" s="21">
        <v>79.456370000000007</v>
      </c>
      <c r="CR183" s="21">
        <v>96.912679999999995</v>
      </c>
      <c r="CS183" s="21">
        <v>91.291160000000005</v>
      </c>
      <c r="CT183" s="21">
        <v>65.929860000000005</v>
      </c>
      <c r="CU183" s="21">
        <v>-60.95111</v>
      </c>
      <c r="CV183" s="21">
        <v>-52.644440000000003</v>
      </c>
      <c r="CW183" s="21">
        <v>-55.254480000000001</v>
      </c>
      <c r="CX183" s="21">
        <v>-73.768249999999995</v>
      </c>
      <c r="CY183" s="21">
        <v>-123.44839</v>
      </c>
      <c r="CZ183" s="21">
        <v>-117.20889</v>
      </c>
      <c r="DA183" s="21">
        <v>-118.75788</v>
      </c>
      <c r="DB183" s="21">
        <v>-139.19873000000001</v>
      </c>
      <c r="DC183" s="21">
        <v>-172.74027000000001</v>
      </c>
      <c r="DD183" s="21">
        <v>-166.50362000000001</v>
      </c>
      <c r="DE183" s="21">
        <v>-168.24391</v>
      </c>
      <c r="DF183" s="21">
        <v>-189.65137999999999</v>
      </c>
      <c r="DG183" s="21">
        <v>24.911490000000001</v>
      </c>
      <c r="DH183" s="21">
        <v>36.931109999999997</v>
      </c>
      <c r="DI183" s="21">
        <v>33.100470000000001</v>
      </c>
      <c r="DJ183" s="21">
        <v>13.80941</v>
      </c>
    </row>
    <row r="184" spans="2:114" x14ac:dyDescent="0.25">
      <c r="B184" s="58" t="s">
        <v>316</v>
      </c>
      <c r="C184" s="21">
        <v>-46365.031459999998</v>
      </c>
      <c r="D184" s="21">
        <v>-48094.899519999999</v>
      </c>
      <c r="E184" s="21">
        <v>-47492.223440000002</v>
      </c>
      <c r="F184" s="21">
        <v>-46918.603190000002</v>
      </c>
      <c r="G184" s="21">
        <v>-96040.496790000005</v>
      </c>
      <c r="H184" s="21">
        <v>-99623.734920000003</v>
      </c>
      <c r="I184" s="21">
        <v>-98375.362479999996</v>
      </c>
      <c r="J184" s="21">
        <v>-97187.15</v>
      </c>
      <c r="K184" s="21">
        <v>-84836.746329999994</v>
      </c>
      <c r="L184" s="21">
        <v>-88001.961500000005</v>
      </c>
      <c r="M184" s="21">
        <v>-86899.284889999995</v>
      </c>
      <c r="N184" s="21">
        <v>-85849.729009999995</v>
      </c>
      <c r="O184" s="21">
        <v>-1247.4665500000001</v>
      </c>
      <c r="P184" s="21">
        <v>-1294.2749100000001</v>
      </c>
      <c r="Q184" s="21">
        <v>-1273.6784</v>
      </c>
      <c r="R184" s="21">
        <v>-1277.9255000000001</v>
      </c>
      <c r="S184" s="21">
        <v>-1237.4073699999999</v>
      </c>
      <c r="T184" s="21">
        <v>-1284.67103</v>
      </c>
      <c r="U184" s="21">
        <v>-1263.92741</v>
      </c>
      <c r="V184" s="21">
        <v>-1268.0900999999999</v>
      </c>
      <c r="W184" s="21">
        <v>-79983.473729999998</v>
      </c>
      <c r="X184" s="21">
        <v>-82967.667990000002</v>
      </c>
      <c r="Y184" s="21">
        <v>-81928.067779999998</v>
      </c>
      <c r="Z184" s="21">
        <v>-80938.504490000007</v>
      </c>
      <c r="AA184" s="21">
        <v>-276.87569999999999</v>
      </c>
      <c r="AB184" s="21">
        <v>-281.93277</v>
      </c>
      <c r="AC184" s="21">
        <v>-277.05504000000002</v>
      </c>
      <c r="AD184" s="21">
        <v>-290.73973999999998</v>
      </c>
      <c r="AE184" s="21">
        <v>-583.37635</v>
      </c>
      <c r="AF184" s="21">
        <v>-601.62462000000005</v>
      </c>
      <c r="AG184" s="21">
        <v>-593.08344</v>
      </c>
      <c r="AH184" s="21">
        <v>-598.13831000000005</v>
      </c>
      <c r="AI184" s="21">
        <v>-936.29611999999997</v>
      </c>
      <c r="AJ184" s="21">
        <v>-968.11397999999997</v>
      </c>
      <c r="AK184" s="21">
        <v>-955.00031999999999</v>
      </c>
      <c r="AL184" s="21">
        <v>-954.96529999999996</v>
      </c>
      <c r="AM184" s="21">
        <v>-1040.7840799999999</v>
      </c>
      <c r="AN184" s="21">
        <v>-1076.11961</v>
      </c>
      <c r="AO184" s="21">
        <v>-1061.49675</v>
      </c>
      <c r="AP184" s="21">
        <v>-1061.6728700000001</v>
      </c>
      <c r="AQ184" s="21">
        <v>-1353.4124099999999</v>
      </c>
      <c r="AR184" s="21">
        <v>-1401.14454</v>
      </c>
      <c r="AS184" s="21">
        <v>-1382.57305</v>
      </c>
      <c r="AT184" s="21">
        <v>-1377.3031699999999</v>
      </c>
      <c r="AU184" s="21">
        <v>-1576.7493999999999</v>
      </c>
      <c r="AV184" s="21">
        <v>-1632.9654700000001</v>
      </c>
      <c r="AW184" s="21">
        <v>-1611.3925300000001</v>
      </c>
      <c r="AX184" s="21">
        <v>-1603.5154199999999</v>
      </c>
      <c r="AY184" s="21">
        <v>-109.14387000000001</v>
      </c>
      <c r="AZ184" s="21">
        <v>-113.29617</v>
      </c>
      <c r="BA184" s="21">
        <v>-111.85077</v>
      </c>
      <c r="BB184" s="21">
        <v>-110.47383000000001</v>
      </c>
      <c r="BC184" s="21">
        <v>-905.12900999999999</v>
      </c>
      <c r="BD184" s="21">
        <v>-934.25777000000005</v>
      </c>
      <c r="BE184" s="21">
        <v>-918.20871999999997</v>
      </c>
      <c r="BF184" s="21">
        <v>-936.52504999999996</v>
      </c>
      <c r="BG184" s="21">
        <v>-197.85829000000001</v>
      </c>
      <c r="BH184" s="21">
        <v>-194.73141000000001</v>
      </c>
      <c r="BI184" s="21">
        <v>-189.56684000000001</v>
      </c>
      <c r="BJ184" s="21">
        <v>-222.1611</v>
      </c>
      <c r="BK184" s="21">
        <v>-2027.83574</v>
      </c>
      <c r="BL184" s="21">
        <v>-2097.0934699999998</v>
      </c>
      <c r="BM184" s="21">
        <v>-2068.60203</v>
      </c>
      <c r="BN184" s="21">
        <v>-2068.5913300000002</v>
      </c>
      <c r="BO184" s="21">
        <v>-134.22456</v>
      </c>
      <c r="BP184" s="21">
        <v>-127.95827</v>
      </c>
      <c r="BQ184" s="21">
        <v>-124.17637000000001</v>
      </c>
      <c r="BR184" s="21">
        <v>-154.53111999999999</v>
      </c>
      <c r="BS184" s="21">
        <v>-1064.9158399999999</v>
      </c>
      <c r="BT184" s="21">
        <v>-1102.3158100000001</v>
      </c>
      <c r="BU184" s="21">
        <v>-1084.15347</v>
      </c>
      <c r="BV184" s="21">
        <v>-1094.95714</v>
      </c>
      <c r="BW184" s="21">
        <v>-1209.3306500000001</v>
      </c>
      <c r="BX184" s="21">
        <v>-1253.87129</v>
      </c>
      <c r="BY184" s="21">
        <v>-1233.6013399999999</v>
      </c>
      <c r="BZ184" s="21">
        <v>-1240.81331</v>
      </c>
      <c r="CA184" s="21">
        <v>-1363.89501</v>
      </c>
      <c r="CB184" s="21">
        <v>-1414.81071</v>
      </c>
      <c r="CC184" s="21">
        <v>-1392.35121</v>
      </c>
      <c r="CD184" s="21">
        <v>-1397.20949</v>
      </c>
      <c r="CE184" s="21">
        <v>-1218.36004</v>
      </c>
      <c r="CF184" s="21">
        <v>-1263.5599500000001</v>
      </c>
      <c r="CG184" s="21">
        <v>-1243.17543</v>
      </c>
      <c r="CH184" s="21">
        <v>-1249.0180700000001</v>
      </c>
      <c r="CI184" s="21">
        <v>-1235.40383</v>
      </c>
      <c r="CJ184" s="21">
        <v>-1281.1299100000001</v>
      </c>
      <c r="CK184" s="21">
        <v>-1260.44586</v>
      </c>
      <c r="CL184" s="21">
        <v>-1266.6597300000001</v>
      </c>
      <c r="CM184" s="21">
        <v>-1289.9922899999999</v>
      </c>
      <c r="CN184" s="21">
        <v>-1338.55456</v>
      </c>
      <c r="CO184" s="21">
        <v>-1317.0864799999999</v>
      </c>
      <c r="CP184" s="21">
        <v>-1321.3666499999999</v>
      </c>
      <c r="CQ184" s="21">
        <v>-1333.4675999999999</v>
      </c>
      <c r="CR184" s="21">
        <v>-1383.7308</v>
      </c>
      <c r="CS184" s="21">
        <v>-1361.8558399999999</v>
      </c>
      <c r="CT184" s="21">
        <v>-1365.2936400000001</v>
      </c>
      <c r="CU184" s="21">
        <v>-1078.8370399999999</v>
      </c>
      <c r="CV184" s="21">
        <v>-1119.8625400000001</v>
      </c>
      <c r="CW184" s="21">
        <v>-1101.9821999999999</v>
      </c>
      <c r="CX184" s="21">
        <v>-1104.84788</v>
      </c>
      <c r="CY184" s="21">
        <v>-828.94239000000005</v>
      </c>
      <c r="CZ184" s="21">
        <v>-853.13171</v>
      </c>
      <c r="DA184" s="21">
        <v>-840.60368000000005</v>
      </c>
      <c r="DB184" s="21">
        <v>-853.34253999999999</v>
      </c>
      <c r="DC184" s="21">
        <v>-1093.52504</v>
      </c>
      <c r="DD184" s="21">
        <v>-1132.9453900000001</v>
      </c>
      <c r="DE184" s="21">
        <v>-1114.7001700000001</v>
      </c>
      <c r="DF184" s="21">
        <v>-1122.39302</v>
      </c>
      <c r="DG184" s="21">
        <v>-1005.49541</v>
      </c>
      <c r="DH184" s="21">
        <v>-1043.1031</v>
      </c>
      <c r="DI184" s="21">
        <v>-1026.5554099999999</v>
      </c>
      <c r="DJ184" s="21">
        <v>-1029.9477300000001</v>
      </c>
    </row>
    <row r="185" spans="2:114" x14ac:dyDescent="0.25">
      <c r="B185" s="58" t="s">
        <v>317</v>
      </c>
      <c r="C185" s="21">
        <v>-15239.50123</v>
      </c>
      <c r="D185" s="21">
        <v>-15808.08332</v>
      </c>
      <c r="E185" s="21">
        <v>-15609.99259</v>
      </c>
      <c r="F185" s="21">
        <v>-15421.452079999999</v>
      </c>
      <c r="G185" s="21">
        <v>-40926.172319999998</v>
      </c>
      <c r="H185" s="21">
        <v>-42453.113830000002</v>
      </c>
      <c r="I185" s="21">
        <v>-41921.139219999997</v>
      </c>
      <c r="J185" s="21">
        <v>-41414.80085</v>
      </c>
      <c r="K185" s="21">
        <v>-43422.898419999998</v>
      </c>
      <c r="L185" s="21">
        <v>-45042.984320000003</v>
      </c>
      <c r="M185" s="21">
        <v>-44478.589569999996</v>
      </c>
      <c r="N185" s="21">
        <v>-43941.384169999998</v>
      </c>
      <c r="O185" s="21">
        <v>-653.39218000000005</v>
      </c>
      <c r="P185" s="21">
        <v>-684.42416000000003</v>
      </c>
      <c r="Q185" s="21">
        <v>-670.64890000000003</v>
      </c>
      <c r="R185" s="21">
        <v>-662.05017999999995</v>
      </c>
      <c r="S185" s="21">
        <v>-729.57453999999996</v>
      </c>
      <c r="T185" s="21">
        <v>-764.18093999999996</v>
      </c>
      <c r="U185" s="21">
        <v>-749.09919000000002</v>
      </c>
      <c r="V185" s="21">
        <v>-739.23334</v>
      </c>
      <c r="W185" s="21">
        <v>-40194.58294</v>
      </c>
      <c r="X185" s="21">
        <v>-41694.24828</v>
      </c>
      <c r="Y185" s="21">
        <v>-41171.81164</v>
      </c>
      <c r="Z185" s="21">
        <v>-40674.520369999998</v>
      </c>
      <c r="AA185" s="21">
        <v>-113.57733</v>
      </c>
      <c r="AB185" s="21">
        <v>-119.02597</v>
      </c>
      <c r="AC185" s="21">
        <v>-115.14608</v>
      </c>
      <c r="AD185" s="21">
        <v>-115.04677</v>
      </c>
      <c r="AE185" s="21">
        <v>-261.98066999999998</v>
      </c>
      <c r="AF185" s="21">
        <v>-272.77400999999998</v>
      </c>
      <c r="AG185" s="21">
        <v>-267.59992</v>
      </c>
      <c r="AH185" s="21">
        <v>-265.23986000000002</v>
      </c>
      <c r="AI185" s="21">
        <v>-495.01265000000001</v>
      </c>
      <c r="AJ185" s="21">
        <v>-514.62752999999998</v>
      </c>
      <c r="AK185" s="21">
        <v>-506.48466999999999</v>
      </c>
      <c r="AL185" s="21">
        <v>-501.10804999999999</v>
      </c>
      <c r="AM185" s="21">
        <v>-612.44896000000006</v>
      </c>
      <c r="AN185" s="21">
        <v>-636.63765999999998</v>
      </c>
      <c r="AO185" s="21">
        <v>-626.73807999999997</v>
      </c>
      <c r="AP185" s="21">
        <v>-619.98014000000001</v>
      </c>
      <c r="AQ185" s="21">
        <v>-974.21546000000001</v>
      </c>
      <c r="AR185" s="21">
        <v>-1012.07627</v>
      </c>
      <c r="AS185" s="21">
        <v>-997.6576</v>
      </c>
      <c r="AT185" s="21">
        <v>-986.17424000000005</v>
      </c>
      <c r="AU185" s="21">
        <v>-1301.4105199999999</v>
      </c>
      <c r="AV185" s="21">
        <v>-1351.77513</v>
      </c>
      <c r="AW185" s="21">
        <v>-1332.9951699999999</v>
      </c>
      <c r="AX185" s="21">
        <v>-1317.33203</v>
      </c>
      <c r="AY185" s="21">
        <v>-2765.8509600000002</v>
      </c>
      <c r="AZ185" s="21">
        <v>-2871.07591</v>
      </c>
      <c r="BA185" s="21">
        <v>-2834.4474399999999</v>
      </c>
      <c r="BB185" s="21">
        <v>-2799.55395</v>
      </c>
      <c r="BC185" s="21">
        <v>-399.94515000000001</v>
      </c>
      <c r="BD185" s="21">
        <v>-420.33208000000002</v>
      </c>
      <c r="BE185" s="21">
        <v>-409.06617999999997</v>
      </c>
      <c r="BF185" s="21">
        <v>-405.33418</v>
      </c>
      <c r="BG185" s="21">
        <v>-65.464209999999994</v>
      </c>
      <c r="BH185" s="21">
        <v>-70.287480000000002</v>
      </c>
      <c r="BI185" s="21">
        <v>-64.519549999999995</v>
      </c>
      <c r="BJ185" s="21">
        <v>-66.439710000000005</v>
      </c>
      <c r="BK185" s="21">
        <v>-1120.2029700000001</v>
      </c>
      <c r="BL185" s="21">
        <v>-1164.5956200000001</v>
      </c>
      <c r="BM185" s="21">
        <v>-1146.26667</v>
      </c>
      <c r="BN185" s="21">
        <v>-1133.9832699999999</v>
      </c>
      <c r="BO185" s="21">
        <v>-46.369419999999998</v>
      </c>
      <c r="BP185" s="21">
        <v>-50.69603</v>
      </c>
      <c r="BQ185" s="21">
        <v>-45.160530000000001</v>
      </c>
      <c r="BR185" s="21">
        <v>-47.12753</v>
      </c>
      <c r="BS185" s="21">
        <v>-480.64479</v>
      </c>
      <c r="BT185" s="21">
        <v>-504.18139000000002</v>
      </c>
      <c r="BU185" s="21">
        <v>-492.53257000000002</v>
      </c>
      <c r="BV185" s="21">
        <v>-487.06053000000003</v>
      </c>
      <c r="BW185" s="21">
        <v>-581.84840999999994</v>
      </c>
      <c r="BX185" s="21">
        <v>-609.90148999999997</v>
      </c>
      <c r="BY185" s="21">
        <v>-596.81821000000002</v>
      </c>
      <c r="BZ185" s="21">
        <v>-589.58527000000004</v>
      </c>
      <c r="CA185" s="21">
        <v>-736.54562999999996</v>
      </c>
      <c r="CB185" s="21">
        <v>-771.44244000000003</v>
      </c>
      <c r="CC185" s="21">
        <v>-756.04701</v>
      </c>
      <c r="CD185" s="21">
        <v>-746.30079000000001</v>
      </c>
      <c r="CE185" s="21">
        <v>-641.15944000000002</v>
      </c>
      <c r="CF185" s="21">
        <v>-671.70874000000003</v>
      </c>
      <c r="CG185" s="21">
        <v>-657.96135000000004</v>
      </c>
      <c r="CH185" s="21">
        <v>-649.66189999999995</v>
      </c>
      <c r="CI185" s="21">
        <v>-711.93776000000003</v>
      </c>
      <c r="CJ185" s="21">
        <v>-745.70178999999996</v>
      </c>
      <c r="CK185" s="21">
        <v>-730.77085999999997</v>
      </c>
      <c r="CL185" s="21">
        <v>-721.36837000000003</v>
      </c>
      <c r="CM185" s="21">
        <v>-758.44087999999999</v>
      </c>
      <c r="CN185" s="21">
        <v>-794.22056999999995</v>
      </c>
      <c r="CO185" s="21">
        <v>-778.72379999999998</v>
      </c>
      <c r="CP185" s="21">
        <v>-768.47447</v>
      </c>
      <c r="CQ185" s="21">
        <v>-819.58762000000002</v>
      </c>
      <c r="CR185" s="21">
        <v>-858.07002</v>
      </c>
      <c r="CS185" s="21">
        <v>-841.68542000000002</v>
      </c>
      <c r="CT185" s="21">
        <v>-830.41912000000002</v>
      </c>
      <c r="CU185" s="21">
        <v>-578.91409999999996</v>
      </c>
      <c r="CV185" s="21">
        <v>-606.37350000000004</v>
      </c>
      <c r="CW185" s="21">
        <v>-594.31138999999996</v>
      </c>
      <c r="CX185" s="21">
        <v>-586.58106999999995</v>
      </c>
      <c r="CY185" s="21">
        <v>-369.57557000000003</v>
      </c>
      <c r="CZ185" s="21">
        <v>-385.17147</v>
      </c>
      <c r="DA185" s="21">
        <v>-377.08821999999998</v>
      </c>
      <c r="DB185" s="21">
        <v>-374.20357999999999</v>
      </c>
      <c r="DC185" s="21">
        <v>-507.47870999999998</v>
      </c>
      <c r="DD185" s="21">
        <v>-532.01772000000005</v>
      </c>
      <c r="DE185" s="21">
        <v>-520.36963000000003</v>
      </c>
      <c r="DF185" s="21">
        <v>-514.23221999999998</v>
      </c>
      <c r="DG185" s="21">
        <v>-607.90885000000003</v>
      </c>
      <c r="DH185" s="21">
        <v>-636.53560000000004</v>
      </c>
      <c r="DI185" s="21">
        <v>-624.21121000000005</v>
      </c>
      <c r="DJ185" s="21">
        <v>-615.94806000000005</v>
      </c>
    </row>
    <row r="186" spans="2:114" x14ac:dyDescent="0.25">
      <c r="B186" s="58" t="s">
        <v>318</v>
      </c>
      <c r="C186" s="21">
        <v>22266.631379999999</v>
      </c>
      <c r="D186" s="21">
        <v>23097.393980000001</v>
      </c>
      <c r="E186" s="21">
        <v>22807.961070000001</v>
      </c>
      <c r="F186" s="21">
        <v>22532.482110000001</v>
      </c>
      <c r="G186" s="21">
        <v>36380.211320000002</v>
      </c>
      <c r="H186" s="21">
        <v>37737.544580000002</v>
      </c>
      <c r="I186" s="21">
        <v>37264.660170000003</v>
      </c>
      <c r="J186" s="21">
        <v>36814.564409999999</v>
      </c>
      <c r="K186" s="21">
        <v>28611.31221</v>
      </c>
      <c r="L186" s="21">
        <v>29678.785479999999</v>
      </c>
      <c r="M186" s="21">
        <v>29306.90625</v>
      </c>
      <c r="N186" s="21">
        <v>28952.942050000001</v>
      </c>
      <c r="O186" s="21">
        <v>341.96424999999999</v>
      </c>
      <c r="P186" s="21">
        <v>361.69736</v>
      </c>
      <c r="Q186" s="21">
        <v>352.51841999999999</v>
      </c>
      <c r="R186" s="21">
        <v>346.40341999999998</v>
      </c>
      <c r="S186" s="21">
        <v>314.95443</v>
      </c>
      <c r="T186" s="21">
        <v>333.60403000000002</v>
      </c>
      <c r="U186" s="21">
        <v>324.70762999999999</v>
      </c>
      <c r="V186" s="21">
        <v>319.03922999999998</v>
      </c>
      <c r="W186" s="21">
        <v>27565.463070000002</v>
      </c>
      <c r="X186" s="21">
        <v>28593.934239999999</v>
      </c>
      <c r="Y186" s="21">
        <v>28235.646959999998</v>
      </c>
      <c r="Z186" s="21">
        <v>27894.604380000001</v>
      </c>
      <c r="AA186" s="21">
        <v>97.153890000000004</v>
      </c>
      <c r="AB186" s="21">
        <v>103.56317</v>
      </c>
      <c r="AC186" s="21">
        <v>99.895110000000003</v>
      </c>
      <c r="AD186" s="21">
        <v>98.315920000000006</v>
      </c>
      <c r="AE186" s="21">
        <v>185.95106999999999</v>
      </c>
      <c r="AF186" s="21">
        <v>195.01745</v>
      </c>
      <c r="AG186" s="21">
        <v>190.82266000000001</v>
      </c>
      <c r="AH186" s="21">
        <v>188.20392000000001</v>
      </c>
      <c r="AI186" s="21">
        <v>248.09724</v>
      </c>
      <c r="AJ186" s="21">
        <v>259.42702000000003</v>
      </c>
      <c r="AK186" s="21">
        <v>254.50771</v>
      </c>
      <c r="AL186" s="21">
        <v>251.10727</v>
      </c>
      <c r="AM186" s="21">
        <v>331.00062000000003</v>
      </c>
      <c r="AN186" s="21">
        <v>345.73221000000001</v>
      </c>
      <c r="AO186" s="21">
        <v>339.50950999999998</v>
      </c>
      <c r="AP186" s="21">
        <v>335.01738999999998</v>
      </c>
      <c r="AQ186" s="21">
        <v>161.57516000000001</v>
      </c>
      <c r="AR186" s="21">
        <v>169.64784</v>
      </c>
      <c r="AS186" s="21">
        <v>165.83286000000001</v>
      </c>
      <c r="AT186" s="21">
        <v>163.53283999999999</v>
      </c>
      <c r="AU186" s="21">
        <v>96.573899999999995</v>
      </c>
      <c r="AV186" s="21">
        <v>102.21319</v>
      </c>
      <c r="AW186" s="21">
        <v>99.214429999999993</v>
      </c>
      <c r="AX186" s="21">
        <v>97.734800000000007</v>
      </c>
      <c r="AY186" s="21">
        <v>-3286.5628499999998</v>
      </c>
      <c r="AZ186" s="21">
        <v>-3411.5979299999999</v>
      </c>
      <c r="BA186" s="21">
        <v>-3368.0736099999999</v>
      </c>
      <c r="BB186" s="21">
        <v>-3326.6109200000001</v>
      </c>
      <c r="BC186" s="21">
        <v>302.06081</v>
      </c>
      <c r="BD186" s="21">
        <v>321.54816</v>
      </c>
      <c r="BE186" s="21">
        <v>311.61102</v>
      </c>
      <c r="BF186" s="21">
        <v>305.96715999999998</v>
      </c>
      <c r="BG186" s="21">
        <v>90.282319999999999</v>
      </c>
      <c r="BH186" s="21">
        <v>99.282399999999996</v>
      </c>
      <c r="BI186" s="21">
        <v>93.186130000000006</v>
      </c>
      <c r="BJ186" s="21">
        <v>91.336529999999996</v>
      </c>
      <c r="BK186" s="21">
        <v>510.18610999999999</v>
      </c>
      <c r="BL186" s="21">
        <v>533.76309000000003</v>
      </c>
      <c r="BM186" s="21">
        <v>523.40912000000003</v>
      </c>
      <c r="BN186" s="21">
        <v>516.36870999999996</v>
      </c>
      <c r="BO186" s="21">
        <v>68.800659999999993</v>
      </c>
      <c r="BP186" s="21">
        <v>77.527429999999995</v>
      </c>
      <c r="BQ186" s="21">
        <v>71.470050000000001</v>
      </c>
      <c r="BR186" s="21">
        <v>69.660640000000001</v>
      </c>
      <c r="BS186" s="21">
        <v>340.35579999999999</v>
      </c>
      <c r="BT186" s="21">
        <v>360.57823000000002</v>
      </c>
      <c r="BU186" s="21">
        <v>350.93414000000001</v>
      </c>
      <c r="BV186" s="21">
        <v>344.76994000000002</v>
      </c>
      <c r="BW186" s="21">
        <v>363.45508999999998</v>
      </c>
      <c r="BX186" s="21">
        <v>384.65856000000002</v>
      </c>
      <c r="BY186" s="21">
        <v>374.68680999999998</v>
      </c>
      <c r="BZ186" s="21">
        <v>368.17156</v>
      </c>
      <c r="CA186" s="21">
        <v>370.74211000000003</v>
      </c>
      <c r="CB186" s="21">
        <v>392.12436000000002</v>
      </c>
      <c r="CC186" s="21">
        <v>382.19367</v>
      </c>
      <c r="CD186" s="21">
        <v>375.55475000000001</v>
      </c>
      <c r="CE186" s="21">
        <v>373.51508999999999</v>
      </c>
      <c r="CF186" s="21">
        <v>394.78888999999998</v>
      </c>
      <c r="CG186" s="21">
        <v>385.02123999999998</v>
      </c>
      <c r="CH186" s="21">
        <v>378.36552999999998</v>
      </c>
      <c r="CI186" s="21">
        <v>362.84550999999999</v>
      </c>
      <c r="CJ186" s="21">
        <v>383.74581999999998</v>
      </c>
      <c r="CK186" s="21">
        <v>374.05088999999998</v>
      </c>
      <c r="CL186" s="21">
        <v>367.55569000000003</v>
      </c>
      <c r="CM186" s="21">
        <v>312.68257999999997</v>
      </c>
      <c r="CN186" s="21">
        <v>331.15019000000001</v>
      </c>
      <c r="CO186" s="21">
        <v>322.39210000000003</v>
      </c>
      <c r="CP186" s="21">
        <v>316.73833000000002</v>
      </c>
      <c r="CQ186" s="21">
        <v>294.36473999999998</v>
      </c>
      <c r="CR186" s="21">
        <v>311.97224999999997</v>
      </c>
      <c r="CS186" s="21">
        <v>303.53149999999999</v>
      </c>
      <c r="CT186" s="21">
        <v>298.18139000000002</v>
      </c>
      <c r="CU186" s="21">
        <v>314.55171000000001</v>
      </c>
      <c r="CV186" s="21">
        <v>332.39764000000002</v>
      </c>
      <c r="CW186" s="21">
        <v>324.21606000000003</v>
      </c>
      <c r="CX186" s="21">
        <v>318.63711999999998</v>
      </c>
      <c r="CY186" s="21">
        <v>270.12855999999999</v>
      </c>
      <c r="CZ186" s="21">
        <v>284.11527000000001</v>
      </c>
      <c r="DA186" s="21">
        <v>277.30169999999998</v>
      </c>
      <c r="DB186" s="21">
        <v>273.39577000000003</v>
      </c>
      <c r="DC186" s="21">
        <v>338.72831000000002</v>
      </c>
      <c r="DD186" s="21">
        <v>358.41667000000001</v>
      </c>
      <c r="DE186" s="21">
        <v>349.20512000000002</v>
      </c>
      <c r="DF186" s="21">
        <v>343.12452000000002</v>
      </c>
      <c r="DG186" s="21">
        <v>269.90195999999997</v>
      </c>
      <c r="DH186" s="21">
        <v>285.47901999999999</v>
      </c>
      <c r="DI186" s="21">
        <v>278.24002999999999</v>
      </c>
      <c r="DJ186" s="21">
        <v>273.40550999999999</v>
      </c>
    </row>
    <row r="187" spans="2:114" x14ac:dyDescent="0.25">
      <c r="B187" s="58" t="s">
        <v>319</v>
      </c>
      <c r="C187" s="21">
        <v>28486.315409999999</v>
      </c>
      <c r="D187" s="21">
        <v>29549.13292</v>
      </c>
      <c r="E187" s="21">
        <v>29178.85341</v>
      </c>
      <c r="F187" s="21">
        <v>28826.425579999999</v>
      </c>
      <c r="G187" s="21">
        <v>45148.932119999998</v>
      </c>
      <c r="H187" s="21">
        <v>46833.423349999997</v>
      </c>
      <c r="I187" s="21">
        <v>46246.559639999999</v>
      </c>
      <c r="J187" s="21">
        <v>45687.977310000002</v>
      </c>
      <c r="K187" s="21">
        <v>40546.632360000003</v>
      </c>
      <c r="L187" s="21">
        <v>42059.406260000003</v>
      </c>
      <c r="M187" s="21">
        <v>41532.39615</v>
      </c>
      <c r="N187" s="21">
        <v>41030.774409999998</v>
      </c>
      <c r="O187" s="21">
        <v>456.99982999999997</v>
      </c>
      <c r="P187" s="21">
        <v>484.09762999999998</v>
      </c>
      <c r="Q187" s="21">
        <v>470.43959000000001</v>
      </c>
      <c r="R187" s="21">
        <v>462.97361000000001</v>
      </c>
      <c r="S187" s="21">
        <v>434.03057000000001</v>
      </c>
      <c r="T187" s="21">
        <v>460.32256000000001</v>
      </c>
      <c r="U187" s="21">
        <v>446.79485</v>
      </c>
      <c r="V187" s="21">
        <v>439.70411000000001</v>
      </c>
      <c r="W187" s="21">
        <v>38687.41891</v>
      </c>
      <c r="X187" s="21">
        <v>40130.851759999998</v>
      </c>
      <c r="Y187" s="21">
        <v>39628.00477</v>
      </c>
      <c r="Z187" s="21">
        <v>39149.360280000001</v>
      </c>
      <c r="AA187" s="21">
        <v>131.66915</v>
      </c>
      <c r="AB187" s="21">
        <v>140.76679999999999</v>
      </c>
      <c r="AC187" s="21">
        <v>134.95384999999999</v>
      </c>
      <c r="AD187" s="21">
        <v>133.27406999999999</v>
      </c>
      <c r="AE187" s="21">
        <v>230.81305</v>
      </c>
      <c r="AF187" s="21">
        <v>242.59711999999999</v>
      </c>
      <c r="AG187" s="21">
        <v>236.57298</v>
      </c>
      <c r="AH187" s="21">
        <v>233.62966</v>
      </c>
      <c r="AI187" s="21">
        <v>326.08595000000003</v>
      </c>
      <c r="AJ187" s="21">
        <v>341.34131000000002</v>
      </c>
      <c r="AK187" s="21">
        <v>334.22063000000003</v>
      </c>
      <c r="AL187" s="21">
        <v>330.0625</v>
      </c>
      <c r="AM187" s="21">
        <v>516.45146999999997</v>
      </c>
      <c r="AN187" s="21">
        <v>539.32583999999997</v>
      </c>
      <c r="AO187" s="21">
        <v>529.33677999999998</v>
      </c>
      <c r="AP187" s="21">
        <v>522.74600999999996</v>
      </c>
      <c r="AQ187" s="21">
        <v>253.53638000000001</v>
      </c>
      <c r="AR187" s="21">
        <v>266.08512999999999</v>
      </c>
      <c r="AS187" s="21">
        <v>259.86676</v>
      </c>
      <c r="AT187" s="21">
        <v>256.63310000000001</v>
      </c>
      <c r="AU187" s="21">
        <v>614.45167000000004</v>
      </c>
      <c r="AV187" s="21">
        <v>640.82001000000002</v>
      </c>
      <c r="AW187" s="21">
        <v>629.79093999999998</v>
      </c>
      <c r="AX187" s="21">
        <v>621.94006000000002</v>
      </c>
      <c r="AY187" s="21">
        <v>-437.11671000000001</v>
      </c>
      <c r="AZ187" s="21">
        <v>-453.74651999999998</v>
      </c>
      <c r="BA187" s="21">
        <v>-447.95774</v>
      </c>
      <c r="BB187" s="21">
        <v>-442.44315</v>
      </c>
      <c r="BC187" s="21">
        <v>392.93087000000003</v>
      </c>
      <c r="BD187" s="21">
        <v>419.50124</v>
      </c>
      <c r="BE187" s="21">
        <v>404.48653999999999</v>
      </c>
      <c r="BF187" s="21">
        <v>398.06727999999998</v>
      </c>
      <c r="BG187" s="21">
        <v>141.16221999999999</v>
      </c>
      <c r="BH187" s="21">
        <v>154.92549</v>
      </c>
      <c r="BI187" s="21">
        <v>144.69001</v>
      </c>
      <c r="BJ187" s="21">
        <v>142.88279</v>
      </c>
      <c r="BK187" s="21">
        <v>699.01473999999996</v>
      </c>
      <c r="BL187" s="21">
        <v>731.89421000000004</v>
      </c>
      <c r="BM187" s="21">
        <v>716.47091</v>
      </c>
      <c r="BN187" s="21">
        <v>707.53251999999998</v>
      </c>
      <c r="BO187" s="21">
        <v>105.96151</v>
      </c>
      <c r="BP187" s="21">
        <v>119.18559999999999</v>
      </c>
      <c r="BQ187" s="21">
        <v>109.0779</v>
      </c>
      <c r="BR187" s="21">
        <v>107.34687</v>
      </c>
      <c r="BS187" s="21">
        <v>423.92500999999999</v>
      </c>
      <c r="BT187" s="21">
        <v>450.38218999999998</v>
      </c>
      <c r="BU187" s="21">
        <v>436.39211</v>
      </c>
      <c r="BV187" s="21">
        <v>429.46647999999999</v>
      </c>
      <c r="BW187" s="21">
        <v>459.72678000000002</v>
      </c>
      <c r="BX187" s="21">
        <v>487.71519000000001</v>
      </c>
      <c r="BY187" s="21">
        <v>473.24675999999999</v>
      </c>
      <c r="BZ187" s="21">
        <v>465.73622999999998</v>
      </c>
      <c r="CA187" s="21">
        <v>512.69946000000004</v>
      </c>
      <c r="CB187" s="21">
        <v>542.82935999999995</v>
      </c>
      <c r="CC187" s="21">
        <v>527.77725999999996</v>
      </c>
      <c r="CD187" s="21">
        <v>519.40132000000006</v>
      </c>
      <c r="CE187" s="21">
        <v>519.87702999999999</v>
      </c>
      <c r="CF187" s="21">
        <v>549.98602000000005</v>
      </c>
      <c r="CG187" s="21">
        <v>535.16589999999997</v>
      </c>
      <c r="CH187" s="21">
        <v>526.67268999999999</v>
      </c>
      <c r="CI187" s="21">
        <v>552.55075999999997</v>
      </c>
      <c r="CJ187" s="21">
        <v>584.28772000000004</v>
      </c>
      <c r="CK187" s="21">
        <v>568.80052000000001</v>
      </c>
      <c r="CL187" s="21">
        <v>559.77351999999996</v>
      </c>
      <c r="CM187" s="21">
        <v>409.70749000000001</v>
      </c>
      <c r="CN187" s="21">
        <v>434.75164000000001</v>
      </c>
      <c r="CO187" s="21">
        <v>421.75646999999998</v>
      </c>
      <c r="CP187" s="21">
        <v>415.06310000000002</v>
      </c>
      <c r="CQ187" s="21">
        <v>460.78199999999998</v>
      </c>
      <c r="CR187" s="21">
        <v>488.06281999999999</v>
      </c>
      <c r="CS187" s="21">
        <v>474.33299</v>
      </c>
      <c r="CT187" s="21">
        <v>466.80522000000002</v>
      </c>
      <c r="CU187" s="21">
        <v>438.33555000000001</v>
      </c>
      <c r="CV187" s="21">
        <v>463.62058999999999</v>
      </c>
      <c r="CW187" s="21">
        <v>451.22640000000001</v>
      </c>
      <c r="CX187" s="21">
        <v>444.06531999999999</v>
      </c>
      <c r="CY187" s="21">
        <v>344.70952999999997</v>
      </c>
      <c r="CZ187" s="21">
        <v>363.41489999999999</v>
      </c>
      <c r="DA187" s="21">
        <v>353.31366000000003</v>
      </c>
      <c r="DB187" s="21">
        <v>348.91762999999997</v>
      </c>
      <c r="DC187" s="21">
        <v>420.45238999999998</v>
      </c>
      <c r="DD187" s="21">
        <v>446.05777999999998</v>
      </c>
      <c r="DE187" s="21">
        <v>432.81736000000001</v>
      </c>
      <c r="DF187" s="21">
        <v>425.94844999999998</v>
      </c>
      <c r="DG187" s="21">
        <v>410.66298</v>
      </c>
      <c r="DH187" s="21">
        <v>434.29689000000002</v>
      </c>
      <c r="DI187" s="21">
        <v>422.74002000000002</v>
      </c>
      <c r="DJ187" s="21">
        <v>416.03102999999999</v>
      </c>
    </row>
    <row r="188" spans="2:114" x14ac:dyDescent="0.25">
      <c r="B188" s="58" t="s">
        <v>320</v>
      </c>
      <c r="C188" s="21">
        <v>8485.2371800000001</v>
      </c>
      <c r="D188" s="21">
        <v>8801.8193200000005</v>
      </c>
      <c r="E188" s="21">
        <v>8691.5239199999996</v>
      </c>
      <c r="F188" s="21">
        <v>8586.54601</v>
      </c>
      <c r="G188" s="21">
        <v>-7357.86679</v>
      </c>
      <c r="H188" s="21">
        <v>-7632.3862900000004</v>
      </c>
      <c r="I188" s="21">
        <v>-7536.7458200000001</v>
      </c>
      <c r="J188" s="21">
        <v>-7445.7143400000004</v>
      </c>
      <c r="K188" s="21">
        <v>-8618.2103399999996</v>
      </c>
      <c r="L188" s="21">
        <v>-8939.7513099999996</v>
      </c>
      <c r="M188" s="21">
        <v>-8827.7350000000006</v>
      </c>
      <c r="N188" s="21">
        <v>-8721.1150099999995</v>
      </c>
      <c r="O188" s="21">
        <v>-160.71486999999999</v>
      </c>
      <c r="P188" s="21">
        <v>-236.14824999999999</v>
      </c>
      <c r="Q188" s="21">
        <v>-194.53288000000001</v>
      </c>
      <c r="R188" s="21">
        <v>-172.47655</v>
      </c>
      <c r="S188" s="21">
        <v>-257.53793000000002</v>
      </c>
      <c r="T188" s="21">
        <v>-337.85541000000001</v>
      </c>
      <c r="U188" s="21">
        <v>-294.16023999999999</v>
      </c>
      <c r="V188" s="21">
        <v>-270.73160000000001</v>
      </c>
      <c r="W188" s="21">
        <v>-7910.17155</v>
      </c>
      <c r="X188" s="21">
        <v>-8205.3011299999998</v>
      </c>
      <c r="Y188" s="21">
        <v>-8102.4871899999998</v>
      </c>
      <c r="Z188" s="21">
        <v>-8004.6217800000004</v>
      </c>
      <c r="AA188" s="21">
        <v>30.978619999999999</v>
      </c>
      <c r="AB188" s="21">
        <v>-9.5951500000000003</v>
      </c>
      <c r="AC188" s="21">
        <v>13.66957</v>
      </c>
      <c r="AD188" s="21">
        <v>24.670940000000002</v>
      </c>
      <c r="AE188" s="21">
        <v>-25.88044</v>
      </c>
      <c r="AF188" s="21">
        <v>-57.355029999999999</v>
      </c>
      <c r="AG188" s="21">
        <v>-39.70626</v>
      </c>
      <c r="AH188" s="21">
        <v>-31.0806</v>
      </c>
      <c r="AI188" s="21">
        <v>-160.5531</v>
      </c>
      <c r="AJ188" s="21">
        <v>-195.67437000000001</v>
      </c>
      <c r="AK188" s="21">
        <v>-177.12960000000001</v>
      </c>
      <c r="AL188" s="21">
        <v>-167.16068000000001</v>
      </c>
      <c r="AM188" s="21">
        <v>-294.70114999999998</v>
      </c>
      <c r="AN188" s="21">
        <v>-338.62470999999999</v>
      </c>
      <c r="AO188" s="21">
        <v>-316.25004000000001</v>
      </c>
      <c r="AP188" s="21">
        <v>-303.54327999999998</v>
      </c>
      <c r="AQ188" s="21">
        <v>-432.92543000000001</v>
      </c>
      <c r="AR188" s="21">
        <v>-478.74031000000002</v>
      </c>
      <c r="AS188" s="21">
        <v>-456.44513000000001</v>
      </c>
      <c r="AT188" s="21">
        <v>-442.93254999999999</v>
      </c>
      <c r="AU188" s="21">
        <v>-355.77024</v>
      </c>
      <c r="AV188" s="21">
        <v>-399.45335</v>
      </c>
      <c r="AW188" s="21">
        <v>-377.72215999999997</v>
      </c>
      <c r="AX188" s="21">
        <v>-364.96120999999999</v>
      </c>
      <c r="AY188" s="21">
        <v>-1323.35286</v>
      </c>
      <c r="AZ188" s="21">
        <v>-1373.69893</v>
      </c>
      <c r="BA188" s="21">
        <v>-1356.17362</v>
      </c>
      <c r="BB188" s="21">
        <v>-1339.4784400000001</v>
      </c>
      <c r="BC188" s="21">
        <v>47.558619999999998</v>
      </c>
      <c r="BD188" s="21">
        <v>-43.207189999999997</v>
      </c>
      <c r="BE188" s="21">
        <v>9.4610599999999998</v>
      </c>
      <c r="BF188" s="21">
        <v>34.920729999999999</v>
      </c>
      <c r="BG188" s="21">
        <v>9.0604399999999998</v>
      </c>
      <c r="BH188" s="21">
        <v>-76.450469999999996</v>
      </c>
      <c r="BI188" s="21">
        <v>-27.988299999999999</v>
      </c>
      <c r="BJ188" s="21">
        <v>-4.76227</v>
      </c>
      <c r="BK188" s="21">
        <v>-319.33246000000003</v>
      </c>
      <c r="BL188" s="21">
        <v>-395.19276000000002</v>
      </c>
      <c r="BM188" s="21">
        <v>-354.90042</v>
      </c>
      <c r="BN188" s="21">
        <v>-333.50380999999999</v>
      </c>
      <c r="BO188" s="21">
        <v>-9.0741599999999991</v>
      </c>
      <c r="BP188" s="21">
        <v>-98.332679999999996</v>
      </c>
      <c r="BQ188" s="21">
        <v>-47.198889999999999</v>
      </c>
      <c r="BR188" s="21">
        <v>-21.700769999999999</v>
      </c>
      <c r="BS188" s="21">
        <v>-69.868319999999997</v>
      </c>
      <c r="BT188" s="21">
        <v>-150.45017999999999</v>
      </c>
      <c r="BU188" s="21">
        <v>-105.06716</v>
      </c>
      <c r="BV188" s="21">
        <v>-81.733170000000001</v>
      </c>
      <c r="BW188" s="21">
        <v>-152.40012999999999</v>
      </c>
      <c r="BX188" s="21">
        <v>-234.39122</v>
      </c>
      <c r="BY188" s="21">
        <v>-188.78116</v>
      </c>
      <c r="BZ188" s="21">
        <v>-165.04250999999999</v>
      </c>
      <c r="CA188" s="21">
        <v>-175.41641999999999</v>
      </c>
      <c r="CB188" s="21">
        <v>-257.86962</v>
      </c>
      <c r="CC188" s="21">
        <v>-212.56737000000001</v>
      </c>
      <c r="CD188" s="21">
        <v>-188.29254</v>
      </c>
      <c r="CE188" s="21">
        <v>-213.0994</v>
      </c>
      <c r="CF188" s="21">
        <v>-293.21165000000002</v>
      </c>
      <c r="CG188" s="21">
        <v>-249.67268999999999</v>
      </c>
      <c r="CH188" s="21">
        <v>-225.90464</v>
      </c>
      <c r="CI188" s="21">
        <v>-227.05976000000001</v>
      </c>
      <c r="CJ188" s="21">
        <v>-309.50000999999997</v>
      </c>
      <c r="CK188" s="21">
        <v>-264.80257999999998</v>
      </c>
      <c r="CL188" s="21">
        <v>-240.29982999999999</v>
      </c>
      <c r="CM188" s="21">
        <v>-275.43486999999999</v>
      </c>
      <c r="CN188" s="21">
        <v>-357.21489000000003</v>
      </c>
      <c r="CO188" s="21">
        <v>-313.39219000000003</v>
      </c>
      <c r="CP188" s="21">
        <v>-288.90827000000002</v>
      </c>
      <c r="CQ188" s="21">
        <v>-263.56932999999998</v>
      </c>
      <c r="CR188" s="21">
        <v>-344.58183000000002</v>
      </c>
      <c r="CS188" s="21">
        <v>-301.04387000000003</v>
      </c>
      <c r="CT188" s="21">
        <v>-276.85003</v>
      </c>
      <c r="CU188" s="21">
        <v>-183.31088</v>
      </c>
      <c r="CV188" s="21">
        <v>-248.72223</v>
      </c>
      <c r="CW188" s="21">
        <v>-212.97229999999999</v>
      </c>
      <c r="CX188" s="21">
        <v>-193.80981</v>
      </c>
      <c r="CY188" s="21">
        <v>19.770009999999999</v>
      </c>
      <c r="CZ188" s="21">
        <v>-36.285730000000001</v>
      </c>
      <c r="DA188" s="21">
        <v>-4.3170299999999999</v>
      </c>
      <c r="DB188" s="21">
        <v>10.894220000000001</v>
      </c>
      <c r="DC188" s="21">
        <v>-120.62913</v>
      </c>
      <c r="DD188" s="21">
        <v>-196.41202000000001</v>
      </c>
      <c r="DE188" s="21">
        <v>-154.23724000000001</v>
      </c>
      <c r="DF188" s="21">
        <v>-132.14252999999999</v>
      </c>
      <c r="DG188" s="21">
        <v>-208.86949999999999</v>
      </c>
      <c r="DH188" s="21">
        <v>-272.64060999999998</v>
      </c>
      <c r="DI188" s="21">
        <v>-238.34796</v>
      </c>
      <c r="DJ188" s="21">
        <v>-219.31950000000001</v>
      </c>
    </row>
    <row r="189" spans="2:114" x14ac:dyDescent="0.25">
      <c r="B189" s="58" t="s">
        <v>321</v>
      </c>
      <c r="C189" s="21">
        <v>8920.9910600000003</v>
      </c>
      <c r="D189" s="21">
        <v>9253.8310600000004</v>
      </c>
      <c r="E189" s="21">
        <v>9137.8715200000006</v>
      </c>
      <c r="F189" s="21">
        <v>9027.5025399999995</v>
      </c>
      <c r="G189" s="21">
        <v>-14721.812749999999</v>
      </c>
      <c r="H189" s="21">
        <v>-15271.07855</v>
      </c>
      <c r="I189" s="21">
        <v>-15079.71859</v>
      </c>
      <c r="J189" s="21">
        <v>-14897.58041</v>
      </c>
      <c r="K189" s="21">
        <v>-13793.544169999999</v>
      </c>
      <c r="L189" s="21">
        <v>-14308.17417</v>
      </c>
      <c r="M189" s="21">
        <v>-14128.890789999999</v>
      </c>
      <c r="N189" s="21">
        <v>-13958.244269999999</v>
      </c>
      <c r="O189" s="21">
        <v>-263.55676</v>
      </c>
      <c r="P189" s="21">
        <v>-344.24428</v>
      </c>
      <c r="Q189" s="21">
        <v>-300.36097000000001</v>
      </c>
      <c r="R189" s="21">
        <v>-276.65012000000002</v>
      </c>
      <c r="S189" s="21">
        <v>-389.38305000000003</v>
      </c>
      <c r="T189" s="21">
        <v>-476.25513999999998</v>
      </c>
      <c r="U189" s="21">
        <v>-429.83372000000003</v>
      </c>
      <c r="V189" s="21">
        <v>-404.28397999999999</v>
      </c>
      <c r="W189" s="21">
        <v>-12076.30488</v>
      </c>
      <c r="X189" s="21">
        <v>-12526.873449999999</v>
      </c>
      <c r="Y189" s="21">
        <v>-12369.90941</v>
      </c>
      <c r="Z189" s="21">
        <v>-12220.5002</v>
      </c>
      <c r="AA189" s="21">
        <v>27.35914</v>
      </c>
      <c r="AB189" s="21">
        <v>-13.80768</v>
      </c>
      <c r="AC189" s="21">
        <v>9.9602299999999993</v>
      </c>
      <c r="AD189" s="21">
        <v>21.00752</v>
      </c>
      <c r="AE189" s="21">
        <v>-97.694019999999995</v>
      </c>
      <c r="AF189" s="21">
        <v>-132.21602999999999</v>
      </c>
      <c r="AG189" s="21">
        <v>-113.30346</v>
      </c>
      <c r="AH189" s="21">
        <v>-103.76736</v>
      </c>
      <c r="AI189" s="21">
        <v>-254.96279999999999</v>
      </c>
      <c r="AJ189" s="21">
        <v>-293.96758</v>
      </c>
      <c r="AK189" s="21">
        <v>-273.88335999999998</v>
      </c>
      <c r="AL189" s="21">
        <v>-262.71753000000001</v>
      </c>
      <c r="AM189" s="21">
        <v>-437.14195999999998</v>
      </c>
      <c r="AN189" s="21">
        <v>-486.80536000000001</v>
      </c>
      <c r="AO189" s="21">
        <v>-462.22793999999999</v>
      </c>
      <c r="AP189" s="21">
        <v>-447.71393999999998</v>
      </c>
      <c r="AQ189" s="21">
        <v>-597.23716000000002</v>
      </c>
      <c r="AR189" s="21">
        <v>-649.58193000000006</v>
      </c>
      <c r="AS189" s="21">
        <v>-624.84005000000002</v>
      </c>
      <c r="AT189" s="21">
        <v>-609.24397999999997</v>
      </c>
      <c r="AU189" s="21">
        <v>-611.62530000000004</v>
      </c>
      <c r="AV189" s="21">
        <v>-665.31001000000003</v>
      </c>
      <c r="AW189" s="21">
        <v>-639.93438000000003</v>
      </c>
      <c r="AX189" s="21">
        <v>-623.92327</v>
      </c>
      <c r="AY189" s="21">
        <v>-473.61218000000002</v>
      </c>
      <c r="AZ189" s="21">
        <v>-491.63044000000002</v>
      </c>
      <c r="BA189" s="21">
        <v>-485.35834</v>
      </c>
      <c r="BB189" s="21">
        <v>-479.38333</v>
      </c>
      <c r="BC189" s="21">
        <v>-21.543289999999999</v>
      </c>
      <c r="BD189" s="21">
        <v>-116.34313</v>
      </c>
      <c r="BE189" s="21">
        <v>-61.647350000000003</v>
      </c>
      <c r="BF189" s="21">
        <v>-35.075969999999998</v>
      </c>
      <c r="BG189" s="21">
        <v>-2.0085099999999998</v>
      </c>
      <c r="BH189" s="21">
        <v>-88.874579999999995</v>
      </c>
      <c r="BI189" s="21">
        <v>-39.332540000000002</v>
      </c>
      <c r="BJ189" s="21">
        <v>-15.965619999999999</v>
      </c>
      <c r="BK189" s="21">
        <v>-456.13477</v>
      </c>
      <c r="BL189" s="21">
        <v>-537.86383000000001</v>
      </c>
      <c r="BM189" s="21">
        <v>-495.10289999999998</v>
      </c>
      <c r="BN189" s="21">
        <v>-471.96710000000002</v>
      </c>
      <c r="BO189" s="21">
        <v>-23.86964</v>
      </c>
      <c r="BP189" s="21">
        <v>-114.72329999999999</v>
      </c>
      <c r="BQ189" s="21">
        <v>-62.423990000000003</v>
      </c>
      <c r="BR189" s="21">
        <v>-36.687840000000001</v>
      </c>
      <c r="BS189" s="21">
        <v>-204.71244999999999</v>
      </c>
      <c r="BT189" s="21">
        <v>-292.05189000000001</v>
      </c>
      <c r="BU189" s="21">
        <v>-243.82673</v>
      </c>
      <c r="BV189" s="21">
        <v>-218.32338999999999</v>
      </c>
      <c r="BW189" s="21">
        <v>-303.37696999999997</v>
      </c>
      <c r="BX189" s="21">
        <v>-392.82628</v>
      </c>
      <c r="BY189" s="21">
        <v>-344.14188000000001</v>
      </c>
      <c r="BZ189" s="21">
        <v>-317.97433999999998</v>
      </c>
      <c r="CA189" s="21">
        <v>-261.25731999999999</v>
      </c>
      <c r="CB189" s="21">
        <v>-348.2749</v>
      </c>
      <c r="CC189" s="21">
        <v>-300.90080999999998</v>
      </c>
      <c r="CD189" s="21">
        <v>-275.24498</v>
      </c>
      <c r="CE189" s="21">
        <v>-342.71503999999999</v>
      </c>
      <c r="CF189" s="21">
        <v>-429.27917000000002</v>
      </c>
      <c r="CG189" s="21">
        <v>-383.05194</v>
      </c>
      <c r="CH189" s="21">
        <v>-357.19866000000002</v>
      </c>
      <c r="CI189" s="21">
        <v>-362.49504000000002</v>
      </c>
      <c r="CJ189" s="21">
        <v>-451.66077999999999</v>
      </c>
      <c r="CK189" s="21">
        <v>-404.17047000000002</v>
      </c>
      <c r="CL189" s="21">
        <v>-377.48883999999998</v>
      </c>
      <c r="CM189" s="21">
        <v>-409.87878000000001</v>
      </c>
      <c r="CN189" s="21">
        <v>-498.31045999999998</v>
      </c>
      <c r="CO189" s="21">
        <v>-451.73991999999998</v>
      </c>
      <c r="CP189" s="21">
        <v>-425.09307999999999</v>
      </c>
      <c r="CQ189" s="21">
        <v>-413.67892000000001</v>
      </c>
      <c r="CR189" s="21">
        <v>-502.02578999999997</v>
      </c>
      <c r="CS189" s="21">
        <v>-455.51215999999999</v>
      </c>
      <c r="CT189" s="21">
        <v>-428.90337</v>
      </c>
      <c r="CU189" s="21">
        <v>-279.76317</v>
      </c>
      <c r="CV189" s="21">
        <v>-350.03863999999999</v>
      </c>
      <c r="CW189" s="21">
        <v>-312.22525000000002</v>
      </c>
      <c r="CX189" s="21">
        <v>-291.51105000000001</v>
      </c>
      <c r="CY189" s="21">
        <v>-56.396619999999999</v>
      </c>
      <c r="CZ189" s="21">
        <v>-115.95322</v>
      </c>
      <c r="DA189" s="21">
        <v>-82.375789999999995</v>
      </c>
      <c r="DB189" s="21">
        <v>-66.198840000000004</v>
      </c>
      <c r="DC189" s="21">
        <v>-267.93860999999998</v>
      </c>
      <c r="DD189" s="21">
        <v>-350.94954000000001</v>
      </c>
      <c r="DE189" s="21">
        <v>-305.82411999999999</v>
      </c>
      <c r="DF189" s="21">
        <v>-281.35951</v>
      </c>
      <c r="DG189" s="21">
        <v>-318.96744999999999</v>
      </c>
      <c r="DH189" s="21">
        <v>-388.15732000000003</v>
      </c>
      <c r="DI189" s="21">
        <v>-351.64281</v>
      </c>
      <c r="DJ189" s="21">
        <v>-330.84309999999999</v>
      </c>
    </row>
    <row r="190" spans="2:114" x14ac:dyDescent="0.25">
      <c r="B190" s="58" t="s">
        <v>322</v>
      </c>
      <c r="C190" s="21">
        <v>35512.450409999998</v>
      </c>
      <c r="D190" s="21">
        <v>36837.4113</v>
      </c>
      <c r="E190" s="21">
        <v>36375.80255</v>
      </c>
      <c r="F190" s="21">
        <v>35936.448579999997</v>
      </c>
      <c r="G190" s="21">
        <v>46484.386740000002</v>
      </c>
      <c r="H190" s="21">
        <v>48218.703329999997</v>
      </c>
      <c r="I190" s="21">
        <v>47614.48085</v>
      </c>
      <c r="J190" s="21">
        <v>47039.376279999997</v>
      </c>
      <c r="K190" s="21">
        <v>48593.516329999999</v>
      </c>
      <c r="L190" s="21">
        <v>50406.515310000003</v>
      </c>
      <c r="M190" s="21">
        <v>49774.914779999999</v>
      </c>
      <c r="N190" s="21">
        <v>49173.741199999997</v>
      </c>
      <c r="O190" s="21">
        <v>488.67743999999999</v>
      </c>
      <c r="P190" s="21">
        <v>518.57758000000001</v>
      </c>
      <c r="Q190" s="21">
        <v>503.04878000000002</v>
      </c>
      <c r="R190" s="21">
        <v>495.06527999999997</v>
      </c>
      <c r="S190" s="21">
        <v>503.47771</v>
      </c>
      <c r="T190" s="21">
        <v>534.31955000000005</v>
      </c>
      <c r="U190" s="21">
        <v>518.28431</v>
      </c>
      <c r="V190" s="21">
        <v>510.05901</v>
      </c>
      <c r="W190" s="21">
        <v>46768.903120000003</v>
      </c>
      <c r="X190" s="21">
        <v>48513.857239999998</v>
      </c>
      <c r="Y190" s="21">
        <v>47905.969640000003</v>
      </c>
      <c r="Z190" s="21">
        <v>47327.340239999998</v>
      </c>
      <c r="AA190" s="21">
        <v>168.96207000000001</v>
      </c>
      <c r="AB190" s="21">
        <v>180.33608000000001</v>
      </c>
      <c r="AC190" s="21">
        <v>173.17704000000001</v>
      </c>
      <c r="AD190" s="21">
        <v>171.02148</v>
      </c>
      <c r="AE190" s="21">
        <v>189.92733000000001</v>
      </c>
      <c r="AF190" s="21">
        <v>200.78287</v>
      </c>
      <c r="AG190" s="21">
        <v>194.66699</v>
      </c>
      <c r="AH190" s="21">
        <v>192.24503000000001</v>
      </c>
      <c r="AI190" s="21">
        <v>322.70382999999998</v>
      </c>
      <c r="AJ190" s="21">
        <v>338.42622</v>
      </c>
      <c r="AK190" s="21">
        <v>330.75412999999998</v>
      </c>
      <c r="AL190" s="21">
        <v>326.63914</v>
      </c>
      <c r="AM190" s="21">
        <v>455.24216000000001</v>
      </c>
      <c r="AN190" s="21">
        <v>476.45774999999998</v>
      </c>
      <c r="AO190" s="21">
        <v>466.60036000000002</v>
      </c>
      <c r="AP190" s="21">
        <v>460.79070999999999</v>
      </c>
      <c r="AQ190" s="21">
        <v>566.36202000000003</v>
      </c>
      <c r="AR190" s="21">
        <v>591.43299999999999</v>
      </c>
      <c r="AS190" s="21">
        <v>580.50287000000003</v>
      </c>
      <c r="AT190" s="21">
        <v>573.27937999999995</v>
      </c>
      <c r="AU190" s="21">
        <v>746.26334999999995</v>
      </c>
      <c r="AV190" s="21">
        <v>778.27731000000006</v>
      </c>
      <c r="AW190" s="21">
        <v>764.89313000000004</v>
      </c>
      <c r="AX190" s="21">
        <v>755.35808999999995</v>
      </c>
      <c r="AY190" s="21">
        <v>-400.82510000000002</v>
      </c>
      <c r="AZ190" s="21">
        <v>-416.07422000000003</v>
      </c>
      <c r="BA190" s="21">
        <v>-410.76605000000001</v>
      </c>
      <c r="BB190" s="21">
        <v>-405.70931000000002</v>
      </c>
      <c r="BC190" s="21">
        <v>397.23347999999999</v>
      </c>
      <c r="BD190" s="21">
        <v>425.86657000000002</v>
      </c>
      <c r="BE190" s="21">
        <v>408.91566999999998</v>
      </c>
      <c r="BF190" s="21">
        <v>402.42612000000003</v>
      </c>
      <c r="BG190" s="21">
        <v>180.83322999999999</v>
      </c>
      <c r="BH190" s="21">
        <v>197.86529999999999</v>
      </c>
      <c r="BI190" s="21">
        <v>185.35226</v>
      </c>
      <c r="BJ190" s="21">
        <v>183.03718000000001</v>
      </c>
      <c r="BK190" s="21">
        <v>809.84802000000002</v>
      </c>
      <c r="BL190" s="21">
        <v>848.26252999999997</v>
      </c>
      <c r="BM190" s="21">
        <v>830.07187999999996</v>
      </c>
      <c r="BN190" s="21">
        <v>819.71627999999998</v>
      </c>
      <c r="BO190" s="21">
        <v>122.51295</v>
      </c>
      <c r="BP190" s="21">
        <v>138.25453999999999</v>
      </c>
      <c r="BQ190" s="21">
        <v>126.11608</v>
      </c>
      <c r="BR190" s="21">
        <v>124.11465</v>
      </c>
      <c r="BS190" s="21">
        <v>351.17773999999997</v>
      </c>
      <c r="BT190" s="21">
        <v>375.91473999999999</v>
      </c>
      <c r="BU190" s="21">
        <v>361.50547</v>
      </c>
      <c r="BV190" s="21">
        <v>355.76832000000002</v>
      </c>
      <c r="BW190" s="21">
        <v>395.27409999999998</v>
      </c>
      <c r="BX190" s="21">
        <v>421.89891999999998</v>
      </c>
      <c r="BY190" s="21">
        <v>406.89864</v>
      </c>
      <c r="BZ190" s="21">
        <v>400.44107000000002</v>
      </c>
      <c r="CA190" s="21">
        <v>596.90017</v>
      </c>
      <c r="CB190" s="21">
        <v>632.30794000000003</v>
      </c>
      <c r="CC190" s="21">
        <v>614.45416999999998</v>
      </c>
      <c r="CD190" s="21">
        <v>604.70263</v>
      </c>
      <c r="CE190" s="21">
        <v>510.86853000000002</v>
      </c>
      <c r="CF190" s="21">
        <v>541.98853999999994</v>
      </c>
      <c r="CG190" s="21">
        <v>525.89247999999998</v>
      </c>
      <c r="CH190" s="21">
        <v>517.54643999999996</v>
      </c>
      <c r="CI190" s="21">
        <v>531.46604000000002</v>
      </c>
      <c r="CJ190" s="21">
        <v>563.70416999999998</v>
      </c>
      <c r="CK190" s="21">
        <v>547.09573</v>
      </c>
      <c r="CL190" s="21">
        <v>538.41318999999999</v>
      </c>
      <c r="CM190" s="21">
        <v>528.49315999999999</v>
      </c>
      <c r="CN190" s="21">
        <v>560.27529000000004</v>
      </c>
      <c r="CO190" s="21">
        <v>544.03540999999996</v>
      </c>
      <c r="CP190" s="21">
        <v>535.40143999999998</v>
      </c>
      <c r="CQ190" s="21">
        <v>566.82237999999995</v>
      </c>
      <c r="CR190" s="21">
        <v>600.25558000000001</v>
      </c>
      <c r="CS190" s="21">
        <v>583.49183000000005</v>
      </c>
      <c r="CT190" s="21">
        <v>574.23167000000001</v>
      </c>
      <c r="CU190" s="21">
        <v>462.43265000000002</v>
      </c>
      <c r="CV190" s="21">
        <v>489.97473000000002</v>
      </c>
      <c r="CW190" s="21">
        <v>476.03214000000003</v>
      </c>
      <c r="CX190" s="21">
        <v>468.47739999999999</v>
      </c>
      <c r="CY190" s="21">
        <v>323.94177000000002</v>
      </c>
      <c r="CZ190" s="21">
        <v>343.02640000000002</v>
      </c>
      <c r="DA190" s="21">
        <v>332.02755000000002</v>
      </c>
      <c r="DB190" s="21">
        <v>327.89636000000002</v>
      </c>
      <c r="DC190" s="21">
        <v>338.22676000000001</v>
      </c>
      <c r="DD190" s="21">
        <v>361.53960999999998</v>
      </c>
      <c r="DE190" s="21">
        <v>348.17362000000003</v>
      </c>
      <c r="DF190" s="21">
        <v>342.64803999999998</v>
      </c>
      <c r="DG190" s="21">
        <v>425.37119000000001</v>
      </c>
      <c r="DH190" s="21">
        <v>450.75450999999998</v>
      </c>
      <c r="DI190" s="21">
        <v>437.88076999999998</v>
      </c>
      <c r="DJ190" s="21">
        <v>430.93150000000003</v>
      </c>
    </row>
    <row r="191" spans="2:114" x14ac:dyDescent="0.25">
      <c r="B191" s="58" t="s">
        <v>323</v>
      </c>
      <c r="C191" s="21">
        <v>27348.753540000002</v>
      </c>
      <c r="D191" s="21">
        <v>28369.12889</v>
      </c>
      <c r="E191" s="21">
        <v>28013.635979999999</v>
      </c>
      <c r="F191" s="21">
        <v>27675.281879999999</v>
      </c>
      <c r="G191" s="21">
        <v>27559.353459999998</v>
      </c>
      <c r="H191" s="21">
        <v>28587.58353</v>
      </c>
      <c r="I191" s="21">
        <v>28229.35613</v>
      </c>
      <c r="J191" s="21">
        <v>27888.391960000001</v>
      </c>
      <c r="K191" s="21">
        <v>27215.740740000001</v>
      </c>
      <c r="L191" s="21">
        <v>28231.145960000002</v>
      </c>
      <c r="M191" s="21">
        <v>27877.405849999999</v>
      </c>
      <c r="N191" s="21">
        <v>27540.70693</v>
      </c>
      <c r="O191" s="21">
        <v>280.29196000000002</v>
      </c>
      <c r="P191" s="21">
        <v>300.42041999999998</v>
      </c>
      <c r="Q191" s="21">
        <v>288.53505000000001</v>
      </c>
      <c r="R191" s="21">
        <v>283.95594999999997</v>
      </c>
      <c r="S191" s="21">
        <v>275.23383999999999</v>
      </c>
      <c r="T191" s="21">
        <v>295.39640000000003</v>
      </c>
      <c r="U191" s="21">
        <v>283.32817999999997</v>
      </c>
      <c r="V191" s="21">
        <v>278.83170999999999</v>
      </c>
      <c r="W191" s="21">
        <v>26725.115170000001</v>
      </c>
      <c r="X191" s="21">
        <v>27722.232840000001</v>
      </c>
      <c r="Y191" s="21">
        <v>27374.868139999999</v>
      </c>
      <c r="Z191" s="21">
        <v>27044.222430000002</v>
      </c>
      <c r="AA191" s="21">
        <v>142.20457999999999</v>
      </c>
      <c r="AB191" s="21">
        <v>152.31459000000001</v>
      </c>
      <c r="AC191" s="21">
        <v>145.75210999999999</v>
      </c>
      <c r="AD191" s="21">
        <v>143.93790999999999</v>
      </c>
      <c r="AE191" s="21">
        <v>160.24887000000001</v>
      </c>
      <c r="AF191" s="21">
        <v>169.79454000000001</v>
      </c>
      <c r="AG191" s="21">
        <v>164.24794</v>
      </c>
      <c r="AH191" s="21">
        <v>162.20443</v>
      </c>
      <c r="AI191" s="21">
        <v>158.35898</v>
      </c>
      <c r="AJ191" s="21">
        <v>167.65132</v>
      </c>
      <c r="AK191" s="21">
        <v>162.30958000000001</v>
      </c>
      <c r="AL191" s="21">
        <v>160.29024000000001</v>
      </c>
      <c r="AM191" s="21">
        <v>221.70429999999999</v>
      </c>
      <c r="AN191" s="21">
        <v>233.83019999999999</v>
      </c>
      <c r="AO191" s="21">
        <v>227.23589000000001</v>
      </c>
      <c r="AP191" s="21">
        <v>224.40656000000001</v>
      </c>
      <c r="AQ191" s="21">
        <v>221.85924</v>
      </c>
      <c r="AR191" s="21">
        <v>233.63507999999999</v>
      </c>
      <c r="AS191" s="21">
        <v>227.39870999999999</v>
      </c>
      <c r="AT191" s="21">
        <v>224.56906000000001</v>
      </c>
      <c r="AU191" s="21">
        <v>368.60458999999997</v>
      </c>
      <c r="AV191" s="21">
        <v>386.04752000000002</v>
      </c>
      <c r="AW191" s="21">
        <v>377.80658</v>
      </c>
      <c r="AX191" s="21">
        <v>373.09688999999997</v>
      </c>
      <c r="AY191" s="21">
        <v>2210.5394799999999</v>
      </c>
      <c r="AZ191" s="21">
        <v>2294.63798</v>
      </c>
      <c r="BA191" s="21">
        <v>2265.3635599999998</v>
      </c>
      <c r="BB191" s="21">
        <v>2237.47579</v>
      </c>
      <c r="BC191" s="21">
        <v>370.06527999999997</v>
      </c>
      <c r="BD191" s="21">
        <v>396.94121000000001</v>
      </c>
      <c r="BE191" s="21">
        <v>380.94851</v>
      </c>
      <c r="BF191" s="21">
        <v>374.90280000000001</v>
      </c>
      <c r="BG191" s="21">
        <v>156.08840000000001</v>
      </c>
      <c r="BH191" s="21">
        <v>171.67461</v>
      </c>
      <c r="BI191" s="21">
        <v>159.98915</v>
      </c>
      <c r="BJ191" s="21">
        <v>157.99084999999999</v>
      </c>
      <c r="BK191" s="21">
        <v>399.31254000000001</v>
      </c>
      <c r="BL191" s="21">
        <v>421.70335999999998</v>
      </c>
      <c r="BM191" s="21">
        <v>409.28456</v>
      </c>
      <c r="BN191" s="21">
        <v>404.17849000000001</v>
      </c>
      <c r="BO191" s="21">
        <v>115.17412</v>
      </c>
      <c r="BP191" s="21">
        <v>130.07844</v>
      </c>
      <c r="BQ191" s="21">
        <v>118.56143</v>
      </c>
      <c r="BR191" s="21">
        <v>116.67989</v>
      </c>
      <c r="BS191" s="21">
        <v>277.71217999999999</v>
      </c>
      <c r="BT191" s="21">
        <v>298.69905</v>
      </c>
      <c r="BU191" s="21">
        <v>285.87941999999998</v>
      </c>
      <c r="BV191" s="21">
        <v>281.34246999999999</v>
      </c>
      <c r="BW191" s="21">
        <v>251.26858999999999</v>
      </c>
      <c r="BX191" s="21">
        <v>270.97341999999998</v>
      </c>
      <c r="BY191" s="21">
        <v>258.65816999999998</v>
      </c>
      <c r="BZ191" s="21">
        <v>254.55323999999999</v>
      </c>
      <c r="CA191" s="21">
        <v>337.86156</v>
      </c>
      <c r="CB191" s="21">
        <v>361.18601999999998</v>
      </c>
      <c r="CC191" s="21">
        <v>347.79768999999999</v>
      </c>
      <c r="CD191" s="21">
        <v>342.27807999999999</v>
      </c>
      <c r="CE191" s="21">
        <v>297.78188999999998</v>
      </c>
      <c r="CF191" s="21">
        <v>318.90751999999998</v>
      </c>
      <c r="CG191" s="21">
        <v>306.53931999999998</v>
      </c>
      <c r="CH191" s="21">
        <v>301.67450000000002</v>
      </c>
      <c r="CI191" s="21">
        <v>309.01188000000002</v>
      </c>
      <c r="CJ191" s="21">
        <v>330.82452000000001</v>
      </c>
      <c r="CK191" s="21">
        <v>318.09957000000003</v>
      </c>
      <c r="CL191" s="21">
        <v>313.05128000000002</v>
      </c>
      <c r="CM191" s="21">
        <v>283.30486999999999</v>
      </c>
      <c r="CN191" s="21">
        <v>303.65440000000001</v>
      </c>
      <c r="CO191" s="21">
        <v>291.63655999999997</v>
      </c>
      <c r="CP191" s="21">
        <v>287.00824</v>
      </c>
      <c r="CQ191" s="21">
        <v>310.48241999999999</v>
      </c>
      <c r="CR191" s="21">
        <v>331.98464999999999</v>
      </c>
      <c r="CS191" s="21">
        <v>319.61336</v>
      </c>
      <c r="CT191" s="21">
        <v>314.54104000000001</v>
      </c>
      <c r="CU191" s="21">
        <v>257.04084</v>
      </c>
      <c r="CV191" s="21">
        <v>275.00432000000001</v>
      </c>
      <c r="CW191" s="21">
        <v>264.60012999999998</v>
      </c>
      <c r="CX191" s="21">
        <v>260.40087999999997</v>
      </c>
      <c r="CY191" s="21">
        <v>299.77553</v>
      </c>
      <c r="CZ191" s="21">
        <v>317.60518999999999</v>
      </c>
      <c r="DA191" s="21">
        <v>307.25815999999998</v>
      </c>
      <c r="DB191" s="21">
        <v>303.43515000000002</v>
      </c>
      <c r="DC191" s="21">
        <v>233.43825000000001</v>
      </c>
      <c r="DD191" s="21">
        <v>251.63310000000001</v>
      </c>
      <c r="DE191" s="21">
        <v>240.30346</v>
      </c>
      <c r="DF191" s="21">
        <v>236.48982000000001</v>
      </c>
      <c r="DG191" s="21">
        <v>234.80426</v>
      </c>
      <c r="DH191" s="21">
        <v>251.30061000000001</v>
      </c>
      <c r="DI191" s="21">
        <v>241.70958999999999</v>
      </c>
      <c r="DJ191" s="21">
        <v>237.87361999999999</v>
      </c>
    </row>
    <row r="192" spans="2:114" x14ac:dyDescent="0.25">
      <c r="B192" s="58" t="s">
        <v>324</v>
      </c>
      <c r="C192" s="21">
        <v>11526.37249</v>
      </c>
      <c r="D192" s="21">
        <v>11956.41864</v>
      </c>
      <c r="E192" s="21">
        <v>11806.59304</v>
      </c>
      <c r="F192" s="21">
        <v>11663.99072</v>
      </c>
      <c r="G192" s="21">
        <v>4247.28604</v>
      </c>
      <c r="H192" s="21">
        <v>4405.75083</v>
      </c>
      <c r="I192" s="21">
        <v>4350.5429199999999</v>
      </c>
      <c r="J192" s="21">
        <v>4297.9955200000004</v>
      </c>
      <c r="K192" s="21">
        <v>8637.4822499999991</v>
      </c>
      <c r="L192" s="21">
        <v>8959.7422499999993</v>
      </c>
      <c r="M192" s="21">
        <v>8847.4754499999999</v>
      </c>
      <c r="N192" s="21">
        <v>8740.6170399999992</v>
      </c>
      <c r="O192" s="21">
        <v>5.3230899999999997</v>
      </c>
      <c r="P192" s="21">
        <v>8.2030899999999995</v>
      </c>
      <c r="Q192" s="21">
        <v>5.1208999999999998</v>
      </c>
      <c r="R192" s="21">
        <v>5.4174300000000004</v>
      </c>
      <c r="S192" s="21">
        <v>72.577610000000007</v>
      </c>
      <c r="T192" s="21">
        <v>78.592449999999999</v>
      </c>
      <c r="U192" s="21">
        <v>74.357759999999999</v>
      </c>
      <c r="V192" s="21">
        <v>73.552120000000002</v>
      </c>
      <c r="W192" s="21">
        <v>8132.0634700000001</v>
      </c>
      <c r="X192" s="21">
        <v>8435.4718599999997</v>
      </c>
      <c r="Y192" s="21">
        <v>8329.7738399999998</v>
      </c>
      <c r="Z192" s="21">
        <v>8229.1631600000001</v>
      </c>
      <c r="AA192" s="21">
        <v>48.216639999999998</v>
      </c>
      <c r="AB192" s="21">
        <v>51.714390000000002</v>
      </c>
      <c r="AC192" s="21">
        <v>49.189599999999999</v>
      </c>
      <c r="AD192" s="21">
        <v>48.822209999999998</v>
      </c>
      <c r="AE192" s="21">
        <v>23.552150000000001</v>
      </c>
      <c r="AF192" s="21">
        <v>25.66761</v>
      </c>
      <c r="AG192" s="21">
        <v>23.972819999999999</v>
      </c>
      <c r="AH192" s="21">
        <v>23.852709999999998</v>
      </c>
      <c r="AI192" s="21">
        <v>-24.29411</v>
      </c>
      <c r="AJ192" s="21">
        <v>-24.06503</v>
      </c>
      <c r="AK192" s="21">
        <v>-25.059909999999999</v>
      </c>
      <c r="AL192" s="21">
        <v>-24.57788</v>
      </c>
      <c r="AM192" s="21">
        <v>64.501570000000001</v>
      </c>
      <c r="AN192" s="21">
        <v>68.259929999999997</v>
      </c>
      <c r="AO192" s="21">
        <v>65.929900000000004</v>
      </c>
      <c r="AP192" s="21">
        <v>65.301820000000006</v>
      </c>
      <c r="AQ192" s="21">
        <v>239.38073</v>
      </c>
      <c r="AR192" s="21">
        <v>249.6695</v>
      </c>
      <c r="AS192" s="21">
        <v>245.19569000000001</v>
      </c>
      <c r="AT192" s="21">
        <v>242.31720999999999</v>
      </c>
      <c r="AU192" s="21">
        <v>146.61542</v>
      </c>
      <c r="AV192" s="21">
        <v>153.40263999999999</v>
      </c>
      <c r="AW192" s="21">
        <v>150.10927000000001</v>
      </c>
      <c r="AX192" s="21">
        <v>148.4153</v>
      </c>
      <c r="AY192" s="21">
        <v>3656.4997800000001</v>
      </c>
      <c r="AZ192" s="21">
        <v>3795.60887</v>
      </c>
      <c r="BA192" s="21">
        <v>3747.18543</v>
      </c>
      <c r="BB192" s="21">
        <v>3701.0556799999999</v>
      </c>
      <c r="BC192" s="21">
        <v>112.94683000000001</v>
      </c>
      <c r="BD192" s="21">
        <v>121.64085</v>
      </c>
      <c r="BE192" s="21">
        <v>115.78574999999999</v>
      </c>
      <c r="BF192" s="21">
        <v>114.45707</v>
      </c>
      <c r="BG192" s="21">
        <v>36.637680000000003</v>
      </c>
      <c r="BH192" s="21">
        <v>41.448749999999997</v>
      </c>
      <c r="BI192" s="21">
        <v>37.084490000000002</v>
      </c>
      <c r="BJ192" s="21">
        <v>37.121499999999997</v>
      </c>
      <c r="BK192" s="21">
        <v>-22.95186</v>
      </c>
      <c r="BL192" s="21">
        <v>-21.284610000000001</v>
      </c>
      <c r="BM192" s="21">
        <v>-23.873339999999999</v>
      </c>
      <c r="BN192" s="21">
        <v>-23.203880000000002</v>
      </c>
      <c r="BO192" s="21">
        <v>39.423729999999999</v>
      </c>
      <c r="BP192" s="21">
        <v>44.621589999999998</v>
      </c>
      <c r="BQ192" s="21">
        <v>40.11542</v>
      </c>
      <c r="BR192" s="21">
        <v>39.970869999999998</v>
      </c>
      <c r="BS192" s="21">
        <v>28.690259999999999</v>
      </c>
      <c r="BT192" s="21">
        <v>32.973979999999997</v>
      </c>
      <c r="BU192" s="21">
        <v>29.123080000000002</v>
      </c>
      <c r="BV192" s="21">
        <v>29.09328</v>
      </c>
      <c r="BW192" s="21">
        <v>-4.2702</v>
      </c>
      <c r="BX192" s="21">
        <v>-1.5052000000000001</v>
      </c>
      <c r="BY192" s="21">
        <v>-4.7872899999999996</v>
      </c>
      <c r="BZ192" s="21">
        <v>-4.2983500000000001</v>
      </c>
      <c r="CA192" s="21">
        <v>37.942889999999998</v>
      </c>
      <c r="CB192" s="21">
        <v>42.502929999999999</v>
      </c>
      <c r="CC192" s="21">
        <v>38.662959999999998</v>
      </c>
      <c r="CD192" s="21">
        <v>38.465800000000002</v>
      </c>
      <c r="CE192" s="21">
        <v>82.593419999999995</v>
      </c>
      <c r="CF192" s="21">
        <v>89.027199999999993</v>
      </c>
      <c r="CG192" s="21">
        <v>84.645610000000005</v>
      </c>
      <c r="CH192" s="21">
        <v>83.698700000000002</v>
      </c>
      <c r="CI192" s="21">
        <v>23.40559</v>
      </c>
      <c r="CJ192" s="21">
        <v>27.24295</v>
      </c>
      <c r="CK192" s="21">
        <v>23.70796</v>
      </c>
      <c r="CL192" s="21">
        <v>23.737850000000002</v>
      </c>
      <c r="CM192" s="21">
        <v>116.63695</v>
      </c>
      <c r="CN192" s="21">
        <v>124.55585000000001</v>
      </c>
      <c r="CO192" s="21">
        <v>119.69540000000001</v>
      </c>
      <c r="CP192" s="21">
        <v>118.18688</v>
      </c>
      <c r="CQ192" s="21">
        <v>117.91446000000001</v>
      </c>
      <c r="CR192" s="21">
        <v>125.85929</v>
      </c>
      <c r="CS192" s="21">
        <v>121.01364</v>
      </c>
      <c r="CT192" s="21">
        <v>119.48083</v>
      </c>
      <c r="CU192" s="21">
        <v>62.793640000000003</v>
      </c>
      <c r="CV192" s="21">
        <v>67.867800000000003</v>
      </c>
      <c r="CW192" s="21">
        <v>64.341790000000003</v>
      </c>
      <c r="CX192" s="21">
        <v>63.63552</v>
      </c>
      <c r="CY192" s="21">
        <v>82.05086</v>
      </c>
      <c r="CZ192" s="21">
        <v>87.443470000000005</v>
      </c>
      <c r="DA192" s="21">
        <v>83.787480000000002</v>
      </c>
      <c r="DB192" s="21">
        <v>83.077020000000005</v>
      </c>
      <c r="DC192" s="21">
        <v>-2.7316199999999999</v>
      </c>
      <c r="DD192" s="21">
        <v>-0.14668</v>
      </c>
      <c r="DE192" s="21">
        <v>-3.1835900000000001</v>
      </c>
      <c r="DF192" s="21">
        <v>-2.7420300000000002</v>
      </c>
      <c r="DG192" s="21">
        <v>21.482559999999999</v>
      </c>
      <c r="DH192" s="21">
        <v>24.53275</v>
      </c>
      <c r="DI192" s="21">
        <v>21.825310000000002</v>
      </c>
      <c r="DJ192" s="21">
        <v>21.783049999999999</v>
      </c>
    </row>
    <row r="193" spans="2:114" x14ac:dyDescent="0.25">
      <c r="B193" s="58" t="s">
        <v>325</v>
      </c>
      <c r="C193" s="21">
        <v>28482.464489999998</v>
      </c>
      <c r="D193" s="21">
        <v>29545.138319999998</v>
      </c>
      <c r="E193" s="21">
        <v>29174.908869999999</v>
      </c>
      <c r="F193" s="21">
        <v>28822.528689999999</v>
      </c>
      <c r="G193" s="21">
        <v>62625.309630000003</v>
      </c>
      <c r="H193" s="21">
        <v>64961.83855</v>
      </c>
      <c r="I193" s="21">
        <v>64147.809950000003</v>
      </c>
      <c r="J193" s="21">
        <v>63373.009980000003</v>
      </c>
      <c r="K193" s="21">
        <v>68868.760280000002</v>
      </c>
      <c r="L193" s="21">
        <v>71438.218139999997</v>
      </c>
      <c r="M193" s="21">
        <v>70543.087499999994</v>
      </c>
      <c r="N193" s="21">
        <v>69691.079199999993</v>
      </c>
      <c r="O193" s="21">
        <v>691.80543999999998</v>
      </c>
      <c r="P193" s="21">
        <v>738.01202000000001</v>
      </c>
      <c r="Q193" s="21">
        <v>714.72973000000002</v>
      </c>
      <c r="R193" s="21">
        <v>703.16142000000002</v>
      </c>
      <c r="S193" s="21">
        <v>957.97190000000001</v>
      </c>
      <c r="T193" s="21">
        <v>1016.59375</v>
      </c>
      <c r="U193" s="21">
        <v>988.80102999999997</v>
      </c>
      <c r="V193" s="21">
        <v>972.88454000000002</v>
      </c>
      <c r="W193" s="21">
        <v>62997.049019999999</v>
      </c>
      <c r="X193" s="21">
        <v>65347.477469999998</v>
      </c>
      <c r="Y193" s="21">
        <v>64528.661500000002</v>
      </c>
      <c r="Z193" s="21">
        <v>63749.25591</v>
      </c>
      <c r="AA193" s="21">
        <v>127.6874</v>
      </c>
      <c r="AB193" s="21">
        <v>142.66399000000001</v>
      </c>
      <c r="AC193" s="21">
        <v>133.17792</v>
      </c>
      <c r="AD193" s="21">
        <v>131.33564999999999</v>
      </c>
      <c r="AE193" s="21">
        <v>280.14073999999999</v>
      </c>
      <c r="AF193" s="21">
        <v>298.21550999999999</v>
      </c>
      <c r="AG193" s="21">
        <v>288.81569000000002</v>
      </c>
      <c r="AH193" s="21">
        <v>285.08780000000002</v>
      </c>
      <c r="AI193" s="21">
        <v>535.00989000000004</v>
      </c>
      <c r="AJ193" s="21">
        <v>562.43086000000005</v>
      </c>
      <c r="AK193" s="21">
        <v>549.96472000000006</v>
      </c>
      <c r="AL193" s="21">
        <v>542.99347999999998</v>
      </c>
      <c r="AM193" s="21">
        <v>836.24225999999999</v>
      </c>
      <c r="AN193" s="21">
        <v>876.06341999999995</v>
      </c>
      <c r="AO193" s="21">
        <v>858.93221000000005</v>
      </c>
      <c r="AP193" s="21">
        <v>848.09148000000005</v>
      </c>
      <c r="AQ193" s="21">
        <v>1663.00621</v>
      </c>
      <c r="AR193" s="21">
        <v>1733.54709</v>
      </c>
      <c r="AS193" s="21">
        <v>1706.1794199999999</v>
      </c>
      <c r="AT193" s="21">
        <v>1684.8168700000001</v>
      </c>
      <c r="AU193" s="21">
        <v>1634.7817600000001</v>
      </c>
      <c r="AV193" s="21">
        <v>1704.4698000000001</v>
      </c>
      <c r="AW193" s="21">
        <v>1677.2976799999999</v>
      </c>
      <c r="AX193" s="21">
        <v>1656.2499800000001</v>
      </c>
      <c r="AY193" s="21">
        <v>-558.29600000000005</v>
      </c>
      <c r="AZ193" s="21">
        <v>-579.53598999999997</v>
      </c>
      <c r="BA193" s="21">
        <v>-572.14242000000002</v>
      </c>
      <c r="BB193" s="21">
        <v>-565.09905000000003</v>
      </c>
      <c r="BC193" s="21">
        <v>398.51566000000003</v>
      </c>
      <c r="BD193" s="21">
        <v>437.04104999999998</v>
      </c>
      <c r="BE193" s="21">
        <v>413.82585</v>
      </c>
      <c r="BF193" s="21">
        <v>406.92327</v>
      </c>
      <c r="BG193" s="21">
        <v>113.64249</v>
      </c>
      <c r="BH193" s="21">
        <v>138.81808000000001</v>
      </c>
      <c r="BI193" s="21">
        <v>121.29993</v>
      </c>
      <c r="BJ193" s="21">
        <v>119.38623</v>
      </c>
      <c r="BK193" s="21">
        <v>1145.6255799999999</v>
      </c>
      <c r="BL193" s="21">
        <v>1204.81414</v>
      </c>
      <c r="BM193" s="21">
        <v>1177.8065899999999</v>
      </c>
      <c r="BN193" s="21">
        <v>1162.81987</v>
      </c>
      <c r="BO193" s="21">
        <v>100.75715</v>
      </c>
      <c r="BP193" s="21">
        <v>124.77545000000001</v>
      </c>
      <c r="BQ193" s="21">
        <v>107.04356</v>
      </c>
      <c r="BR193" s="21">
        <v>105.05365999999999</v>
      </c>
      <c r="BS193" s="21">
        <v>537.10154</v>
      </c>
      <c r="BT193" s="21">
        <v>578.35852</v>
      </c>
      <c r="BU193" s="21">
        <v>555.85144000000003</v>
      </c>
      <c r="BV193" s="21">
        <v>546.77323000000001</v>
      </c>
      <c r="BW193" s="21">
        <v>667.46501999999998</v>
      </c>
      <c r="BX193" s="21">
        <v>714.23632999999995</v>
      </c>
      <c r="BY193" s="21">
        <v>689.93989999999997</v>
      </c>
      <c r="BZ193" s="21">
        <v>678.74428</v>
      </c>
      <c r="CA193" s="21">
        <v>788.00589000000002</v>
      </c>
      <c r="CB193" s="21">
        <v>839.84739000000002</v>
      </c>
      <c r="CC193" s="21">
        <v>814.01025000000004</v>
      </c>
      <c r="CD193" s="21">
        <v>800.84330999999997</v>
      </c>
      <c r="CE193" s="21">
        <v>829.28204000000005</v>
      </c>
      <c r="CF193" s="21">
        <v>882.20222999999999</v>
      </c>
      <c r="CG193" s="21">
        <v>856.38887999999997</v>
      </c>
      <c r="CH193" s="21">
        <v>842.56163000000004</v>
      </c>
      <c r="CI193" s="21">
        <v>807.15854999999999</v>
      </c>
      <c r="CJ193" s="21">
        <v>859.45066999999995</v>
      </c>
      <c r="CK193" s="21">
        <v>833.68208000000004</v>
      </c>
      <c r="CL193" s="21">
        <v>820.20938999999998</v>
      </c>
      <c r="CM193" s="21">
        <v>1094.355</v>
      </c>
      <c r="CN193" s="21">
        <v>1158.9859100000001</v>
      </c>
      <c r="CO193" s="21">
        <v>1129.22856</v>
      </c>
      <c r="CP193" s="21">
        <v>1111.0737799999999</v>
      </c>
      <c r="CQ193" s="21">
        <v>1135.3839</v>
      </c>
      <c r="CR193" s="21">
        <v>1201.71524</v>
      </c>
      <c r="CS193" s="21">
        <v>1171.4184299999999</v>
      </c>
      <c r="CT193" s="21">
        <v>1152.5955100000001</v>
      </c>
      <c r="CU193" s="21">
        <v>713.6884</v>
      </c>
      <c r="CV193" s="21">
        <v>758.57240000000002</v>
      </c>
      <c r="CW193" s="21">
        <v>736.85098000000005</v>
      </c>
      <c r="CX193" s="21">
        <v>724.96892000000003</v>
      </c>
      <c r="CY193" s="21">
        <v>367.03739999999999</v>
      </c>
      <c r="CZ193" s="21">
        <v>394.80462</v>
      </c>
      <c r="DA193" s="21">
        <v>379.33708000000001</v>
      </c>
      <c r="DB193" s="21">
        <v>374.36664999999999</v>
      </c>
      <c r="DC193" s="21">
        <v>584.41780000000006</v>
      </c>
      <c r="DD193" s="21">
        <v>626.19245999999998</v>
      </c>
      <c r="DE193" s="21">
        <v>604.26125000000002</v>
      </c>
      <c r="DF193" s="21">
        <v>594.43858</v>
      </c>
      <c r="DG193" s="21">
        <v>712.58632</v>
      </c>
      <c r="DH193" s="21">
        <v>756.62923999999998</v>
      </c>
      <c r="DI193" s="21">
        <v>735.61396999999999</v>
      </c>
      <c r="DJ193" s="21">
        <v>723.75777000000005</v>
      </c>
    </row>
    <row r="194" spans="2:114" x14ac:dyDescent="0.25">
      <c r="B194" s="58" t="s">
        <v>326</v>
      </c>
      <c r="C194" s="21">
        <v>31381.408060000002</v>
      </c>
      <c r="D194" s="21">
        <v>32552.24077</v>
      </c>
      <c r="E194" s="21">
        <v>32144.329379999999</v>
      </c>
      <c r="F194" s="21">
        <v>31756.08396</v>
      </c>
      <c r="G194" s="21">
        <v>72706.518309999999</v>
      </c>
      <c r="H194" s="21">
        <v>75419.173670000004</v>
      </c>
      <c r="I194" s="21">
        <v>74474.105530000001</v>
      </c>
      <c r="J194" s="21">
        <v>73574.580900000001</v>
      </c>
      <c r="K194" s="21">
        <v>69396.229529999997</v>
      </c>
      <c r="L194" s="21">
        <v>71985.366989999995</v>
      </c>
      <c r="M194" s="21">
        <v>71083.380510000003</v>
      </c>
      <c r="N194" s="21">
        <v>70224.84663</v>
      </c>
      <c r="O194" s="21">
        <v>661.18517999999995</v>
      </c>
      <c r="P194" s="21">
        <v>704.53823999999997</v>
      </c>
      <c r="Q194" s="21">
        <v>683.19290000000001</v>
      </c>
      <c r="R194" s="21">
        <v>672.13888999999995</v>
      </c>
      <c r="S194" s="21">
        <v>876.09830999999997</v>
      </c>
      <c r="T194" s="21">
        <v>929.50644</v>
      </c>
      <c r="U194" s="21">
        <v>904.50196000000005</v>
      </c>
      <c r="V194" s="21">
        <v>889.93718000000001</v>
      </c>
      <c r="W194" s="21">
        <v>64301.530129999999</v>
      </c>
      <c r="X194" s="21">
        <v>66700.628939999995</v>
      </c>
      <c r="Y194" s="21">
        <v>65864.857740000007</v>
      </c>
      <c r="Z194" s="21">
        <v>65069.312980000002</v>
      </c>
      <c r="AA194" s="21">
        <v>113.37575</v>
      </c>
      <c r="AB194" s="21">
        <v>126.89968</v>
      </c>
      <c r="AC194" s="21">
        <v>118.49951</v>
      </c>
      <c r="AD194" s="21">
        <v>116.84857</v>
      </c>
      <c r="AE194" s="21">
        <v>341.05840999999998</v>
      </c>
      <c r="AF194" s="21">
        <v>360.78737000000001</v>
      </c>
      <c r="AG194" s="21">
        <v>351.24741</v>
      </c>
      <c r="AH194" s="21">
        <v>346.74901</v>
      </c>
      <c r="AI194" s="21">
        <v>519.53646000000003</v>
      </c>
      <c r="AJ194" s="21">
        <v>545.73427000000004</v>
      </c>
      <c r="AK194" s="21">
        <v>534.09838999999999</v>
      </c>
      <c r="AL194" s="21">
        <v>527.33060999999998</v>
      </c>
      <c r="AM194" s="21">
        <v>630.64287999999999</v>
      </c>
      <c r="AN194" s="21">
        <v>661.90962999999999</v>
      </c>
      <c r="AO194" s="21">
        <v>648.19267000000002</v>
      </c>
      <c r="AP194" s="21">
        <v>639.98290999999995</v>
      </c>
      <c r="AQ194" s="21">
        <v>1584.22327</v>
      </c>
      <c r="AR194" s="21">
        <v>1651.1078199999999</v>
      </c>
      <c r="AS194" s="21">
        <v>1625.42146</v>
      </c>
      <c r="AT194" s="21">
        <v>1605.07006</v>
      </c>
      <c r="AU194" s="21">
        <v>1703.1847299999999</v>
      </c>
      <c r="AV194" s="21">
        <v>1774.8164300000001</v>
      </c>
      <c r="AW194" s="21">
        <v>1747.4023199999999</v>
      </c>
      <c r="AX194" s="21">
        <v>1725.4868899999999</v>
      </c>
      <c r="AY194" s="21">
        <v>2802.73155</v>
      </c>
      <c r="AZ194" s="21">
        <v>2909.35959</v>
      </c>
      <c r="BA194" s="21">
        <v>2872.24271</v>
      </c>
      <c r="BB194" s="21">
        <v>2836.8839400000002</v>
      </c>
      <c r="BC194" s="21">
        <v>452.13675000000001</v>
      </c>
      <c r="BD194" s="21">
        <v>491.09827000000001</v>
      </c>
      <c r="BE194" s="21">
        <v>469.0059</v>
      </c>
      <c r="BF194" s="21">
        <v>461.24529999999999</v>
      </c>
      <c r="BG194" s="21">
        <v>83.6738</v>
      </c>
      <c r="BH194" s="21">
        <v>105.84474</v>
      </c>
      <c r="BI194" s="21">
        <v>90.562550000000002</v>
      </c>
      <c r="BJ194" s="21">
        <v>89.050269999999998</v>
      </c>
      <c r="BK194" s="21">
        <v>1022.64302</v>
      </c>
      <c r="BL194" s="21">
        <v>1075.7488599999999</v>
      </c>
      <c r="BM194" s="21">
        <v>1051.73657</v>
      </c>
      <c r="BN194" s="21">
        <v>1038.3358599999999</v>
      </c>
      <c r="BO194" s="21">
        <v>72.098089999999999</v>
      </c>
      <c r="BP194" s="21">
        <v>92.940370000000001</v>
      </c>
      <c r="BQ194" s="21">
        <v>77.521280000000004</v>
      </c>
      <c r="BR194" s="21">
        <v>76.017700000000005</v>
      </c>
      <c r="BS194" s="21">
        <v>636.54417000000001</v>
      </c>
      <c r="BT194" s="21">
        <v>680.63433999999995</v>
      </c>
      <c r="BU194" s="21">
        <v>658.20480999999995</v>
      </c>
      <c r="BV194" s="21">
        <v>647.51733999999999</v>
      </c>
      <c r="BW194" s="21">
        <v>725.18019000000004</v>
      </c>
      <c r="BX194" s="21">
        <v>772.91011000000003</v>
      </c>
      <c r="BY194" s="21">
        <v>749.33776</v>
      </c>
      <c r="BZ194" s="21">
        <v>737.21429000000001</v>
      </c>
      <c r="CA194" s="21">
        <v>688.06619000000001</v>
      </c>
      <c r="CB194" s="21">
        <v>733.81353999999999</v>
      </c>
      <c r="CC194" s="21">
        <v>711.11163999999997</v>
      </c>
      <c r="CD194" s="21">
        <v>699.59312</v>
      </c>
      <c r="CE194" s="21">
        <v>694.80519000000004</v>
      </c>
      <c r="CF194" s="21">
        <v>740.15521000000001</v>
      </c>
      <c r="CG194" s="21">
        <v>717.93736999999999</v>
      </c>
      <c r="CH194" s="21">
        <v>706.32187999999996</v>
      </c>
      <c r="CI194" s="21">
        <v>723.19991000000005</v>
      </c>
      <c r="CJ194" s="21">
        <v>770.16461000000004</v>
      </c>
      <c r="CK194" s="21">
        <v>747.23572000000001</v>
      </c>
      <c r="CL194" s="21">
        <v>735.14963999999998</v>
      </c>
      <c r="CM194" s="21">
        <v>1014.46134</v>
      </c>
      <c r="CN194" s="21">
        <v>1074.00172</v>
      </c>
      <c r="CO194" s="21">
        <v>1046.9674</v>
      </c>
      <c r="CP194" s="21">
        <v>1030.1323</v>
      </c>
      <c r="CQ194" s="21">
        <v>1087.67255</v>
      </c>
      <c r="CR194" s="21">
        <v>1150.3716199999999</v>
      </c>
      <c r="CS194" s="21">
        <v>1122.2868900000001</v>
      </c>
      <c r="CT194" s="21">
        <v>1104.2579599999999</v>
      </c>
      <c r="CU194" s="21">
        <v>585.35859000000005</v>
      </c>
      <c r="CV194" s="21">
        <v>623.20181000000002</v>
      </c>
      <c r="CW194" s="21">
        <v>604.73042999999996</v>
      </c>
      <c r="CX194" s="21">
        <v>594.95695000000001</v>
      </c>
      <c r="CY194" s="21">
        <v>434.74549999999999</v>
      </c>
      <c r="CZ194" s="21">
        <v>463.85059000000001</v>
      </c>
      <c r="DA194" s="21">
        <v>448.72311999999999</v>
      </c>
      <c r="DB194" s="21">
        <v>442.90105</v>
      </c>
      <c r="DC194" s="21">
        <v>673.53116999999997</v>
      </c>
      <c r="DD194" s="21">
        <v>717.82263</v>
      </c>
      <c r="DE194" s="21">
        <v>695.98262</v>
      </c>
      <c r="DF194" s="21">
        <v>684.71822999999995</v>
      </c>
      <c r="DG194" s="21">
        <v>645.27052000000003</v>
      </c>
      <c r="DH194" s="21">
        <v>685.11593000000005</v>
      </c>
      <c r="DI194" s="21">
        <v>666.30417999999997</v>
      </c>
      <c r="DJ194" s="21">
        <v>655.55918999999994</v>
      </c>
    </row>
    <row r="195" spans="2:114" x14ac:dyDescent="0.25">
      <c r="B195" s="58" t="s">
        <v>327</v>
      </c>
      <c r="C195" s="21">
        <v>-2139.8484600000002</v>
      </c>
      <c r="D195" s="21">
        <v>-2219.68568</v>
      </c>
      <c r="E195" s="21">
        <v>-2191.8708499999998</v>
      </c>
      <c r="F195" s="21">
        <v>-2165.3970100000001</v>
      </c>
      <c r="G195" s="21">
        <v>5535.6960200000003</v>
      </c>
      <c r="H195" s="21">
        <v>5742.2309500000001</v>
      </c>
      <c r="I195" s="21">
        <v>5670.2757799999999</v>
      </c>
      <c r="J195" s="21">
        <v>5601.7881799999996</v>
      </c>
      <c r="K195" s="21">
        <v>4704.52124</v>
      </c>
      <c r="L195" s="21">
        <v>4880.0444900000002</v>
      </c>
      <c r="M195" s="21">
        <v>4818.8968699999996</v>
      </c>
      <c r="N195" s="21">
        <v>4760.69499</v>
      </c>
      <c r="O195" s="21">
        <v>-53.34984</v>
      </c>
      <c r="P195" s="21">
        <v>-59.446339999999999</v>
      </c>
      <c r="Q195" s="21">
        <v>-54.918579999999999</v>
      </c>
      <c r="R195" s="21">
        <v>-54.046950000000002</v>
      </c>
      <c r="S195" s="21">
        <v>10.644209999999999</v>
      </c>
      <c r="T195" s="21">
        <v>7.2895799999999999</v>
      </c>
      <c r="U195" s="21">
        <v>10.95743</v>
      </c>
      <c r="V195" s="21">
        <v>10.783580000000001</v>
      </c>
      <c r="W195" s="21">
        <v>4224.5073499999999</v>
      </c>
      <c r="X195" s="21">
        <v>4382.1243000000004</v>
      </c>
      <c r="Y195" s="21">
        <v>4327.2154700000001</v>
      </c>
      <c r="Z195" s="21">
        <v>4274.9494500000001</v>
      </c>
      <c r="AA195" s="21">
        <v>-64.798720000000003</v>
      </c>
      <c r="AB195" s="21">
        <v>-69.578440000000001</v>
      </c>
      <c r="AC195" s="21">
        <v>-66.414810000000003</v>
      </c>
      <c r="AD195" s="21">
        <v>-65.588189999999997</v>
      </c>
      <c r="AE195" s="21">
        <v>-25.98245</v>
      </c>
      <c r="AF195" s="21">
        <v>-28.668679999999998</v>
      </c>
      <c r="AG195" s="21">
        <v>-26.630610000000001</v>
      </c>
      <c r="AH195" s="21">
        <v>-26.299320000000002</v>
      </c>
      <c r="AI195" s="21">
        <v>-12.8901</v>
      </c>
      <c r="AJ195" s="21">
        <v>-14.98845</v>
      </c>
      <c r="AK195" s="21">
        <v>-13.211460000000001</v>
      </c>
      <c r="AL195" s="21">
        <v>-13.04712</v>
      </c>
      <c r="AM195" s="21">
        <v>-68.875789999999995</v>
      </c>
      <c r="AN195" s="21">
        <v>-73.311139999999995</v>
      </c>
      <c r="AO195" s="21">
        <v>-70.593969999999999</v>
      </c>
      <c r="AP195" s="21">
        <v>-69.715029999999999</v>
      </c>
      <c r="AQ195" s="21">
        <v>339.23090999999999</v>
      </c>
      <c r="AR195" s="21">
        <v>350.49534</v>
      </c>
      <c r="AS195" s="21">
        <v>347.70085999999998</v>
      </c>
      <c r="AT195" s="21">
        <v>343.37423000000001</v>
      </c>
      <c r="AU195" s="21">
        <v>205.89509000000001</v>
      </c>
      <c r="AV195" s="21">
        <v>212.0583</v>
      </c>
      <c r="AW195" s="21">
        <v>211.03522000000001</v>
      </c>
      <c r="AX195" s="21">
        <v>208.40448000000001</v>
      </c>
      <c r="AY195" s="21">
        <v>5195.5479800000003</v>
      </c>
      <c r="AZ195" s="21">
        <v>5393.2091200000004</v>
      </c>
      <c r="BA195" s="21">
        <v>5324.4039000000002</v>
      </c>
      <c r="BB195" s="21">
        <v>5258.85779</v>
      </c>
      <c r="BC195" s="21">
        <v>-113.10467</v>
      </c>
      <c r="BD195" s="21">
        <v>-123.21553</v>
      </c>
      <c r="BE195" s="21">
        <v>-116.43062999999999</v>
      </c>
      <c r="BF195" s="21">
        <v>-114.58277</v>
      </c>
      <c r="BG195" s="21">
        <v>-94.773269999999997</v>
      </c>
      <c r="BH195" s="21">
        <v>-103.13391</v>
      </c>
      <c r="BI195" s="21">
        <v>-97.14076</v>
      </c>
      <c r="BJ195" s="21">
        <v>-95.92756</v>
      </c>
      <c r="BK195" s="21">
        <v>-62.526319999999998</v>
      </c>
      <c r="BL195" s="21">
        <v>-68.442530000000005</v>
      </c>
      <c r="BM195" s="21">
        <v>-64.087280000000007</v>
      </c>
      <c r="BN195" s="21">
        <v>-63.287790000000001</v>
      </c>
      <c r="BO195" s="21">
        <v>-70.006630000000001</v>
      </c>
      <c r="BP195" s="21">
        <v>-77.937489999999997</v>
      </c>
      <c r="BQ195" s="21">
        <v>-72.065160000000006</v>
      </c>
      <c r="BR195" s="21">
        <v>-70.921390000000002</v>
      </c>
      <c r="BS195" s="21">
        <v>-46.69</v>
      </c>
      <c r="BT195" s="21">
        <v>-52.967840000000002</v>
      </c>
      <c r="BU195" s="21">
        <v>-48.062860000000001</v>
      </c>
      <c r="BV195" s="21">
        <v>-47.30003</v>
      </c>
      <c r="BW195" s="21">
        <v>-30.788519999999998</v>
      </c>
      <c r="BX195" s="21">
        <v>-36.307879999999997</v>
      </c>
      <c r="BY195" s="21">
        <v>-31.693750000000001</v>
      </c>
      <c r="BZ195" s="21">
        <v>-31.190709999999999</v>
      </c>
      <c r="CA195" s="21">
        <v>-76.328100000000006</v>
      </c>
      <c r="CB195" s="21">
        <v>-83.753389999999996</v>
      </c>
      <c r="CC195" s="21">
        <v>-78.572559999999996</v>
      </c>
      <c r="CD195" s="21">
        <v>-77.325530000000001</v>
      </c>
      <c r="CE195" s="21">
        <v>-73.884010000000004</v>
      </c>
      <c r="CF195" s="21">
        <v>-81.004900000000006</v>
      </c>
      <c r="CG195" s="21">
        <v>-76.056610000000006</v>
      </c>
      <c r="CH195" s="21">
        <v>-74.849519999999998</v>
      </c>
      <c r="CI195" s="21">
        <v>-83.664450000000002</v>
      </c>
      <c r="CJ195" s="21">
        <v>-91.313550000000006</v>
      </c>
      <c r="CK195" s="21">
        <v>-86.124690000000001</v>
      </c>
      <c r="CL195" s="21">
        <v>-84.757800000000003</v>
      </c>
      <c r="CM195" s="21">
        <v>67.37321</v>
      </c>
      <c r="CN195" s="21">
        <v>66.649709999999999</v>
      </c>
      <c r="CO195" s="21">
        <v>69.354730000000004</v>
      </c>
      <c r="CP195" s="21">
        <v>68.254099999999994</v>
      </c>
      <c r="CQ195" s="21">
        <v>68.734110000000001</v>
      </c>
      <c r="CR195" s="21">
        <v>68.106279999999998</v>
      </c>
      <c r="CS195" s="21">
        <v>70.755660000000006</v>
      </c>
      <c r="CT195" s="21">
        <v>69.632800000000003</v>
      </c>
      <c r="CU195" s="21">
        <v>-62.081569999999999</v>
      </c>
      <c r="CV195" s="21">
        <v>-68.018349999999998</v>
      </c>
      <c r="CW195" s="21">
        <v>-63.907119999999999</v>
      </c>
      <c r="CX195" s="21">
        <v>-62.892850000000003</v>
      </c>
      <c r="CY195" s="21">
        <v>-76.432950000000005</v>
      </c>
      <c r="CZ195" s="21">
        <v>-82.50291</v>
      </c>
      <c r="DA195" s="21">
        <v>-78.340280000000007</v>
      </c>
      <c r="DB195" s="21">
        <v>-77.365620000000007</v>
      </c>
      <c r="DC195" s="21">
        <v>-24.686360000000001</v>
      </c>
      <c r="DD195" s="21">
        <v>-29.583220000000001</v>
      </c>
      <c r="DE195" s="21">
        <v>-25.41215</v>
      </c>
      <c r="DF195" s="21">
        <v>-25.008790000000001</v>
      </c>
      <c r="DG195" s="21">
        <v>-36.481119999999997</v>
      </c>
      <c r="DH195" s="21">
        <v>-41.03969</v>
      </c>
      <c r="DI195" s="21">
        <v>-37.553809999999999</v>
      </c>
      <c r="DJ195" s="21">
        <v>-36.95778</v>
      </c>
    </row>
    <row r="196" spans="2:114" x14ac:dyDescent="0.25">
      <c r="B196" s="58" t="s">
        <v>328</v>
      </c>
      <c r="C196" s="21">
        <v>17767.798910000001</v>
      </c>
      <c r="D196" s="21">
        <v>18430.711169999999</v>
      </c>
      <c r="E196" s="21">
        <v>18199.75635</v>
      </c>
      <c r="F196" s="21">
        <v>17979.936170000001</v>
      </c>
      <c r="G196" s="21">
        <v>50067.16545</v>
      </c>
      <c r="H196" s="21">
        <v>51935.154289999999</v>
      </c>
      <c r="I196" s="21">
        <v>51284.361429999997</v>
      </c>
      <c r="J196" s="21">
        <v>50664.93075</v>
      </c>
      <c r="K196" s="21">
        <v>61227.972849999998</v>
      </c>
      <c r="L196" s="21">
        <v>63512.356879999999</v>
      </c>
      <c r="M196" s="21">
        <v>62716.538370000002</v>
      </c>
      <c r="N196" s="21">
        <v>61959.057889999996</v>
      </c>
      <c r="O196" s="21">
        <v>638.22240999999997</v>
      </c>
      <c r="P196" s="21">
        <v>649.12725999999998</v>
      </c>
      <c r="Q196" s="21">
        <v>657.36856</v>
      </c>
      <c r="R196" s="21">
        <v>646.54138999999998</v>
      </c>
      <c r="S196" s="21">
        <v>883.83528999999999</v>
      </c>
      <c r="T196" s="21">
        <v>905.07369000000006</v>
      </c>
      <c r="U196" s="21">
        <v>910.20077000000003</v>
      </c>
      <c r="V196" s="21">
        <v>895.36365000000001</v>
      </c>
      <c r="W196" s="21">
        <v>55013.460249999996</v>
      </c>
      <c r="X196" s="21">
        <v>57066.019910000003</v>
      </c>
      <c r="Y196" s="21">
        <v>56350.972139999998</v>
      </c>
      <c r="Z196" s="21">
        <v>55670.340279999997</v>
      </c>
      <c r="AA196" s="21">
        <v>50.989919999999998</v>
      </c>
      <c r="AB196" s="21">
        <v>41.908880000000003</v>
      </c>
      <c r="AC196" s="21">
        <v>52.501759999999997</v>
      </c>
      <c r="AD196" s="21">
        <v>51.594700000000003</v>
      </c>
      <c r="AE196" s="21">
        <v>38.36065</v>
      </c>
      <c r="AF196" s="21">
        <v>31.73546</v>
      </c>
      <c r="AG196" s="21">
        <v>39.49239</v>
      </c>
      <c r="AH196" s="21">
        <v>38.816510000000001</v>
      </c>
      <c r="AI196" s="21">
        <v>566.64403000000004</v>
      </c>
      <c r="AJ196" s="21">
        <v>580.51505999999995</v>
      </c>
      <c r="AK196" s="21">
        <v>580.94718</v>
      </c>
      <c r="AL196" s="21">
        <v>573.54220999999995</v>
      </c>
      <c r="AM196" s="21">
        <v>849.93745999999999</v>
      </c>
      <c r="AN196" s="21">
        <v>873.59357</v>
      </c>
      <c r="AO196" s="21">
        <v>871.3329</v>
      </c>
      <c r="AP196" s="21">
        <v>860.28301999999996</v>
      </c>
      <c r="AQ196" s="21">
        <v>1583.9141299999999</v>
      </c>
      <c r="AR196" s="21">
        <v>1636.2721100000001</v>
      </c>
      <c r="AS196" s="21">
        <v>1623.6315500000001</v>
      </c>
      <c r="AT196" s="21">
        <v>1603.24703</v>
      </c>
      <c r="AU196" s="21">
        <v>1459.8393599999999</v>
      </c>
      <c r="AV196" s="21">
        <v>1507.3549499999999</v>
      </c>
      <c r="AW196" s="21">
        <v>1496.4580800000001</v>
      </c>
      <c r="AX196" s="21">
        <v>1477.61788</v>
      </c>
      <c r="AY196" s="21">
        <v>1503.09094</v>
      </c>
      <c r="AZ196" s="21">
        <v>1560.27503</v>
      </c>
      <c r="BA196" s="21">
        <v>1540.36943</v>
      </c>
      <c r="BB196" s="21">
        <v>1521.4067</v>
      </c>
      <c r="BC196" s="21">
        <v>77.692030000000003</v>
      </c>
      <c r="BD196" s="21">
        <v>57.17747</v>
      </c>
      <c r="BE196" s="21">
        <v>80.479510000000005</v>
      </c>
      <c r="BF196" s="21">
        <v>78.675849999999997</v>
      </c>
      <c r="BG196" s="21">
        <v>-82.207319999999996</v>
      </c>
      <c r="BH196" s="21">
        <v>-107.95268</v>
      </c>
      <c r="BI196" s="21">
        <v>-83.772310000000004</v>
      </c>
      <c r="BJ196" s="21">
        <v>-83.243669999999995</v>
      </c>
      <c r="BK196" s="21">
        <v>1226.5041699999999</v>
      </c>
      <c r="BL196" s="21">
        <v>1256.29594</v>
      </c>
      <c r="BM196" s="21">
        <v>1257.4979699999999</v>
      </c>
      <c r="BN196" s="21">
        <v>1241.4232099999999</v>
      </c>
      <c r="BO196" s="21">
        <v>-251.22130000000001</v>
      </c>
      <c r="BP196" s="21">
        <v>-285.23315000000002</v>
      </c>
      <c r="BQ196" s="21">
        <v>-258.12297000000001</v>
      </c>
      <c r="BR196" s="21">
        <v>-254.53476000000001</v>
      </c>
      <c r="BS196" s="21">
        <v>179.68221</v>
      </c>
      <c r="BT196" s="21">
        <v>167.80090000000001</v>
      </c>
      <c r="BU196" s="21">
        <v>185.39528999999999</v>
      </c>
      <c r="BV196" s="21">
        <v>182.00461999999999</v>
      </c>
      <c r="BW196" s="21">
        <v>538.18751999999995</v>
      </c>
      <c r="BX196" s="21">
        <v>542.54980999999998</v>
      </c>
      <c r="BY196" s="21">
        <v>554.42561999999998</v>
      </c>
      <c r="BZ196" s="21">
        <v>545.19623000000001</v>
      </c>
      <c r="CA196" s="21">
        <v>718.80853999999999</v>
      </c>
      <c r="CB196" s="21">
        <v>731.89080999999999</v>
      </c>
      <c r="CC196" s="21">
        <v>740.36341000000004</v>
      </c>
      <c r="CD196" s="21">
        <v>728.17884000000004</v>
      </c>
      <c r="CE196" s="21">
        <v>711.46597999999994</v>
      </c>
      <c r="CF196" s="21">
        <v>725.13504</v>
      </c>
      <c r="CG196" s="21">
        <v>732.78453000000002</v>
      </c>
      <c r="CH196" s="21">
        <v>720.74147000000005</v>
      </c>
      <c r="CI196" s="21">
        <v>748.07563000000005</v>
      </c>
      <c r="CJ196" s="21">
        <v>762.95486000000005</v>
      </c>
      <c r="CK196" s="21">
        <v>770.48086000000001</v>
      </c>
      <c r="CL196" s="21">
        <v>757.82903999999996</v>
      </c>
      <c r="CM196" s="21">
        <v>984.49955</v>
      </c>
      <c r="CN196" s="21">
        <v>1010.6582</v>
      </c>
      <c r="CO196" s="21">
        <v>1013.84336</v>
      </c>
      <c r="CP196" s="21">
        <v>997.34416999999996</v>
      </c>
      <c r="CQ196" s="21">
        <v>993.97292000000004</v>
      </c>
      <c r="CR196" s="21">
        <v>1020.73157</v>
      </c>
      <c r="CS196" s="21">
        <v>1023.59239</v>
      </c>
      <c r="CT196" s="21">
        <v>1006.9416199999999</v>
      </c>
      <c r="CU196" s="21">
        <v>644.28626999999994</v>
      </c>
      <c r="CV196" s="21">
        <v>658.07753000000002</v>
      </c>
      <c r="CW196" s="21">
        <v>663.54773999999998</v>
      </c>
      <c r="CX196" s="21">
        <v>652.68795999999998</v>
      </c>
      <c r="CY196" s="21">
        <v>49.152439999999999</v>
      </c>
      <c r="CZ196" s="21">
        <v>35.967030000000001</v>
      </c>
      <c r="DA196" s="21">
        <v>50.704320000000003</v>
      </c>
      <c r="DB196" s="21">
        <v>49.729610000000001</v>
      </c>
      <c r="DC196" s="21">
        <v>369.52071999999998</v>
      </c>
      <c r="DD196" s="21">
        <v>368.00355999999999</v>
      </c>
      <c r="DE196" s="21">
        <v>380.77699999999999</v>
      </c>
      <c r="DF196" s="21">
        <v>374.32702999999998</v>
      </c>
      <c r="DG196" s="21">
        <v>685.78804000000002</v>
      </c>
      <c r="DH196" s="21">
        <v>702.52782999999999</v>
      </c>
      <c r="DI196" s="21">
        <v>706.26044000000002</v>
      </c>
      <c r="DJ196" s="21">
        <v>694.73352</v>
      </c>
    </row>
    <row r="197" spans="2:114" x14ac:dyDescent="0.25">
      <c r="B197" s="58" t="s">
        <v>329</v>
      </c>
      <c r="C197" s="21">
        <v>12601.13406</v>
      </c>
      <c r="D197" s="21">
        <v>13071.27931</v>
      </c>
      <c r="E197" s="21">
        <v>12907.483399999999</v>
      </c>
      <c r="F197" s="21">
        <v>12751.58433</v>
      </c>
      <c r="G197" s="21">
        <v>44180.092149999997</v>
      </c>
      <c r="H197" s="21">
        <v>45828.436300000001</v>
      </c>
      <c r="I197" s="21">
        <v>45254.165950000002</v>
      </c>
      <c r="J197" s="21">
        <v>44707.570099999997</v>
      </c>
      <c r="K197" s="21">
        <v>55701.462650000001</v>
      </c>
      <c r="L197" s="21">
        <v>57779.655440000002</v>
      </c>
      <c r="M197" s="21">
        <v>57055.668460000001</v>
      </c>
      <c r="N197" s="21">
        <v>56366.559079999999</v>
      </c>
      <c r="O197" s="21">
        <v>530.69920000000002</v>
      </c>
      <c r="P197" s="21">
        <v>512.04087000000004</v>
      </c>
      <c r="Q197" s="21">
        <v>541.53767000000005</v>
      </c>
      <c r="R197" s="21">
        <v>534.91081999999994</v>
      </c>
      <c r="S197" s="21">
        <v>789.40270999999996</v>
      </c>
      <c r="T197" s="21">
        <v>781.32704000000001</v>
      </c>
      <c r="U197" s="21">
        <v>807.80736000000002</v>
      </c>
      <c r="V197" s="21">
        <v>796.94214999999997</v>
      </c>
      <c r="W197" s="21">
        <v>49163.534489999998</v>
      </c>
      <c r="X197" s="21">
        <v>50997.832629999997</v>
      </c>
      <c r="Y197" s="21">
        <v>50358.820359999998</v>
      </c>
      <c r="Z197" s="21">
        <v>49750.564350000001</v>
      </c>
      <c r="AA197" s="21">
        <v>16.292760000000001</v>
      </c>
      <c r="AB197" s="21">
        <v>-8.9984300000000008</v>
      </c>
      <c r="AC197" s="21">
        <v>14.08384</v>
      </c>
      <c r="AD197" s="21">
        <v>14.781929999999999</v>
      </c>
      <c r="AE197" s="21">
        <v>-21.728339999999999</v>
      </c>
      <c r="AF197" s="21">
        <v>-41.51305</v>
      </c>
      <c r="AG197" s="21">
        <v>-24.182549999999999</v>
      </c>
      <c r="AH197" s="21">
        <v>-23.244029999999999</v>
      </c>
      <c r="AI197" s="21">
        <v>496.87006000000002</v>
      </c>
      <c r="AJ197" s="21">
        <v>497.67941000000002</v>
      </c>
      <c r="AK197" s="21">
        <v>507.43175000000002</v>
      </c>
      <c r="AL197" s="21">
        <v>501.73133999999999</v>
      </c>
      <c r="AM197" s="21">
        <v>799.65634999999997</v>
      </c>
      <c r="AN197" s="21">
        <v>809.64171999999996</v>
      </c>
      <c r="AO197" s="21">
        <v>817.53561999999999</v>
      </c>
      <c r="AP197" s="21">
        <v>808.04754000000003</v>
      </c>
      <c r="AQ197" s="21">
        <v>1554.29971</v>
      </c>
      <c r="AR197" s="21">
        <v>1594.8881699999999</v>
      </c>
      <c r="AS197" s="21">
        <v>1591.2265400000001</v>
      </c>
      <c r="AT197" s="21">
        <v>1572.05171</v>
      </c>
      <c r="AU197" s="21">
        <v>1558.9898800000001</v>
      </c>
      <c r="AV197" s="21">
        <v>1599.3421800000001</v>
      </c>
      <c r="AW197" s="21">
        <v>1595.98118</v>
      </c>
      <c r="AX197" s="21">
        <v>1576.72622</v>
      </c>
      <c r="AY197" s="21">
        <v>920.97736999999995</v>
      </c>
      <c r="AZ197" s="21">
        <v>956.01532999999995</v>
      </c>
      <c r="BA197" s="21">
        <v>943.81872999999996</v>
      </c>
      <c r="BB197" s="21">
        <v>932.19983999999999</v>
      </c>
      <c r="BC197" s="21">
        <v>-21.509889999999999</v>
      </c>
      <c r="BD197" s="21">
        <v>-79.980999999999995</v>
      </c>
      <c r="BE197" s="21">
        <v>-28.56476</v>
      </c>
      <c r="BF197" s="21">
        <v>-25.479340000000001</v>
      </c>
      <c r="BG197" s="21">
        <v>-79.111270000000005</v>
      </c>
      <c r="BH197" s="21">
        <v>-135.35778999999999</v>
      </c>
      <c r="BI197" s="21">
        <v>-86.518910000000005</v>
      </c>
      <c r="BJ197" s="21">
        <v>-83.637230000000002</v>
      </c>
      <c r="BK197" s="21">
        <v>1040.7745600000001</v>
      </c>
      <c r="BL197" s="21">
        <v>1040.6353200000001</v>
      </c>
      <c r="BM197" s="21">
        <v>1062.72793</v>
      </c>
      <c r="BN197" s="21">
        <v>1050.81231</v>
      </c>
      <c r="BO197" s="21">
        <v>-171.46961999999999</v>
      </c>
      <c r="BP197" s="21">
        <v>-233.88287</v>
      </c>
      <c r="BQ197" s="21">
        <v>-182.63618</v>
      </c>
      <c r="BR197" s="21">
        <v>-177.19725</v>
      </c>
      <c r="BS197" s="21">
        <v>89.467380000000006</v>
      </c>
      <c r="BT197" s="21">
        <v>45.656239999999997</v>
      </c>
      <c r="BU197" s="21">
        <v>86.746110000000002</v>
      </c>
      <c r="BV197" s="21">
        <v>87.583150000000003</v>
      </c>
      <c r="BW197" s="21">
        <v>458.53170999999998</v>
      </c>
      <c r="BX197" s="21">
        <v>432.12054000000001</v>
      </c>
      <c r="BY197" s="21">
        <v>466.78611999999998</v>
      </c>
      <c r="BZ197" s="21">
        <v>461.52593999999999</v>
      </c>
      <c r="CA197" s="21">
        <v>590.32574</v>
      </c>
      <c r="CB197" s="21">
        <v>570.62163999999996</v>
      </c>
      <c r="CC197" s="21">
        <v>602.45138999999995</v>
      </c>
      <c r="CD197" s="21">
        <v>595.05834000000004</v>
      </c>
      <c r="CE197" s="21">
        <v>630.15935999999999</v>
      </c>
      <c r="CF197" s="21">
        <v>614.59768999999994</v>
      </c>
      <c r="CG197" s="21">
        <v>643.75694999999996</v>
      </c>
      <c r="CH197" s="21">
        <v>635.57871</v>
      </c>
      <c r="CI197" s="21">
        <v>654.67497000000003</v>
      </c>
      <c r="CJ197" s="21">
        <v>639.16981999999996</v>
      </c>
      <c r="CK197" s="21">
        <v>668.86929999999995</v>
      </c>
      <c r="CL197" s="21">
        <v>660.34321999999997</v>
      </c>
      <c r="CM197" s="21">
        <v>893.85063000000002</v>
      </c>
      <c r="CN197" s="21">
        <v>890.67502000000002</v>
      </c>
      <c r="CO197" s="21">
        <v>915.25625000000002</v>
      </c>
      <c r="CP197" s="21">
        <v>902.74644999999998</v>
      </c>
      <c r="CQ197" s="21">
        <v>932.02394000000004</v>
      </c>
      <c r="CR197" s="21">
        <v>930.78576999999996</v>
      </c>
      <c r="CS197" s="21">
        <v>954.53932999999995</v>
      </c>
      <c r="CT197" s="21">
        <v>941.41659000000004</v>
      </c>
      <c r="CU197" s="21">
        <v>563.12798999999995</v>
      </c>
      <c r="CV197" s="21">
        <v>552.49410999999998</v>
      </c>
      <c r="CW197" s="21">
        <v>575.69242999999994</v>
      </c>
      <c r="CX197" s="21">
        <v>568.19730000000004</v>
      </c>
      <c r="CY197" s="21">
        <v>-48.075749999999999</v>
      </c>
      <c r="CZ197" s="21">
        <v>-85.200090000000003</v>
      </c>
      <c r="DA197" s="21">
        <v>-52.84243</v>
      </c>
      <c r="DB197" s="21">
        <v>-50.996789999999997</v>
      </c>
      <c r="DC197" s="21">
        <v>294.56088</v>
      </c>
      <c r="DD197" s="21">
        <v>264.23218000000003</v>
      </c>
      <c r="DE197" s="21">
        <v>298.32611000000003</v>
      </c>
      <c r="DF197" s="21">
        <v>295.62189000000001</v>
      </c>
      <c r="DG197" s="21">
        <v>607.38310000000001</v>
      </c>
      <c r="DH197" s="21">
        <v>600.81152999999995</v>
      </c>
      <c r="DI197" s="21">
        <v>621.41125</v>
      </c>
      <c r="DJ197" s="21">
        <v>613.13711000000001</v>
      </c>
    </row>
    <row r="198" spans="2:114" x14ac:dyDescent="0.25">
      <c r="B198" s="58" t="s">
        <v>330</v>
      </c>
      <c r="C198" s="21">
        <v>6706.2782100000004</v>
      </c>
      <c r="D198" s="21">
        <v>6956.4878200000003</v>
      </c>
      <c r="E198" s="21">
        <v>6869.3162300000004</v>
      </c>
      <c r="F198" s="21">
        <v>6786.3473000000004</v>
      </c>
      <c r="G198" s="21">
        <v>17079.744930000001</v>
      </c>
      <c r="H198" s="21">
        <v>17716.984380000002</v>
      </c>
      <c r="I198" s="21">
        <v>17494.97508</v>
      </c>
      <c r="J198" s="21">
        <v>17283.664580000001</v>
      </c>
      <c r="K198" s="21">
        <v>20594.43822</v>
      </c>
      <c r="L198" s="21">
        <v>21362.806059999999</v>
      </c>
      <c r="M198" s="21">
        <v>21095.127179999999</v>
      </c>
      <c r="N198" s="21">
        <v>20840.343560000001</v>
      </c>
      <c r="O198" s="21">
        <v>93.892439999999993</v>
      </c>
      <c r="P198" s="21">
        <v>71.614710000000002</v>
      </c>
      <c r="Q198" s="21">
        <v>91.9114</v>
      </c>
      <c r="R198" s="21">
        <v>92.40934</v>
      </c>
      <c r="S198" s="21">
        <v>159.00037</v>
      </c>
      <c r="T198" s="21">
        <v>139.27965</v>
      </c>
      <c r="U198" s="21">
        <v>158.90380999999999</v>
      </c>
      <c r="V198" s="21">
        <v>158.32114999999999</v>
      </c>
      <c r="W198" s="21">
        <v>18146.397929999999</v>
      </c>
      <c r="X198" s="21">
        <v>18823.442500000001</v>
      </c>
      <c r="Y198" s="21">
        <v>18587.581289999998</v>
      </c>
      <c r="Z198" s="21">
        <v>18363.07229</v>
      </c>
      <c r="AA198" s="21">
        <v>-11.07001</v>
      </c>
      <c r="AB198" s="21">
        <v>-27.568449999999999</v>
      </c>
      <c r="AC198" s="21">
        <v>-13.96102</v>
      </c>
      <c r="AD198" s="21">
        <v>-12.914009999999999</v>
      </c>
      <c r="AE198" s="21">
        <v>1.4657199999999999</v>
      </c>
      <c r="AF198" s="21">
        <v>-10.22831</v>
      </c>
      <c r="AG198" s="21">
        <v>-0.41010000000000002</v>
      </c>
      <c r="AH198" s="21">
        <v>0.23279</v>
      </c>
      <c r="AI198" s="21">
        <v>88.508960000000002</v>
      </c>
      <c r="AJ198" s="21">
        <v>80.681330000000003</v>
      </c>
      <c r="AK198" s="21">
        <v>88.890690000000006</v>
      </c>
      <c r="AL198" s="21">
        <v>88.395099999999999</v>
      </c>
      <c r="AM198" s="21">
        <v>243.63587999999999</v>
      </c>
      <c r="AN198" s="21">
        <v>240.27181999999999</v>
      </c>
      <c r="AO198" s="21">
        <v>247.65231</v>
      </c>
      <c r="AP198" s="21">
        <v>245.25664</v>
      </c>
      <c r="AQ198" s="21">
        <v>317.54253999999997</v>
      </c>
      <c r="AR198" s="21">
        <v>318.26146999999997</v>
      </c>
      <c r="AS198" s="21">
        <v>323.61162999999999</v>
      </c>
      <c r="AT198" s="21">
        <v>320.20325000000003</v>
      </c>
      <c r="AU198" s="21">
        <v>406.57344000000001</v>
      </c>
      <c r="AV198" s="21">
        <v>410.37362000000002</v>
      </c>
      <c r="AW198" s="21">
        <v>414.81558000000001</v>
      </c>
      <c r="AX198" s="21">
        <v>410.27823999999998</v>
      </c>
      <c r="AY198" s="21">
        <v>1599.2624800000001</v>
      </c>
      <c r="AZ198" s="21">
        <v>1660.10535</v>
      </c>
      <c r="BA198" s="21">
        <v>1638.92614</v>
      </c>
      <c r="BB198" s="21">
        <v>1618.7501299999999</v>
      </c>
      <c r="BC198" s="21">
        <v>-20.266739999999999</v>
      </c>
      <c r="BD198" s="21">
        <v>-57.287979999999997</v>
      </c>
      <c r="BE198" s="21">
        <v>-27.285129999999999</v>
      </c>
      <c r="BF198" s="21">
        <v>-24.21998</v>
      </c>
      <c r="BG198" s="21">
        <v>5.9411500000000004</v>
      </c>
      <c r="BH198" s="21">
        <v>-26.900839999999999</v>
      </c>
      <c r="BI198" s="21">
        <v>0.65725</v>
      </c>
      <c r="BJ198" s="21">
        <v>2.4506100000000002</v>
      </c>
      <c r="BK198" s="21">
        <v>183.87100000000001</v>
      </c>
      <c r="BL198" s="21">
        <v>166.26854</v>
      </c>
      <c r="BM198" s="21">
        <v>184.44041000000001</v>
      </c>
      <c r="BN198" s="21">
        <v>183.47698</v>
      </c>
      <c r="BO198" s="21">
        <v>47.955280000000002</v>
      </c>
      <c r="BP198" s="21">
        <v>15.633459999999999</v>
      </c>
      <c r="BQ198" s="21">
        <v>43.228459999999998</v>
      </c>
      <c r="BR198" s="21">
        <v>45.088329999999999</v>
      </c>
      <c r="BS198" s="21">
        <v>26.889320000000001</v>
      </c>
      <c r="BT198" s="21">
        <v>-1.9202900000000001</v>
      </c>
      <c r="BU198" s="21">
        <v>22.331499999999998</v>
      </c>
      <c r="BV198" s="21">
        <v>24.189250000000001</v>
      </c>
      <c r="BW198" s="21">
        <v>87.149699999999996</v>
      </c>
      <c r="BX198" s="21">
        <v>61.867060000000002</v>
      </c>
      <c r="BY198" s="21">
        <v>84.5047</v>
      </c>
      <c r="BZ198" s="21">
        <v>85.302160000000001</v>
      </c>
      <c r="CA198" s="21">
        <v>119.45569999999999</v>
      </c>
      <c r="CB198" s="21">
        <v>95.892600000000002</v>
      </c>
      <c r="CC198" s="21">
        <v>117.76214</v>
      </c>
      <c r="CD198" s="21">
        <v>118.04949000000001</v>
      </c>
      <c r="CE198" s="21">
        <v>169.84908999999999</v>
      </c>
      <c r="CF198" s="21">
        <v>150.07971000000001</v>
      </c>
      <c r="CG198" s="21">
        <v>169.93737999999999</v>
      </c>
      <c r="CH198" s="21">
        <v>169.26730000000001</v>
      </c>
      <c r="CI198" s="21">
        <v>162.18704</v>
      </c>
      <c r="CJ198" s="21">
        <v>141.42579000000001</v>
      </c>
      <c r="CK198" s="21">
        <v>161.92770999999999</v>
      </c>
      <c r="CL198" s="21">
        <v>161.43464</v>
      </c>
      <c r="CM198" s="21">
        <v>179.80566999999999</v>
      </c>
      <c r="CN198" s="21">
        <v>160.91091</v>
      </c>
      <c r="CO198" s="21">
        <v>180.25532000000001</v>
      </c>
      <c r="CP198" s="21">
        <v>179.39238</v>
      </c>
      <c r="CQ198" s="21">
        <v>204.95374000000001</v>
      </c>
      <c r="CR198" s="21">
        <v>187.27698000000001</v>
      </c>
      <c r="CS198" s="21">
        <v>206.13088999999999</v>
      </c>
      <c r="CT198" s="21">
        <v>204.86745999999999</v>
      </c>
      <c r="CU198" s="21">
        <v>141.70842999999999</v>
      </c>
      <c r="CV198" s="21">
        <v>125.80574</v>
      </c>
      <c r="CW198" s="21">
        <v>141.90493000000001</v>
      </c>
      <c r="CX198" s="21">
        <v>141.28362000000001</v>
      </c>
      <c r="CY198" s="21">
        <v>-19.872260000000001</v>
      </c>
      <c r="CZ198" s="21">
        <v>-42.496299999999998</v>
      </c>
      <c r="DA198" s="21">
        <v>-23.935490000000001</v>
      </c>
      <c r="DB198" s="21">
        <v>-22.449349999999999</v>
      </c>
      <c r="DC198" s="21">
        <v>61.387999999999998</v>
      </c>
      <c r="DD198" s="21">
        <v>36.828749999999999</v>
      </c>
      <c r="DE198" s="21">
        <v>58.310009999999998</v>
      </c>
      <c r="DF198" s="21">
        <v>59.409100000000002</v>
      </c>
      <c r="DG198" s="21">
        <v>133.16716</v>
      </c>
      <c r="DH198" s="21">
        <v>118.00584000000001</v>
      </c>
      <c r="DI198" s="21">
        <v>133.27790999999999</v>
      </c>
      <c r="DJ198" s="21">
        <v>132.73875000000001</v>
      </c>
    </row>
    <row r="199" spans="2:114" x14ac:dyDescent="0.25">
      <c r="B199" s="58" t="s">
        <v>331</v>
      </c>
      <c r="C199" s="21">
        <v>48075.5311</v>
      </c>
      <c r="D199" s="21">
        <v>49869.217479999999</v>
      </c>
      <c r="E199" s="21">
        <v>49244.307460000004</v>
      </c>
      <c r="F199" s="21">
        <v>48649.52521</v>
      </c>
      <c r="G199" s="21">
        <v>92281.534530000004</v>
      </c>
      <c r="H199" s="21">
        <v>95724.527069999996</v>
      </c>
      <c r="I199" s="21">
        <v>94525.015100000004</v>
      </c>
      <c r="J199" s="21">
        <v>93383.308480000007</v>
      </c>
      <c r="K199" s="21">
        <v>93906.334319999994</v>
      </c>
      <c r="L199" s="21">
        <v>97409.931119999994</v>
      </c>
      <c r="M199" s="21">
        <v>96189.371379999997</v>
      </c>
      <c r="N199" s="21">
        <v>95027.611290000001</v>
      </c>
      <c r="O199" s="21">
        <v>961.31617000000006</v>
      </c>
      <c r="P199" s="21">
        <v>1004.76704</v>
      </c>
      <c r="Q199" s="21">
        <v>989.61572999999999</v>
      </c>
      <c r="R199" s="21">
        <v>973.90848000000005</v>
      </c>
      <c r="S199" s="21">
        <v>1075.9238700000001</v>
      </c>
      <c r="T199" s="21">
        <v>1124.53378</v>
      </c>
      <c r="U199" s="21">
        <v>1107.59375</v>
      </c>
      <c r="V199" s="21">
        <v>1090.0141699999999</v>
      </c>
      <c r="W199" s="21">
        <v>86899.510429999995</v>
      </c>
      <c r="X199" s="21">
        <v>90141.74295</v>
      </c>
      <c r="Y199" s="21">
        <v>89012.250249999997</v>
      </c>
      <c r="Z199" s="21">
        <v>87937.121090000001</v>
      </c>
      <c r="AA199" s="21">
        <v>204.05692999999999</v>
      </c>
      <c r="AB199" s="21">
        <v>212.00237000000001</v>
      </c>
      <c r="AC199" s="21">
        <v>209.17071000000001</v>
      </c>
      <c r="AD199" s="21">
        <v>206.56604999999999</v>
      </c>
      <c r="AE199" s="21">
        <v>449.10368</v>
      </c>
      <c r="AF199" s="21">
        <v>466.32458000000003</v>
      </c>
      <c r="AG199" s="21">
        <v>460.32808</v>
      </c>
      <c r="AH199" s="21">
        <v>454.60012</v>
      </c>
      <c r="AI199" s="21">
        <v>724.74702000000002</v>
      </c>
      <c r="AJ199" s="21">
        <v>752.45465999999999</v>
      </c>
      <c r="AK199" s="21">
        <v>742.84313999999995</v>
      </c>
      <c r="AL199" s="21">
        <v>733.60051999999996</v>
      </c>
      <c r="AM199" s="21">
        <v>1181.8914600000001</v>
      </c>
      <c r="AN199" s="21">
        <v>1227.0241000000001</v>
      </c>
      <c r="AO199" s="21">
        <v>1211.3975800000001</v>
      </c>
      <c r="AP199" s="21">
        <v>1196.3136400000001</v>
      </c>
      <c r="AQ199" s="21">
        <v>1171.0884799999999</v>
      </c>
      <c r="AR199" s="21">
        <v>1215.78448</v>
      </c>
      <c r="AS199" s="21">
        <v>1200.3446899999999</v>
      </c>
      <c r="AT199" s="21">
        <v>1185.4074700000001</v>
      </c>
      <c r="AU199" s="21">
        <v>1378.2405900000001</v>
      </c>
      <c r="AV199" s="21">
        <v>1430.85553</v>
      </c>
      <c r="AW199" s="21">
        <v>1412.66417</v>
      </c>
      <c r="AX199" s="21">
        <v>1395.0533399999999</v>
      </c>
      <c r="AY199" s="21">
        <v>2374.4225000000001</v>
      </c>
      <c r="AZ199" s="21">
        <v>2464.7558100000001</v>
      </c>
      <c r="BA199" s="21">
        <v>2433.3110700000002</v>
      </c>
      <c r="BB199" s="21">
        <v>2403.3557799999999</v>
      </c>
      <c r="BC199" s="21">
        <v>670.86437999999998</v>
      </c>
      <c r="BD199" s="21">
        <v>701.36893999999995</v>
      </c>
      <c r="BE199" s="21">
        <v>690.63140999999996</v>
      </c>
      <c r="BF199" s="21">
        <v>679.66857000000005</v>
      </c>
      <c r="BG199" s="21">
        <v>111.03064999999999</v>
      </c>
      <c r="BH199" s="21">
        <v>115.62944</v>
      </c>
      <c r="BI199" s="21">
        <v>113.85420000000001</v>
      </c>
      <c r="BJ199" s="21">
        <v>112.42986000000001</v>
      </c>
      <c r="BK199" s="21">
        <v>1555.82734</v>
      </c>
      <c r="BL199" s="21">
        <v>1615.3601200000001</v>
      </c>
      <c r="BM199" s="21">
        <v>1594.7159200000001</v>
      </c>
      <c r="BN199" s="21">
        <v>1574.8193100000001</v>
      </c>
      <c r="BO199" s="21">
        <v>14.064539999999999</v>
      </c>
      <c r="BP199" s="21">
        <v>15.05696</v>
      </c>
      <c r="BQ199" s="21">
        <v>14.51502</v>
      </c>
      <c r="BR199" s="21">
        <v>14.28246</v>
      </c>
      <c r="BS199" s="21">
        <v>818.26256999999998</v>
      </c>
      <c r="BT199" s="21">
        <v>855.32209999999998</v>
      </c>
      <c r="BU199" s="21">
        <v>842.35789999999997</v>
      </c>
      <c r="BV199" s="21">
        <v>828.98742000000004</v>
      </c>
      <c r="BW199" s="21">
        <v>942.40543000000002</v>
      </c>
      <c r="BX199" s="21">
        <v>985.04255000000001</v>
      </c>
      <c r="BY199" s="21">
        <v>970.15152</v>
      </c>
      <c r="BZ199" s="21">
        <v>954.75302999999997</v>
      </c>
      <c r="CA199" s="21">
        <v>1095.2702200000001</v>
      </c>
      <c r="CB199" s="21">
        <v>1144.7574099999999</v>
      </c>
      <c r="CC199" s="21">
        <v>1127.51216</v>
      </c>
      <c r="CD199" s="21">
        <v>1109.61628</v>
      </c>
      <c r="CE199" s="21">
        <v>1148.9122</v>
      </c>
      <c r="CF199" s="21">
        <v>1200.7920300000001</v>
      </c>
      <c r="CG199" s="21">
        <v>1182.7288599999999</v>
      </c>
      <c r="CH199" s="21">
        <v>1163.9567300000001</v>
      </c>
      <c r="CI199" s="21">
        <v>1146.0954300000001</v>
      </c>
      <c r="CJ199" s="21">
        <v>1197.85555</v>
      </c>
      <c r="CK199" s="21">
        <v>1179.82998</v>
      </c>
      <c r="CL199" s="21">
        <v>1161.1038100000001</v>
      </c>
      <c r="CM199" s="21">
        <v>1112.13328</v>
      </c>
      <c r="CN199" s="21">
        <v>1162.3569500000001</v>
      </c>
      <c r="CO199" s="21">
        <v>1144.8679299999999</v>
      </c>
      <c r="CP199" s="21">
        <v>1126.69669</v>
      </c>
      <c r="CQ199" s="21">
        <v>1152.98432</v>
      </c>
      <c r="CR199" s="21">
        <v>1205.0414699999999</v>
      </c>
      <c r="CS199" s="21">
        <v>1186.9214300000001</v>
      </c>
      <c r="CT199" s="21">
        <v>1168.0828300000001</v>
      </c>
      <c r="CU199" s="21">
        <v>982.16423999999995</v>
      </c>
      <c r="CV199" s="21">
        <v>1026.51126</v>
      </c>
      <c r="CW199" s="21">
        <v>1011.07213</v>
      </c>
      <c r="CX199" s="21">
        <v>995.02464999999995</v>
      </c>
      <c r="CY199" s="21">
        <v>625.03093999999999</v>
      </c>
      <c r="CZ199" s="21">
        <v>649.06133999999997</v>
      </c>
      <c r="DA199" s="21">
        <v>640.66390999999999</v>
      </c>
      <c r="DB199" s="21">
        <v>632.69111999999996</v>
      </c>
      <c r="DC199" s="21">
        <v>845.70640000000003</v>
      </c>
      <c r="DD199" s="21">
        <v>883.96999000000005</v>
      </c>
      <c r="DE199" s="21">
        <v>870.60689000000002</v>
      </c>
      <c r="DF199" s="21">
        <v>856.78830000000005</v>
      </c>
      <c r="DG199" s="21">
        <v>908.87239</v>
      </c>
      <c r="DH199" s="21">
        <v>949.90754000000004</v>
      </c>
      <c r="DI199" s="21">
        <v>935.62411999999995</v>
      </c>
      <c r="DJ199" s="21">
        <v>920.77407000000005</v>
      </c>
    </row>
    <row r="200" spans="2:114" x14ac:dyDescent="0.25">
      <c r="B200" s="58" t="s">
        <v>332</v>
      </c>
      <c r="C200" s="21">
        <v>38616.88149</v>
      </c>
      <c r="D200" s="21">
        <v>40057.667959999999</v>
      </c>
      <c r="E200" s="21">
        <v>39555.70624</v>
      </c>
      <c r="F200" s="21">
        <v>39077.944779999998</v>
      </c>
      <c r="G200" s="21">
        <v>67521.858219999995</v>
      </c>
      <c r="H200" s="21">
        <v>70041.075679999994</v>
      </c>
      <c r="I200" s="21">
        <v>69163.399810000003</v>
      </c>
      <c r="J200" s="21">
        <v>68328.019759999996</v>
      </c>
      <c r="K200" s="21">
        <v>67003.492469999997</v>
      </c>
      <c r="L200" s="21">
        <v>69503.35815</v>
      </c>
      <c r="M200" s="21">
        <v>68632.471579999998</v>
      </c>
      <c r="N200" s="21">
        <v>67803.539390000005</v>
      </c>
      <c r="O200" s="21">
        <v>724.18879000000004</v>
      </c>
      <c r="P200" s="21">
        <v>757.04612999999995</v>
      </c>
      <c r="Q200" s="21">
        <v>745.51280999999994</v>
      </c>
      <c r="R200" s="21">
        <v>733.68147999999997</v>
      </c>
      <c r="S200" s="21">
        <v>754.64079000000004</v>
      </c>
      <c r="T200" s="21">
        <v>788.87631999999996</v>
      </c>
      <c r="U200" s="21">
        <v>776.86027000000001</v>
      </c>
      <c r="V200" s="21">
        <v>764.53143999999998</v>
      </c>
      <c r="W200" s="21">
        <v>62886.454440000001</v>
      </c>
      <c r="X200" s="21">
        <v>65232.756589999997</v>
      </c>
      <c r="Y200" s="21">
        <v>64415.378100000002</v>
      </c>
      <c r="Z200" s="21">
        <v>63637.340790000002</v>
      </c>
      <c r="AA200" s="21">
        <v>173.83327</v>
      </c>
      <c r="AB200" s="21">
        <v>180.66407000000001</v>
      </c>
      <c r="AC200" s="21">
        <v>178.1919</v>
      </c>
      <c r="AD200" s="21">
        <v>175.97404</v>
      </c>
      <c r="AE200" s="21">
        <v>378.84399999999999</v>
      </c>
      <c r="AF200" s="21">
        <v>393.41712000000001</v>
      </c>
      <c r="AG200" s="21">
        <v>388.31423000000001</v>
      </c>
      <c r="AH200" s="21">
        <v>383.48309999999998</v>
      </c>
      <c r="AI200" s="21">
        <v>531.36944000000005</v>
      </c>
      <c r="AJ200" s="21">
        <v>551.74219000000005</v>
      </c>
      <c r="AK200" s="21">
        <v>544.64071000000001</v>
      </c>
      <c r="AL200" s="21">
        <v>537.86479999999995</v>
      </c>
      <c r="AM200" s="21">
        <v>961.10883000000001</v>
      </c>
      <c r="AN200" s="21">
        <v>997.86488999999995</v>
      </c>
      <c r="AO200" s="21">
        <v>985.10559000000001</v>
      </c>
      <c r="AP200" s="21">
        <v>972.84015999999997</v>
      </c>
      <c r="AQ200" s="21">
        <v>646.93795999999998</v>
      </c>
      <c r="AR200" s="21">
        <v>671.71087</v>
      </c>
      <c r="AS200" s="21">
        <v>663.10649999999998</v>
      </c>
      <c r="AT200" s="21">
        <v>654.85523000000001</v>
      </c>
      <c r="AU200" s="21">
        <v>835.06845999999996</v>
      </c>
      <c r="AV200" s="21">
        <v>867.02458999999999</v>
      </c>
      <c r="AW200" s="21">
        <v>855.93140000000005</v>
      </c>
      <c r="AX200" s="21">
        <v>845.26157999999998</v>
      </c>
      <c r="AY200" s="21">
        <v>3463.2206700000002</v>
      </c>
      <c r="AZ200" s="21">
        <v>3594.9765900000002</v>
      </c>
      <c r="BA200" s="21">
        <v>3549.1127700000002</v>
      </c>
      <c r="BB200" s="21">
        <v>3505.42139</v>
      </c>
      <c r="BC200" s="21">
        <v>584.73833000000002</v>
      </c>
      <c r="BD200" s="21">
        <v>611.45331999999996</v>
      </c>
      <c r="BE200" s="21">
        <v>601.96990000000005</v>
      </c>
      <c r="BF200" s="21">
        <v>592.41672000000005</v>
      </c>
      <c r="BG200" s="21">
        <v>76.63158</v>
      </c>
      <c r="BH200" s="21">
        <v>79.992739999999998</v>
      </c>
      <c r="BI200" s="21">
        <v>78.59308</v>
      </c>
      <c r="BJ200" s="21">
        <v>77.611630000000005</v>
      </c>
      <c r="BK200" s="21">
        <v>1149.13777</v>
      </c>
      <c r="BL200" s="21">
        <v>1193.2350899999999</v>
      </c>
      <c r="BM200" s="21">
        <v>1177.8686</v>
      </c>
      <c r="BN200" s="21">
        <v>1163.1742300000001</v>
      </c>
      <c r="BO200" s="21">
        <v>9.0175999999999998</v>
      </c>
      <c r="BP200" s="21">
        <v>9.8569600000000008</v>
      </c>
      <c r="BQ200" s="21">
        <v>9.3171499999999998</v>
      </c>
      <c r="BR200" s="21">
        <v>9.1695499999999992</v>
      </c>
      <c r="BS200" s="21">
        <v>663.41995999999995</v>
      </c>
      <c r="BT200" s="21">
        <v>693.59092999999996</v>
      </c>
      <c r="BU200" s="21">
        <v>682.95934999999997</v>
      </c>
      <c r="BV200" s="21">
        <v>672.12079000000006</v>
      </c>
      <c r="BW200" s="21">
        <v>714.26012000000003</v>
      </c>
      <c r="BX200" s="21">
        <v>746.71038999999996</v>
      </c>
      <c r="BY200" s="21">
        <v>735.29466000000002</v>
      </c>
      <c r="BZ200" s="21">
        <v>723.62550999999996</v>
      </c>
      <c r="CA200" s="21">
        <v>846.73316</v>
      </c>
      <c r="CB200" s="21">
        <v>885.12136999999996</v>
      </c>
      <c r="CC200" s="21">
        <v>871.66382999999996</v>
      </c>
      <c r="CD200" s="21">
        <v>857.83046000000002</v>
      </c>
      <c r="CE200" s="21">
        <v>939.66291999999999</v>
      </c>
      <c r="CF200" s="21">
        <v>982.20536000000004</v>
      </c>
      <c r="CG200" s="21">
        <v>967.32379000000003</v>
      </c>
      <c r="CH200" s="21">
        <v>951.97225000000003</v>
      </c>
      <c r="CI200" s="21">
        <v>860.56628999999998</v>
      </c>
      <c r="CJ200" s="21">
        <v>899.56484999999998</v>
      </c>
      <c r="CK200" s="21">
        <v>885.90170999999998</v>
      </c>
      <c r="CL200" s="21">
        <v>871.84238000000005</v>
      </c>
      <c r="CM200" s="21">
        <v>764.66174000000001</v>
      </c>
      <c r="CN200" s="21">
        <v>799.33982000000003</v>
      </c>
      <c r="CO200" s="21">
        <v>787.17570000000001</v>
      </c>
      <c r="CP200" s="21">
        <v>774.68317000000002</v>
      </c>
      <c r="CQ200" s="21">
        <v>794.09658999999999</v>
      </c>
      <c r="CR200" s="21">
        <v>830.09478000000001</v>
      </c>
      <c r="CS200" s="21">
        <v>817.47731999999996</v>
      </c>
      <c r="CT200" s="21">
        <v>804.50388999999996</v>
      </c>
      <c r="CU200" s="21">
        <v>796.90418999999997</v>
      </c>
      <c r="CV200" s="21">
        <v>832.97649000000001</v>
      </c>
      <c r="CW200" s="21">
        <v>820.36221999999998</v>
      </c>
      <c r="CX200" s="21">
        <v>807.34295999999995</v>
      </c>
      <c r="CY200" s="21">
        <v>546.86216999999999</v>
      </c>
      <c r="CZ200" s="21">
        <v>567.96554000000003</v>
      </c>
      <c r="DA200" s="21">
        <v>560.54241000000002</v>
      </c>
      <c r="DB200" s="21">
        <v>553.56816000000003</v>
      </c>
      <c r="DC200" s="21">
        <v>651.75689</v>
      </c>
      <c r="DD200" s="21">
        <v>681.36950999999999</v>
      </c>
      <c r="DE200" s="21">
        <v>670.95159000000001</v>
      </c>
      <c r="DF200" s="21">
        <v>660.30358000000001</v>
      </c>
      <c r="DG200" s="21">
        <v>644.94902999999999</v>
      </c>
      <c r="DH200" s="21">
        <v>674.17755999999997</v>
      </c>
      <c r="DI200" s="21">
        <v>663.93758000000003</v>
      </c>
      <c r="DJ200" s="21">
        <v>653.40083000000004</v>
      </c>
    </row>
    <row r="201" spans="2:114" x14ac:dyDescent="0.25">
      <c r="B201" s="58" t="s">
        <v>333</v>
      </c>
      <c r="C201" s="21">
        <v>21146.64502</v>
      </c>
      <c r="D201" s="21">
        <v>21935.621210000001</v>
      </c>
      <c r="E201" s="21">
        <v>21660.746439999999</v>
      </c>
      <c r="F201" s="21">
        <v>21399.123759999999</v>
      </c>
      <c r="G201" s="21">
        <v>9942.2841399999998</v>
      </c>
      <c r="H201" s="21">
        <v>10313.227370000001</v>
      </c>
      <c r="I201" s="21">
        <v>10183.993619999999</v>
      </c>
      <c r="J201" s="21">
        <v>10060.987730000001</v>
      </c>
      <c r="K201" s="21">
        <v>4435.1965099999998</v>
      </c>
      <c r="L201" s="21">
        <v>4600.6714000000002</v>
      </c>
      <c r="M201" s="21">
        <v>4543.0243499999997</v>
      </c>
      <c r="N201" s="21">
        <v>4488.1544199999998</v>
      </c>
      <c r="O201" s="21">
        <v>51.39949</v>
      </c>
      <c r="P201" s="21">
        <v>42.427399999999999</v>
      </c>
      <c r="Q201" s="21">
        <v>48.334780000000002</v>
      </c>
      <c r="R201" s="21">
        <v>46.292540000000002</v>
      </c>
      <c r="S201" s="21">
        <v>-90.517930000000007</v>
      </c>
      <c r="T201" s="21">
        <v>-106.07632</v>
      </c>
      <c r="U201" s="21">
        <v>-97.869929999999997</v>
      </c>
      <c r="V201" s="21">
        <v>-97.577119999999994</v>
      </c>
      <c r="W201" s="21">
        <v>6778.7916699999996</v>
      </c>
      <c r="X201" s="21">
        <v>7031.7093000000004</v>
      </c>
      <c r="Y201" s="21">
        <v>6943.6006799999996</v>
      </c>
      <c r="Z201" s="21">
        <v>6859.7328200000002</v>
      </c>
      <c r="AA201" s="21">
        <v>111.39563</v>
      </c>
      <c r="AB201" s="21">
        <v>109.54634</v>
      </c>
      <c r="AC201" s="21">
        <v>112.08846</v>
      </c>
      <c r="AD201" s="21">
        <v>109.07917999999999</v>
      </c>
      <c r="AE201" s="21">
        <v>117.30709</v>
      </c>
      <c r="AF201" s="21">
        <v>117.31353</v>
      </c>
      <c r="AG201" s="21">
        <v>118.70081999999999</v>
      </c>
      <c r="AH201" s="21">
        <v>116.04859</v>
      </c>
      <c r="AI201" s="21">
        <v>-24.011700000000001</v>
      </c>
      <c r="AJ201" s="21">
        <v>-29.15917</v>
      </c>
      <c r="AK201" s="21">
        <v>-26.065750000000001</v>
      </c>
      <c r="AL201" s="21">
        <v>-26.86393</v>
      </c>
      <c r="AM201" s="21">
        <v>-32.75647</v>
      </c>
      <c r="AN201" s="21">
        <v>-38.780090000000001</v>
      </c>
      <c r="AO201" s="21">
        <v>-35.215119999999999</v>
      </c>
      <c r="AP201" s="21">
        <v>-36.045929999999998</v>
      </c>
      <c r="AQ201" s="21">
        <v>-554.77581999999995</v>
      </c>
      <c r="AR201" s="21">
        <v>-580.17053999999996</v>
      </c>
      <c r="AS201" s="21">
        <v>-570.11126000000002</v>
      </c>
      <c r="AT201" s="21">
        <v>-564.14664000000005</v>
      </c>
      <c r="AU201" s="21">
        <v>-380.97861</v>
      </c>
      <c r="AV201" s="21">
        <v>-399.89830999999998</v>
      </c>
      <c r="AW201" s="21">
        <v>-392.01724999999999</v>
      </c>
      <c r="AX201" s="21">
        <v>-388.28787</v>
      </c>
      <c r="AY201" s="21">
        <v>5471.3742899999997</v>
      </c>
      <c r="AZ201" s="21">
        <v>5679.5290599999998</v>
      </c>
      <c r="BA201" s="21">
        <v>5607.0710399999998</v>
      </c>
      <c r="BB201" s="21">
        <v>5538.0451599999997</v>
      </c>
      <c r="BC201" s="21">
        <v>271.93486999999999</v>
      </c>
      <c r="BD201" s="21">
        <v>268.59910000000002</v>
      </c>
      <c r="BE201" s="21">
        <v>273.59926000000002</v>
      </c>
      <c r="BF201" s="21">
        <v>267.59600999999998</v>
      </c>
      <c r="BG201" s="21">
        <v>33.083970000000001</v>
      </c>
      <c r="BH201" s="21">
        <v>21.691929999999999</v>
      </c>
      <c r="BI201" s="21">
        <v>29.471620000000001</v>
      </c>
      <c r="BJ201" s="21">
        <v>25.83315</v>
      </c>
      <c r="BK201" s="21">
        <v>5.8461100000000004</v>
      </c>
      <c r="BL201" s="21">
        <v>-3.3025199999999999</v>
      </c>
      <c r="BM201" s="21">
        <v>2.7327300000000001</v>
      </c>
      <c r="BN201" s="21">
        <v>0.26269999999999999</v>
      </c>
      <c r="BO201" s="21">
        <v>21.674499999999998</v>
      </c>
      <c r="BP201" s="21">
        <v>8.0203500000000005</v>
      </c>
      <c r="BQ201" s="21">
        <v>16.428989999999999</v>
      </c>
      <c r="BR201" s="21">
        <v>14.508570000000001</v>
      </c>
      <c r="BS201" s="21">
        <v>160.80158</v>
      </c>
      <c r="BT201" s="21">
        <v>155.22959</v>
      </c>
      <c r="BU201" s="21">
        <v>160.38233</v>
      </c>
      <c r="BV201" s="21">
        <v>156.38069999999999</v>
      </c>
      <c r="BW201" s="21">
        <v>43.610329999999998</v>
      </c>
      <c r="BX201" s="21">
        <v>33.110729999999997</v>
      </c>
      <c r="BY201" s="21">
        <v>39.831560000000003</v>
      </c>
      <c r="BZ201" s="21">
        <v>37.805630000000001</v>
      </c>
      <c r="CA201" s="21">
        <v>80.338179999999994</v>
      </c>
      <c r="CB201" s="21">
        <v>71.634659999999997</v>
      </c>
      <c r="CC201" s="21">
        <v>77.702349999999996</v>
      </c>
      <c r="CD201" s="21">
        <v>75.063779999999994</v>
      </c>
      <c r="CE201" s="21">
        <v>44.101619999999997</v>
      </c>
      <c r="CF201" s="21">
        <v>34.420549999999999</v>
      </c>
      <c r="CG201" s="21">
        <v>40.684629999999999</v>
      </c>
      <c r="CH201" s="21">
        <v>38.706969999999998</v>
      </c>
      <c r="CI201" s="21">
        <v>42.474609999999998</v>
      </c>
      <c r="CJ201" s="21">
        <v>32.437899999999999</v>
      </c>
      <c r="CK201" s="21">
        <v>38.890430000000002</v>
      </c>
      <c r="CL201" s="21">
        <v>36.907879999999999</v>
      </c>
      <c r="CM201" s="21">
        <v>-149.23679999999999</v>
      </c>
      <c r="CN201" s="21">
        <v>-167.39440999999999</v>
      </c>
      <c r="CO201" s="21">
        <v>-158.26364000000001</v>
      </c>
      <c r="CP201" s="21">
        <v>-157.06199000000001</v>
      </c>
      <c r="CQ201" s="21">
        <v>-140.75436999999999</v>
      </c>
      <c r="CR201" s="21">
        <v>-158.4776</v>
      </c>
      <c r="CS201" s="21">
        <v>-149.5341</v>
      </c>
      <c r="CT201" s="21">
        <v>-148.46462</v>
      </c>
      <c r="CU201" s="21">
        <v>33.745899999999999</v>
      </c>
      <c r="CV201" s="21">
        <v>25.772269999999999</v>
      </c>
      <c r="CW201" s="21">
        <v>30.883970000000001</v>
      </c>
      <c r="CX201" s="21">
        <v>29.33222</v>
      </c>
      <c r="CY201" s="21">
        <v>231.79145</v>
      </c>
      <c r="CZ201" s="21">
        <v>232.30634000000001</v>
      </c>
      <c r="DA201" s="21">
        <v>234.71014</v>
      </c>
      <c r="DB201" s="21">
        <v>229.59939</v>
      </c>
      <c r="DC201" s="21">
        <v>73.293850000000006</v>
      </c>
      <c r="DD201" s="21">
        <v>64.975909999999999</v>
      </c>
      <c r="DE201" s="21">
        <v>70.763279999999995</v>
      </c>
      <c r="DF201" s="21">
        <v>68.319940000000003</v>
      </c>
      <c r="DG201" s="21">
        <v>-25.49202</v>
      </c>
      <c r="DH201" s="21">
        <v>-35.615200000000002</v>
      </c>
      <c r="DI201" s="21">
        <v>-29.88767</v>
      </c>
      <c r="DJ201" s="21">
        <v>-30.438420000000001</v>
      </c>
    </row>
    <row r="202" spans="2:114" x14ac:dyDescent="0.25">
      <c r="B202" s="58" t="s">
        <v>334</v>
      </c>
      <c r="C202" s="21">
        <v>15251.106529999999</v>
      </c>
      <c r="D202" s="21">
        <v>15820.12161</v>
      </c>
      <c r="E202" s="21">
        <v>15621.88003</v>
      </c>
      <c r="F202" s="21">
        <v>15433.19594</v>
      </c>
      <c r="G202" s="21">
        <v>5321.57744</v>
      </c>
      <c r="H202" s="21">
        <v>5520.1236799999997</v>
      </c>
      <c r="I202" s="21">
        <v>5450.9517100000003</v>
      </c>
      <c r="J202" s="21">
        <v>5385.1131800000003</v>
      </c>
      <c r="K202" s="21">
        <v>-4296.8115600000001</v>
      </c>
      <c r="L202" s="21">
        <v>-4457.12338</v>
      </c>
      <c r="M202" s="21">
        <v>-4401.2750100000003</v>
      </c>
      <c r="N202" s="21">
        <v>-4348.1171000000004</v>
      </c>
      <c r="O202" s="21">
        <v>-66.012190000000004</v>
      </c>
      <c r="P202" s="21">
        <v>-80.463390000000004</v>
      </c>
      <c r="Q202" s="21">
        <v>-72.521140000000003</v>
      </c>
      <c r="R202" s="21">
        <v>-72.645319999999998</v>
      </c>
      <c r="S202" s="21">
        <v>-262.89100999999999</v>
      </c>
      <c r="T202" s="21">
        <v>-286.39202</v>
      </c>
      <c r="U202" s="21">
        <v>-275.30043999999998</v>
      </c>
      <c r="V202" s="21">
        <v>-272.19080000000002</v>
      </c>
      <c r="W202" s="21">
        <v>-1148.78719</v>
      </c>
      <c r="X202" s="21">
        <v>-1191.64859</v>
      </c>
      <c r="Y202" s="21">
        <v>-1176.7170100000001</v>
      </c>
      <c r="Z202" s="21">
        <v>-1162.5041100000001</v>
      </c>
      <c r="AA202" s="21">
        <v>58.009839999999997</v>
      </c>
      <c r="AB202" s="21">
        <v>53.98903</v>
      </c>
      <c r="AC202" s="21">
        <v>57.372950000000003</v>
      </c>
      <c r="AD202" s="21">
        <v>55.044040000000003</v>
      </c>
      <c r="AE202" s="21">
        <v>4.7569999999999997</v>
      </c>
      <c r="AF202" s="21">
        <v>0.38186999999999999</v>
      </c>
      <c r="AG202" s="21">
        <v>3.34457</v>
      </c>
      <c r="AH202" s="21">
        <v>2.1278100000000002</v>
      </c>
      <c r="AI202" s="21">
        <v>-89.085769999999997</v>
      </c>
      <c r="AJ202" s="21">
        <v>-96.805610000000001</v>
      </c>
      <c r="AK202" s="21">
        <v>-92.761399999999995</v>
      </c>
      <c r="AL202" s="21">
        <v>-92.729969999999994</v>
      </c>
      <c r="AM202" s="21">
        <v>-195.19794999999999</v>
      </c>
      <c r="AN202" s="21">
        <v>-207.50972999999999</v>
      </c>
      <c r="AO202" s="21">
        <v>-201.70623000000001</v>
      </c>
      <c r="AP202" s="21">
        <v>-200.46333999999999</v>
      </c>
      <c r="AQ202" s="21">
        <v>-864.14846999999997</v>
      </c>
      <c r="AR202" s="21">
        <v>-901.40318000000002</v>
      </c>
      <c r="AS202" s="21">
        <v>-887.20313999999996</v>
      </c>
      <c r="AT202" s="21">
        <v>-877.29043000000001</v>
      </c>
      <c r="AU202" s="21">
        <v>-692.00891000000001</v>
      </c>
      <c r="AV202" s="21">
        <v>-722.86230999999998</v>
      </c>
      <c r="AW202" s="21">
        <v>-710.80696999999998</v>
      </c>
      <c r="AX202" s="21">
        <v>-703.10125000000005</v>
      </c>
      <c r="AY202" s="21">
        <v>5660.5473199999997</v>
      </c>
      <c r="AZ202" s="21">
        <v>5875.8990599999997</v>
      </c>
      <c r="BA202" s="21">
        <v>5800.9358000000002</v>
      </c>
      <c r="BB202" s="21">
        <v>5729.5233399999997</v>
      </c>
      <c r="BC202" s="21">
        <v>85.635279999999995</v>
      </c>
      <c r="BD202" s="21">
        <v>73.65249</v>
      </c>
      <c r="BE202" s="21">
        <v>81.834190000000007</v>
      </c>
      <c r="BF202" s="21">
        <v>78.874799999999993</v>
      </c>
      <c r="BG202" s="21">
        <v>22.865359999999999</v>
      </c>
      <c r="BH202" s="21">
        <v>10.793369999999999</v>
      </c>
      <c r="BI202" s="21">
        <v>19.00037</v>
      </c>
      <c r="BJ202" s="21">
        <v>15.490309999999999</v>
      </c>
      <c r="BK202" s="21">
        <v>-157.77144000000001</v>
      </c>
      <c r="BL202" s="21">
        <v>-173.36176</v>
      </c>
      <c r="BM202" s="21">
        <v>-164.96657999999999</v>
      </c>
      <c r="BN202" s="21">
        <v>-165.34459000000001</v>
      </c>
      <c r="BO202" s="21">
        <v>21.239329999999999</v>
      </c>
      <c r="BP202" s="21">
        <v>7.2724099999999998</v>
      </c>
      <c r="BQ202" s="21">
        <v>15.98354</v>
      </c>
      <c r="BR202" s="21">
        <v>14.067740000000001</v>
      </c>
      <c r="BS202" s="21">
        <v>-1.5236400000000001</v>
      </c>
      <c r="BT202" s="21">
        <v>-14.617000000000001</v>
      </c>
      <c r="BU202" s="21">
        <v>-6.7050799999999997</v>
      </c>
      <c r="BV202" s="21">
        <v>-8.0545100000000005</v>
      </c>
      <c r="BW202" s="21">
        <v>-66.108689999999996</v>
      </c>
      <c r="BX202" s="21">
        <v>-81.766379999999998</v>
      </c>
      <c r="BY202" s="21">
        <v>-73.105739999999997</v>
      </c>
      <c r="BZ202" s="21">
        <v>-73.339590000000001</v>
      </c>
      <c r="CA202" s="21">
        <v>-77.186040000000006</v>
      </c>
      <c r="CB202" s="21">
        <v>-93.184449999999998</v>
      </c>
      <c r="CC202" s="21">
        <v>-84.443259999999995</v>
      </c>
      <c r="CD202" s="21">
        <v>-84.508030000000005</v>
      </c>
      <c r="CE202" s="21">
        <v>-151.39331000000001</v>
      </c>
      <c r="CF202" s="21">
        <v>-170.05678</v>
      </c>
      <c r="CG202" s="21">
        <v>-160.54623000000001</v>
      </c>
      <c r="CH202" s="21">
        <v>-159.32911999999999</v>
      </c>
      <c r="CI202" s="21">
        <v>-87.367140000000006</v>
      </c>
      <c r="CJ202" s="21">
        <v>-103.45348</v>
      </c>
      <c r="CK202" s="21">
        <v>-94.760210000000001</v>
      </c>
      <c r="CL202" s="21">
        <v>-94.621619999999993</v>
      </c>
      <c r="CM202" s="21">
        <v>-356.30092999999999</v>
      </c>
      <c r="CN202" s="21">
        <v>-383.95434999999998</v>
      </c>
      <c r="CO202" s="21">
        <v>-371.4033</v>
      </c>
      <c r="CP202" s="21">
        <v>-366.81765000000001</v>
      </c>
      <c r="CQ202" s="21">
        <v>-360.39195999999998</v>
      </c>
      <c r="CR202" s="21">
        <v>-388.17142000000001</v>
      </c>
      <c r="CS202" s="21">
        <v>-375.61631999999997</v>
      </c>
      <c r="CT202" s="21">
        <v>-370.95717999999999</v>
      </c>
      <c r="CU202" s="21">
        <v>-131.18803</v>
      </c>
      <c r="CV202" s="21">
        <v>-146.73181</v>
      </c>
      <c r="CW202" s="21">
        <v>-138.88934</v>
      </c>
      <c r="CX202" s="21">
        <v>-137.74561</v>
      </c>
      <c r="CY202" s="21">
        <v>50.319049999999997</v>
      </c>
      <c r="CZ202" s="21">
        <v>43.743250000000003</v>
      </c>
      <c r="DA202" s="21">
        <v>48.712400000000002</v>
      </c>
      <c r="DB202" s="21">
        <v>45.916110000000003</v>
      </c>
      <c r="DC202" s="21">
        <v>-42.089370000000002</v>
      </c>
      <c r="DD202" s="21">
        <v>-55.803289999999997</v>
      </c>
      <c r="DE202" s="21">
        <v>-48.004570000000001</v>
      </c>
      <c r="DF202" s="21">
        <v>-48.563090000000003</v>
      </c>
      <c r="DG202" s="21">
        <v>-132.50498999999999</v>
      </c>
      <c r="DH202" s="21">
        <v>-147.59612000000001</v>
      </c>
      <c r="DI202" s="21">
        <v>-140.04003</v>
      </c>
      <c r="DJ202" s="21">
        <v>-138.84238999999999</v>
      </c>
    </row>
    <row r="203" spans="2:114" x14ac:dyDescent="0.25">
      <c r="B203" s="58" t="s">
        <v>335</v>
      </c>
      <c r="C203" s="21">
        <v>8856.8388500000001</v>
      </c>
      <c r="D203" s="21">
        <v>9187.2853500000001</v>
      </c>
      <c r="E203" s="21">
        <v>9072.1596900000004</v>
      </c>
      <c r="F203" s="21">
        <v>8962.58439</v>
      </c>
      <c r="G203" s="21">
        <v>11149.64388</v>
      </c>
      <c r="H203" s="21">
        <v>11565.63328</v>
      </c>
      <c r="I203" s="21">
        <v>11420.70579</v>
      </c>
      <c r="J203" s="21">
        <v>11282.76246</v>
      </c>
      <c r="K203" s="21">
        <v>3230.6512200000002</v>
      </c>
      <c r="L203" s="21">
        <v>3351.1851499999998</v>
      </c>
      <c r="M203" s="21">
        <v>3309.19434</v>
      </c>
      <c r="N203" s="21">
        <v>3269.2264100000002</v>
      </c>
      <c r="O203" s="21">
        <v>-24.121490000000001</v>
      </c>
      <c r="P203" s="21">
        <v>-25.126919999999998</v>
      </c>
      <c r="Q203" s="21">
        <v>-24.830670000000001</v>
      </c>
      <c r="R203" s="21">
        <v>-24.436540000000001</v>
      </c>
      <c r="S203" s="21">
        <v>-119.58667</v>
      </c>
      <c r="T203" s="21">
        <v>-124.87617</v>
      </c>
      <c r="U203" s="21">
        <v>-123.10330999999999</v>
      </c>
      <c r="V203" s="21">
        <v>-121.14957</v>
      </c>
      <c r="W203" s="21">
        <v>4430.8033100000002</v>
      </c>
      <c r="X203" s="21">
        <v>4596.1171800000002</v>
      </c>
      <c r="Y203" s="21">
        <v>4538.5269799999996</v>
      </c>
      <c r="Z203" s="21">
        <v>4483.7086499999996</v>
      </c>
      <c r="AA203" s="21">
        <v>4.9106800000000002</v>
      </c>
      <c r="AB203" s="21">
        <v>5.1451900000000004</v>
      </c>
      <c r="AC203" s="21">
        <v>5.03348</v>
      </c>
      <c r="AD203" s="21">
        <v>4.9707800000000004</v>
      </c>
      <c r="AE203" s="21">
        <v>6.6702000000000004</v>
      </c>
      <c r="AF203" s="21">
        <v>6.9589299999999996</v>
      </c>
      <c r="AG203" s="21">
        <v>6.8368700000000002</v>
      </c>
      <c r="AH203" s="21">
        <v>6.7517699999999996</v>
      </c>
      <c r="AI203" s="21">
        <v>-17.70354</v>
      </c>
      <c r="AJ203" s="21">
        <v>-18.34423</v>
      </c>
      <c r="AK203" s="21">
        <v>-18.144960000000001</v>
      </c>
      <c r="AL203" s="21">
        <v>-17.919250000000002</v>
      </c>
      <c r="AM203" s="21">
        <v>27.063099999999999</v>
      </c>
      <c r="AN203" s="21">
        <v>28.13063</v>
      </c>
      <c r="AO203" s="21">
        <v>27.73854</v>
      </c>
      <c r="AP203" s="21">
        <v>27.393139999999999</v>
      </c>
      <c r="AQ203" s="21">
        <v>-557.45159000000001</v>
      </c>
      <c r="AR203" s="21">
        <v>-578.63238000000001</v>
      </c>
      <c r="AS203" s="21">
        <v>-571.36955</v>
      </c>
      <c r="AT203" s="21">
        <v>-564.25977999999998</v>
      </c>
      <c r="AU203" s="21">
        <v>-396.54192</v>
      </c>
      <c r="AV203" s="21">
        <v>-411.60806000000002</v>
      </c>
      <c r="AW203" s="21">
        <v>-406.44092000000001</v>
      </c>
      <c r="AX203" s="21">
        <v>-401.37432999999999</v>
      </c>
      <c r="AY203" s="21">
        <v>2875.6950000000002</v>
      </c>
      <c r="AZ203" s="21">
        <v>2985.0988900000002</v>
      </c>
      <c r="BA203" s="21">
        <v>2947.01575</v>
      </c>
      <c r="BB203" s="21">
        <v>2910.7364899999998</v>
      </c>
      <c r="BC203" s="21">
        <v>18.370280000000001</v>
      </c>
      <c r="BD203" s="21">
        <v>19.300909999999998</v>
      </c>
      <c r="BE203" s="21">
        <v>18.910769999999999</v>
      </c>
      <c r="BF203" s="21">
        <v>18.610720000000001</v>
      </c>
      <c r="BG203" s="21">
        <v>24.67071</v>
      </c>
      <c r="BH203" s="21">
        <v>25.708490000000001</v>
      </c>
      <c r="BI203" s="21">
        <v>25.287749999999999</v>
      </c>
      <c r="BJ203" s="21">
        <v>24.971830000000001</v>
      </c>
      <c r="BK203" s="21">
        <v>-77.139700000000005</v>
      </c>
      <c r="BL203" s="21">
        <v>-80.005070000000003</v>
      </c>
      <c r="BM203" s="21">
        <v>-79.06559</v>
      </c>
      <c r="BN203" s="21">
        <v>-78.079260000000005</v>
      </c>
      <c r="BO203" s="21">
        <v>3.5464799999999999</v>
      </c>
      <c r="BP203" s="21">
        <v>3.8062800000000001</v>
      </c>
      <c r="BQ203" s="21">
        <v>3.6510199999999999</v>
      </c>
      <c r="BR203" s="21">
        <v>3.5931500000000001</v>
      </c>
      <c r="BS203" s="21">
        <v>21.443339999999999</v>
      </c>
      <c r="BT203" s="21">
        <v>22.494039999999998</v>
      </c>
      <c r="BU203" s="21">
        <v>22.074159999999999</v>
      </c>
      <c r="BV203" s="21">
        <v>21.7239</v>
      </c>
      <c r="BW203" s="21">
        <v>16.92182</v>
      </c>
      <c r="BX203" s="21">
        <v>17.768519999999999</v>
      </c>
      <c r="BY203" s="21">
        <v>17.41967</v>
      </c>
      <c r="BZ203" s="21">
        <v>17.143270000000001</v>
      </c>
      <c r="CA203" s="21">
        <v>-45.678100000000001</v>
      </c>
      <c r="CB203" s="21">
        <v>-47.645240000000001</v>
      </c>
      <c r="CC203" s="21">
        <v>-47.021210000000004</v>
      </c>
      <c r="CD203" s="21">
        <v>-46.274909999999998</v>
      </c>
      <c r="CE203" s="21">
        <v>-26.88646</v>
      </c>
      <c r="CF203" s="21">
        <v>-28.01388</v>
      </c>
      <c r="CG203" s="21">
        <v>-27.676960000000001</v>
      </c>
      <c r="CH203" s="21">
        <v>-27.237660000000002</v>
      </c>
      <c r="CI203" s="21">
        <v>41.500630000000001</v>
      </c>
      <c r="CJ203" s="21">
        <v>43.445950000000003</v>
      </c>
      <c r="CK203" s="21">
        <v>42.721290000000003</v>
      </c>
      <c r="CL203" s="21">
        <v>42.043340000000001</v>
      </c>
      <c r="CM203" s="21">
        <v>-197.75416999999999</v>
      </c>
      <c r="CN203" s="21">
        <v>-206.55552</v>
      </c>
      <c r="CO203" s="21">
        <v>-203.56959000000001</v>
      </c>
      <c r="CP203" s="21">
        <v>-200.33882</v>
      </c>
      <c r="CQ203" s="21">
        <v>-199.24662000000001</v>
      </c>
      <c r="CR203" s="21">
        <v>-208.11571000000001</v>
      </c>
      <c r="CS203" s="21">
        <v>-205.10592</v>
      </c>
      <c r="CT203" s="21">
        <v>-201.85077000000001</v>
      </c>
      <c r="CU203" s="21">
        <v>-41.391179999999999</v>
      </c>
      <c r="CV203" s="21">
        <v>-43.183660000000003</v>
      </c>
      <c r="CW203" s="21">
        <v>-42.608260000000001</v>
      </c>
      <c r="CX203" s="21">
        <v>-41.932009999999998</v>
      </c>
      <c r="CY203" s="21">
        <v>9.9077500000000001</v>
      </c>
      <c r="CZ203" s="21">
        <v>10.34981</v>
      </c>
      <c r="DA203" s="21">
        <v>10.155419999999999</v>
      </c>
      <c r="DB203" s="21">
        <v>10.029030000000001</v>
      </c>
      <c r="DC203" s="21">
        <v>24.744710000000001</v>
      </c>
      <c r="DD203" s="21">
        <v>25.935390000000002</v>
      </c>
      <c r="DE203" s="21">
        <v>25.47261</v>
      </c>
      <c r="DF203" s="21">
        <v>25.0684</v>
      </c>
      <c r="DG203" s="21">
        <v>-15.37021</v>
      </c>
      <c r="DH203" s="21">
        <v>-15.99906</v>
      </c>
      <c r="DI203" s="21">
        <v>-15.82207</v>
      </c>
      <c r="DJ203" s="21">
        <v>-15.570930000000001</v>
      </c>
    </row>
    <row r="204" spans="2:114" x14ac:dyDescent="0.25">
      <c r="B204" s="58" t="s">
        <v>336</v>
      </c>
      <c r="C204" s="21">
        <v>3407.4373099999998</v>
      </c>
      <c r="D204" s="21">
        <v>3534.5679700000001</v>
      </c>
      <c r="E204" s="21">
        <v>3490.2763799999998</v>
      </c>
      <c r="F204" s="21">
        <v>3448.1201500000002</v>
      </c>
      <c r="G204" s="21">
        <v>1217.8468600000001</v>
      </c>
      <c r="H204" s="21">
        <v>1263.28431</v>
      </c>
      <c r="I204" s="21">
        <v>1247.45426</v>
      </c>
      <c r="J204" s="21">
        <v>1232.38706</v>
      </c>
      <c r="K204" s="21">
        <v>11484.32648</v>
      </c>
      <c r="L204" s="21">
        <v>11912.80077</v>
      </c>
      <c r="M204" s="21">
        <v>11763.53175</v>
      </c>
      <c r="N204" s="21">
        <v>11621.453670000001</v>
      </c>
      <c r="O204" s="21">
        <v>15.87777</v>
      </c>
      <c r="P204" s="21">
        <v>16.663620000000002</v>
      </c>
      <c r="Q204" s="21">
        <v>16.344899999999999</v>
      </c>
      <c r="R204" s="21">
        <v>16.085550000000001</v>
      </c>
      <c r="S204" s="21">
        <v>104.80014</v>
      </c>
      <c r="T204" s="21">
        <v>109.58149</v>
      </c>
      <c r="U204" s="21">
        <v>107.88232000000001</v>
      </c>
      <c r="V204" s="21">
        <v>106.17024000000001</v>
      </c>
      <c r="W204" s="21">
        <v>9564.6633999999995</v>
      </c>
      <c r="X204" s="21">
        <v>9921.5222900000008</v>
      </c>
      <c r="Y204" s="21">
        <v>9797.2037899999996</v>
      </c>
      <c r="Z204" s="21">
        <v>9678.8688399999992</v>
      </c>
      <c r="AA204" s="21">
        <v>3.1982900000000001</v>
      </c>
      <c r="AB204" s="21">
        <v>3.3645999999999998</v>
      </c>
      <c r="AC204" s="21">
        <v>3.2783600000000002</v>
      </c>
      <c r="AD204" s="21">
        <v>3.23752</v>
      </c>
      <c r="AE204" s="21">
        <v>-5.1831399999999999</v>
      </c>
      <c r="AF204" s="21">
        <v>-5.3476600000000003</v>
      </c>
      <c r="AG204" s="21">
        <v>-5.3122699999999998</v>
      </c>
      <c r="AH204" s="21">
        <v>-5.2462099999999996</v>
      </c>
      <c r="AI204" s="21">
        <v>-2.4360400000000002</v>
      </c>
      <c r="AJ204" s="21">
        <v>-2.4977999999999998</v>
      </c>
      <c r="AK204" s="21">
        <v>-2.49661</v>
      </c>
      <c r="AL204" s="21">
        <v>-2.4655900000000002</v>
      </c>
      <c r="AM204" s="21">
        <v>21.64723</v>
      </c>
      <c r="AN204" s="21">
        <v>22.506229999999999</v>
      </c>
      <c r="AO204" s="21">
        <v>22.187560000000001</v>
      </c>
      <c r="AP204" s="21">
        <v>21.911269999999998</v>
      </c>
      <c r="AQ204" s="21">
        <v>447.74961999999999</v>
      </c>
      <c r="AR204" s="21">
        <v>464.82089000000002</v>
      </c>
      <c r="AS204" s="21">
        <v>458.92901999999998</v>
      </c>
      <c r="AT204" s="21">
        <v>453.21834000000001</v>
      </c>
      <c r="AU204" s="21">
        <v>787.10482000000002</v>
      </c>
      <c r="AV204" s="21">
        <v>817.11048000000005</v>
      </c>
      <c r="AW204" s="21">
        <v>806.75414999999998</v>
      </c>
      <c r="AX204" s="21">
        <v>796.69728999999995</v>
      </c>
      <c r="AY204" s="21">
        <v>989.93559000000005</v>
      </c>
      <c r="AZ204" s="21">
        <v>1027.5970299999999</v>
      </c>
      <c r="BA204" s="21">
        <v>1014.4872</v>
      </c>
      <c r="BB204" s="21">
        <v>1001.99835</v>
      </c>
      <c r="BC204" s="21">
        <v>4.6486400000000003</v>
      </c>
      <c r="BD204" s="21">
        <v>4.9565200000000003</v>
      </c>
      <c r="BE204" s="21">
        <v>4.7855999999999996</v>
      </c>
      <c r="BF204" s="21">
        <v>4.7097300000000004</v>
      </c>
      <c r="BG204" s="21">
        <v>23.506799999999998</v>
      </c>
      <c r="BH204" s="21">
        <v>24.494009999999999</v>
      </c>
      <c r="BI204" s="21">
        <v>24.094740000000002</v>
      </c>
      <c r="BJ204" s="21">
        <v>23.79374</v>
      </c>
      <c r="BK204" s="21">
        <v>56.348370000000003</v>
      </c>
      <c r="BL204" s="21">
        <v>58.562620000000003</v>
      </c>
      <c r="BM204" s="21">
        <v>57.755929999999999</v>
      </c>
      <c r="BN204" s="21">
        <v>57.035330000000002</v>
      </c>
      <c r="BO204" s="21">
        <v>3.40225</v>
      </c>
      <c r="BP204" s="21">
        <v>3.6493099999999998</v>
      </c>
      <c r="BQ204" s="21">
        <v>3.5025499999999998</v>
      </c>
      <c r="BR204" s="21">
        <v>3.4470299999999998</v>
      </c>
      <c r="BS204" s="21">
        <v>-19.7239</v>
      </c>
      <c r="BT204" s="21">
        <v>-20.527259999999998</v>
      </c>
      <c r="BU204" s="21">
        <v>-20.303740000000001</v>
      </c>
      <c r="BV204" s="21">
        <v>-19.981449999999999</v>
      </c>
      <c r="BW204" s="21">
        <v>-32.309519999999999</v>
      </c>
      <c r="BX204" s="21">
        <v>-33.678919999999998</v>
      </c>
      <c r="BY204" s="21">
        <v>-33.259480000000003</v>
      </c>
      <c r="BZ204" s="21">
        <v>-32.731589999999997</v>
      </c>
      <c r="CA204" s="21">
        <v>42.594239999999999</v>
      </c>
      <c r="CB204" s="21">
        <v>44.585639999999998</v>
      </c>
      <c r="CC204" s="21">
        <v>43.847070000000002</v>
      </c>
      <c r="CD204" s="21">
        <v>43.151260000000001</v>
      </c>
      <c r="CE204" s="21">
        <v>3.2676400000000001</v>
      </c>
      <c r="CF204" s="21">
        <v>3.48929</v>
      </c>
      <c r="CG204" s="21">
        <v>3.3639299999999999</v>
      </c>
      <c r="CH204" s="21">
        <v>3.3106</v>
      </c>
      <c r="CI204" s="21">
        <v>61.09646</v>
      </c>
      <c r="CJ204" s="21">
        <v>63.916609999999999</v>
      </c>
      <c r="CK204" s="21">
        <v>62.8934</v>
      </c>
      <c r="CL204" s="21">
        <v>61.895319999999998</v>
      </c>
      <c r="CM204" s="21">
        <v>141.05476999999999</v>
      </c>
      <c r="CN204" s="21">
        <v>147.4624</v>
      </c>
      <c r="CO204" s="21">
        <v>145.20312999999999</v>
      </c>
      <c r="CP204" s="21">
        <v>142.89877000000001</v>
      </c>
      <c r="CQ204" s="21">
        <v>222.02357000000001</v>
      </c>
      <c r="CR204" s="21">
        <v>232.06634</v>
      </c>
      <c r="CS204" s="21">
        <v>228.55309</v>
      </c>
      <c r="CT204" s="21">
        <v>224.92592999999999</v>
      </c>
      <c r="CU204" s="21">
        <v>11.068820000000001</v>
      </c>
      <c r="CV204" s="21">
        <v>11.62787</v>
      </c>
      <c r="CW204" s="21">
        <v>11.394489999999999</v>
      </c>
      <c r="CX204" s="21">
        <v>11.213699999999999</v>
      </c>
      <c r="CY204" s="21">
        <v>1.83101</v>
      </c>
      <c r="CZ204" s="21">
        <v>1.9615899999999999</v>
      </c>
      <c r="DA204" s="21">
        <v>1.8771</v>
      </c>
      <c r="DB204" s="21">
        <v>1.8536900000000001</v>
      </c>
      <c r="DC204" s="21">
        <v>-34.081139999999998</v>
      </c>
      <c r="DD204" s="21">
        <v>-35.536940000000001</v>
      </c>
      <c r="DE204" s="21">
        <v>-35.083210000000001</v>
      </c>
      <c r="DF204" s="21">
        <v>-34.526380000000003</v>
      </c>
      <c r="DG204" s="21">
        <v>80.751769999999993</v>
      </c>
      <c r="DH204" s="21">
        <v>84.435360000000003</v>
      </c>
      <c r="DI204" s="21">
        <v>83.1267</v>
      </c>
      <c r="DJ204" s="21">
        <v>81.807490000000001</v>
      </c>
    </row>
    <row r="205" spans="2:114" x14ac:dyDescent="0.25">
      <c r="B205" s="58" t="s">
        <v>337</v>
      </c>
      <c r="C205" s="21">
        <v>14463.919739999999</v>
      </c>
      <c r="D205" s="21">
        <v>15003.565070000001</v>
      </c>
      <c r="E205" s="21">
        <v>14815.55574</v>
      </c>
      <c r="F205" s="21">
        <v>14636.61059</v>
      </c>
      <c r="G205" s="21">
        <v>21547.894759999999</v>
      </c>
      <c r="H205" s="21">
        <v>22351.839349999998</v>
      </c>
      <c r="I205" s="21">
        <v>22071.75128</v>
      </c>
      <c r="J205" s="21">
        <v>21805.16085</v>
      </c>
      <c r="K205" s="21">
        <v>33990.839639999998</v>
      </c>
      <c r="L205" s="21">
        <v>35259.020299999996</v>
      </c>
      <c r="M205" s="21">
        <v>34817.219949999999</v>
      </c>
      <c r="N205" s="21">
        <v>34396.703049999996</v>
      </c>
      <c r="O205" s="21">
        <v>304.92126000000002</v>
      </c>
      <c r="P205" s="21">
        <v>318.84458999999998</v>
      </c>
      <c r="Q205" s="21">
        <v>313.88864999999998</v>
      </c>
      <c r="R205" s="21">
        <v>308.90717999999998</v>
      </c>
      <c r="S205" s="21">
        <v>382.90714000000003</v>
      </c>
      <c r="T205" s="21">
        <v>400.34055000000001</v>
      </c>
      <c r="U205" s="21">
        <v>394.16795999999999</v>
      </c>
      <c r="V205" s="21">
        <v>387.91244</v>
      </c>
      <c r="W205" s="21">
        <v>30387.015960000001</v>
      </c>
      <c r="X205" s="21">
        <v>31520.75965</v>
      </c>
      <c r="Y205" s="21">
        <v>31125.798709999999</v>
      </c>
      <c r="Z205" s="21">
        <v>30749.847600000001</v>
      </c>
      <c r="AA205" s="21">
        <v>73.218429999999998</v>
      </c>
      <c r="AB205" s="21">
        <v>76.148240000000001</v>
      </c>
      <c r="AC205" s="21">
        <v>75.045119999999997</v>
      </c>
      <c r="AD205" s="21">
        <v>74.111009999999993</v>
      </c>
      <c r="AE205" s="21">
        <v>108.4799</v>
      </c>
      <c r="AF205" s="21">
        <v>112.71266</v>
      </c>
      <c r="AG205" s="21">
        <v>111.18711999999999</v>
      </c>
      <c r="AH205" s="21">
        <v>109.80377</v>
      </c>
      <c r="AI205" s="21">
        <v>206.97110000000001</v>
      </c>
      <c r="AJ205" s="21">
        <v>214.94756000000001</v>
      </c>
      <c r="AK205" s="21">
        <v>212.13435000000001</v>
      </c>
      <c r="AL205" s="21">
        <v>209.49512999999999</v>
      </c>
      <c r="AM205" s="21">
        <v>283.73102</v>
      </c>
      <c r="AN205" s="21">
        <v>294.64420999999999</v>
      </c>
      <c r="AO205" s="21">
        <v>290.81013999999999</v>
      </c>
      <c r="AP205" s="21">
        <v>287.18923999999998</v>
      </c>
      <c r="AQ205" s="21">
        <v>753.53114000000005</v>
      </c>
      <c r="AR205" s="21">
        <v>782.30956000000003</v>
      </c>
      <c r="AS205" s="21">
        <v>772.34511999999995</v>
      </c>
      <c r="AT205" s="21">
        <v>762.73446999999999</v>
      </c>
      <c r="AU205" s="21">
        <v>1221.6047900000001</v>
      </c>
      <c r="AV205" s="21">
        <v>1268.2285300000001</v>
      </c>
      <c r="AW205" s="21">
        <v>1252.1009200000001</v>
      </c>
      <c r="AX205" s="21">
        <v>1236.4924599999999</v>
      </c>
      <c r="AY205" s="21">
        <v>2112.45469</v>
      </c>
      <c r="AZ205" s="21">
        <v>2192.82161</v>
      </c>
      <c r="BA205" s="21">
        <v>2164.8461400000001</v>
      </c>
      <c r="BB205" s="21">
        <v>2138.1957900000002</v>
      </c>
      <c r="BC205" s="21">
        <v>187.96297000000001</v>
      </c>
      <c r="BD205" s="21">
        <v>196.71724</v>
      </c>
      <c r="BE205" s="21">
        <v>193.49088</v>
      </c>
      <c r="BF205" s="21">
        <v>190.42018999999999</v>
      </c>
      <c r="BG205" s="21">
        <v>65.770250000000004</v>
      </c>
      <c r="BH205" s="21">
        <v>68.570149999999998</v>
      </c>
      <c r="BI205" s="21">
        <v>67.414249999999996</v>
      </c>
      <c r="BJ205" s="21">
        <v>66.572180000000003</v>
      </c>
      <c r="BK205" s="21">
        <v>554.37153000000001</v>
      </c>
      <c r="BL205" s="21">
        <v>575.70520999999997</v>
      </c>
      <c r="BM205" s="21">
        <v>568.21568000000002</v>
      </c>
      <c r="BN205" s="21">
        <v>561.12688000000003</v>
      </c>
      <c r="BO205" s="21">
        <v>8.7078299999999995</v>
      </c>
      <c r="BP205" s="21">
        <v>9.3971</v>
      </c>
      <c r="BQ205" s="21">
        <v>8.9641599999999997</v>
      </c>
      <c r="BR205" s="21">
        <v>8.8219700000000003</v>
      </c>
      <c r="BS205" s="21">
        <v>185.44519</v>
      </c>
      <c r="BT205" s="21">
        <v>194.03324000000001</v>
      </c>
      <c r="BU205" s="21">
        <v>190.89902000000001</v>
      </c>
      <c r="BV205" s="21">
        <v>187.86945</v>
      </c>
      <c r="BW205" s="21">
        <v>208.0265</v>
      </c>
      <c r="BX205" s="21">
        <v>217.62574000000001</v>
      </c>
      <c r="BY205" s="21">
        <v>214.14440999999999</v>
      </c>
      <c r="BZ205" s="21">
        <v>210.74592000000001</v>
      </c>
      <c r="CA205" s="21">
        <v>380.10753</v>
      </c>
      <c r="CB205" s="21">
        <v>397.42577</v>
      </c>
      <c r="CC205" s="21">
        <v>391.28604000000001</v>
      </c>
      <c r="CD205" s="21">
        <v>385.07625000000002</v>
      </c>
      <c r="CE205" s="21">
        <v>290.60829000000001</v>
      </c>
      <c r="CF205" s="21">
        <v>303.89535000000001</v>
      </c>
      <c r="CG205" s="21">
        <v>299.15476999999998</v>
      </c>
      <c r="CH205" s="21">
        <v>294.40714000000003</v>
      </c>
      <c r="CI205" s="21">
        <v>353.37461999999999</v>
      </c>
      <c r="CJ205" s="21">
        <v>369.48584</v>
      </c>
      <c r="CK205" s="21">
        <v>363.76695000000001</v>
      </c>
      <c r="CL205" s="21">
        <v>357.9939</v>
      </c>
      <c r="CM205" s="21">
        <v>427.88171</v>
      </c>
      <c r="CN205" s="21">
        <v>447.32934999999998</v>
      </c>
      <c r="CO205" s="21">
        <v>440.46514999999999</v>
      </c>
      <c r="CP205" s="21">
        <v>433.47487999999998</v>
      </c>
      <c r="CQ205" s="21">
        <v>533.50905</v>
      </c>
      <c r="CR205" s="21">
        <v>557.69785000000002</v>
      </c>
      <c r="CS205" s="21">
        <v>549.19881999999996</v>
      </c>
      <c r="CT205" s="21">
        <v>540.48290999999995</v>
      </c>
      <c r="CU205" s="21">
        <v>273.52715000000001</v>
      </c>
      <c r="CV205" s="21">
        <v>286.00637999999998</v>
      </c>
      <c r="CW205" s="21">
        <v>281.57127000000003</v>
      </c>
      <c r="CX205" s="21">
        <v>277.10268000000002</v>
      </c>
      <c r="CY205" s="21">
        <v>167.51598000000001</v>
      </c>
      <c r="CZ205" s="21">
        <v>174.08596</v>
      </c>
      <c r="DA205" s="21">
        <v>171.69746000000001</v>
      </c>
      <c r="DB205" s="21">
        <v>169.56112999999999</v>
      </c>
      <c r="DC205" s="21">
        <v>174.08881</v>
      </c>
      <c r="DD205" s="21">
        <v>182.14236</v>
      </c>
      <c r="DE205" s="21">
        <v>179.20866000000001</v>
      </c>
      <c r="DF205" s="21">
        <v>176.36461</v>
      </c>
      <c r="DG205" s="21">
        <v>315.57862999999998</v>
      </c>
      <c r="DH205" s="21">
        <v>329.93193000000002</v>
      </c>
      <c r="DI205" s="21">
        <v>324.85939999999999</v>
      </c>
      <c r="DJ205" s="21">
        <v>319.70380999999998</v>
      </c>
    </row>
    <row r="206" spans="2:114" x14ac:dyDescent="0.25">
      <c r="B206" s="58" t="s">
        <v>338</v>
      </c>
      <c r="C206" s="21">
        <v>-2212.29718</v>
      </c>
      <c r="D206" s="21">
        <v>-2294.83745</v>
      </c>
      <c r="E206" s="21">
        <v>-2266.0808999999999</v>
      </c>
      <c r="F206" s="21">
        <v>-2238.7107299999998</v>
      </c>
      <c r="G206" s="21">
        <v>-7460.2335000000003</v>
      </c>
      <c r="H206" s="21">
        <v>-7738.5722599999999</v>
      </c>
      <c r="I206" s="21">
        <v>-7641.6011900000003</v>
      </c>
      <c r="J206" s="21">
        <v>-7549.3032199999998</v>
      </c>
      <c r="K206" s="21">
        <v>-17532.175790000001</v>
      </c>
      <c r="L206" s="21">
        <v>-18186.29221</v>
      </c>
      <c r="M206" s="21">
        <v>-17958.41548</v>
      </c>
      <c r="N206" s="21">
        <v>-17741.51657</v>
      </c>
      <c r="O206" s="21">
        <v>-185.48564999999999</v>
      </c>
      <c r="P206" s="21">
        <v>-197.84671</v>
      </c>
      <c r="Q206" s="21">
        <v>-201.66455999999999</v>
      </c>
      <c r="R206" s="21">
        <v>-184.0206</v>
      </c>
      <c r="S206" s="21">
        <v>-371.04802999999998</v>
      </c>
      <c r="T206" s="21">
        <v>-391.27328</v>
      </c>
      <c r="U206" s="21">
        <v>-392.38438000000002</v>
      </c>
      <c r="V206" s="21">
        <v>-371.88904000000002</v>
      </c>
      <c r="W206" s="21">
        <v>-14650.16887</v>
      </c>
      <c r="X206" s="21">
        <v>-15196.76866</v>
      </c>
      <c r="Y206" s="21">
        <v>-15006.350340000001</v>
      </c>
      <c r="Z206" s="21">
        <v>-14825.097030000001</v>
      </c>
      <c r="AA206" s="21">
        <v>-29.187270000000002</v>
      </c>
      <c r="AB206" s="21">
        <v>-31.583729999999999</v>
      </c>
      <c r="AC206" s="21">
        <v>-35.898910000000001</v>
      </c>
      <c r="AD206" s="21">
        <v>-26.142099999999999</v>
      </c>
      <c r="AE206" s="21">
        <v>-49.967239999999997</v>
      </c>
      <c r="AF206" s="21">
        <v>-52.794530000000002</v>
      </c>
      <c r="AG206" s="21">
        <v>-55.561630000000001</v>
      </c>
      <c r="AH206" s="21">
        <v>-48.094180000000001</v>
      </c>
      <c r="AI206" s="21">
        <v>-140.48322999999999</v>
      </c>
      <c r="AJ206" s="21">
        <v>-146.74262999999999</v>
      </c>
      <c r="AK206" s="21">
        <v>-148.15231</v>
      </c>
      <c r="AL206" s="21">
        <v>-139.83566999999999</v>
      </c>
      <c r="AM206" s="21">
        <v>-182.62871000000001</v>
      </c>
      <c r="AN206" s="21">
        <v>-190.60526999999999</v>
      </c>
      <c r="AO206" s="21">
        <v>-191.88755</v>
      </c>
      <c r="AP206" s="21">
        <v>-182.18004999999999</v>
      </c>
      <c r="AQ206" s="21">
        <v>-924.54136000000005</v>
      </c>
      <c r="AR206" s="21">
        <v>-960.62603999999999</v>
      </c>
      <c r="AS206" s="21">
        <v>-951.78830000000005</v>
      </c>
      <c r="AT206" s="21">
        <v>-933.44587999999999</v>
      </c>
      <c r="AU206" s="21">
        <v>-710.68547000000001</v>
      </c>
      <c r="AV206" s="21">
        <v>-738.64155000000005</v>
      </c>
      <c r="AW206" s="21">
        <v>-732.69737999999995</v>
      </c>
      <c r="AX206" s="21">
        <v>-716.88336000000004</v>
      </c>
      <c r="AY206" s="21">
        <v>-1339.59229</v>
      </c>
      <c r="AZ206" s="21">
        <v>-1390.55618</v>
      </c>
      <c r="BA206" s="21">
        <v>-1372.8158100000001</v>
      </c>
      <c r="BB206" s="21">
        <v>-1355.9157499999999</v>
      </c>
      <c r="BC206" s="21">
        <v>-97.13673</v>
      </c>
      <c r="BD206" s="21">
        <v>-106.34161</v>
      </c>
      <c r="BE206" s="21">
        <v>-114.18248</v>
      </c>
      <c r="BF206" s="21">
        <v>-93.010630000000006</v>
      </c>
      <c r="BG206" s="21">
        <v>-20.28031</v>
      </c>
      <c r="BH206" s="21">
        <v>-23.454260000000001</v>
      </c>
      <c r="BI206" s="21">
        <v>-32.835520000000002</v>
      </c>
      <c r="BJ206" s="21">
        <v>-13.437290000000001</v>
      </c>
      <c r="BK206" s="21">
        <v>-334.6474</v>
      </c>
      <c r="BL206" s="21">
        <v>-349.20555999999999</v>
      </c>
      <c r="BM206" s="21">
        <v>-351.98624000000001</v>
      </c>
      <c r="BN206" s="21">
        <v>-333.49354</v>
      </c>
      <c r="BO206" s="21">
        <v>-7.3570000000000002</v>
      </c>
      <c r="BP206" s="21">
        <v>-12.91033</v>
      </c>
      <c r="BQ206" s="21">
        <v>-21.59657</v>
      </c>
      <c r="BR206" s="21">
        <v>-2.4030100000000001</v>
      </c>
      <c r="BS206" s="21">
        <v>-100.53646999999999</v>
      </c>
      <c r="BT206" s="21">
        <v>-109.54205</v>
      </c>
      <c r="BU206" s="21">
        <v>-115.73701</v>
      </c>
      <c r="BV206" s="21">
        <v>-97.389560000000003</v>
      </c>
      <c r="BW206" s="21">
        <v>-147.09449000000001</v>
      </c>
      <c r="BX206" s="21">
        <v>-157.96530999999999</v>
      </c>
      <c r="BY206" s="21">
        <v>-163.09258</v>
      </c>
      <c r="BZ206" s="21">
        <v>-144.70428000000001</v>
      </c>
      <c r="CA206" s="21">
        <v>-224.31180000000001</v>
      </c>
      <c r="CB206" s="21">
        <v>-238.92483999999999</v>
      </c>
      <c r="CC206" s="21">
        <v>-242.75057000000001</v>
      </c>
      <c r="CD206" s="21">
        <v>-222.98728</v>
      </c>
      <c r="CE206" s="21">
        <v>-212.77363</v>
      </c>
      <c r="CF206" s="21">
        <v>-226.47988000000001</v>
      </c>
      <c r="CG206" s="21">
        <v>-230.22559999999999</v>
      </c>
      <c r="CH206" s="21">
        <v>-211.47194999999999</v>
      </c>
      <c r="CI206" s="21">
        <v>-191.95368999999999</v>
      </c>
      <c r="CJ206" s="21">
        <v>-204.84136000000001</v>
      </c>
      <c r="CK206" s="21">
        <v>-209.07735</v>
      </c>
      <c r="CL206" s="21">
        <v>-190.27530999999999</v>
      </c>
      <c r="CM206" s="21">
        <v>-463.61158</v>
      </c>
      <c r="CN206" s="21">
        <v>-488.52479</v>
      </c>
      <c r="CO206" s="21">
        <v>-488.24686000000003</v>
      </c>
      <c r="CP206" s="21">
        <v>-465.65780000000001</v>
      </c>
      <c r="CQ206" s="21">
        <v>-458.76402999999999</v>
      </c>
      <c r="CR206" s="21">
        <v>-483.60368</v>
      </c>
      <c r="CS206" s="21">
        <v>-483.23689000000002</v>
      </c>
      <c r="CT206" s="21">
        <v>-460.81529</v>
      </c>
      <c r="CU206" s="21">
        <v>-195.78952000000001</v>
      </c>
      <c r="CV206" s="21">
        <v>-207.82521</v>
      </c>
      <c r="CW206" s="21">
        <v>-210.42645999999999</v>
      </c>
      <c r="CX206" s="21">
        <v>-195.06818000000001</v>
      </c>
      <c r="CY206" s="21">
        <v>-78.614469999999997</v>
      </c>
      <c r="CZ206" s="21">
        <v>-83.341989999999996</v>
      </c>
      <c r="DA206" s="21">
        <v>-88.673220000000001</v>
      </c>
      <c r="DB206" s="21">
        <v>-74.942239999999998</v>
      </c>
      <c r="DC206" s="21">
        <v>-116.0193</v>
      </c>
      <c r="DD206" s="21">
        <v>-125.42339</v>
      </c>
      <c r="DE206" s="21">
        <v>-130.56612999999999</v>
      </c>
      <c r="DF206" s="21">
        <v>-113.52878</v>
      </c>
      <c r="DG206" s="21">
        <v>-223.1319</v>
      </c>
      <c r="DH206" s="21">
        <v>-236.46581</v>
      </c>
      <c r="DI206" s="21">
        <v>-238.33471</v>
      </c>
      <c r="DJ206" s="21">
        <v>-222.9427</v>
      </c>
    </row>
    <row r="207" spans="2:114" x14ac:dyDescent="0.25">
      <c r="B207" s="58" t="s">
        <v>339</v>
      </c>
      <c r="C207" s="21">
        <v>-31639.15395</v>
      </c>
      <c r="D207" s="21">
        <v>-32819.603089999997</v>
      </c>
      <c r="E207" s="21">
        <v>-32408.341400000001</v>
      </c>
      <c r="F207" s="21">
        <v>-32016.907190000002</v>
      </c>
      <c r="G207" s="21">
        <v>-63921.361120000001</v>
      </c>
      <c r="H207" s="21">
        <v>-66306.245269999999</v>
      </c>
      <c r="I207" s="21">
        <v>-65475.370080000001</v>
      </c>
      <c r="J207" s="21">
        <v>-64684.535369999998</v>
      </c>
      <c r="K207" s="21">
        <v>-74979.910950000005</v>
      </c>
      <c r="L207" s="21">
        <v>-77777.37268</v>
      </c>
      <c r="M207" s="21">
        <v>-76802.811579999994</v>
      </c>
      <c r="N207" s="21">
        <v>-75875.199309999996</v>
      </c>
      <c r="O207" s="21">
        <v>-969.61649</v>
      </c>
      <c r="P207" s="21">
        <v>-1017.62756</v>
      </c>
      <c r="Q207" s="21">
        <v>-1008.7474</v>
      </c>
      <c r="R207" s="21">
        <v>-978.44003999999995</v>
      </c>
      <c r="S207" s="21">
        <v>-1172.02107</v>
      </c>
      <c r="T207" s="21">
        <v>-1228.6673699999999</v>
      </c>
      <c r="U207" s="21">
        <v>-1216.8024</v>
      </c>
      <c r="V207" s="21">
        <v>-1183.37168</v>
      </c>
      <c r="W207" s="21">
        <v>-67672.094450000004</v>
      </c>
      <c r="X207" s="21">
        <v>-70196.949479999996</v>
      </c>
      <c r="Y207" s="21">
        <v>-69317.368730000002</v>
      </c>
      <c r="Z207" s="21">
        <v>-68480.123019999999</v>
      </c>
      <c r="AA207" s="21">
        <v>-227.61199999999999</v>
      </c>
      <c r="AB207" s="21">
        <v>-237.86031</v>
      </c>
      <c r="AC207" s="21">
        <v>-239.26553999999999</v>
      </c>
      <c r="AD207" s="21">
        <v>-226.98943</v>
      </c>
      <c r="AE207" s="21">
        <v>-419.49790999999999</v>
      </c>
      <c r="AF207" s="21">
        <v>-436.60367000000002</v>
      </c>
      <c r="AG207" s="21">
        <v>-434.29924</v>
      </c>
      <c r="AH207" s="21">
        <v>-422.14208000000002</v>
      </c>
      <c r="AI207" s="21">
        <v>-717.15812000000005</v>
      </c>
      <c r="AJ207" s="21">
        <v>-745.56818999999996</v>
      </c>
      <c r="AK207" s="21">
        <v>-739.19039999999995</v>
      </c>
      <c r="AL207" s="21">
        <v>-723.55538999999999</v>
      </c>
      <c r="AM207" s="21">
        <v>-941.87129000000004</v>
      </c>
      <c r="AN207" s="21">
        <v>-978.97855000000004</v>
      </c>
      <c r="AO207" s="21">
        <v>-970.04318999999998</v>
      </c>
      <c r="AP207" s="21">
        <v>-950.69276000000002</v>
      </c>
      <c r="AQ207" s="21">
        <v>-1581.7923800000001</v>
      </c>
      <c r="AR207" s="21">
        <v>-1643.0948900000001</v>
      </c>
      <c r="AS207" s="21">
        <v>-1625.42372</v>
      </c>
      <c r="AT207" s="21">
        <v>-1598.73865</v>
      </c>
      <c r="AU207" s="21">
        <v>-1547.43453</v>
      </c>
      <c r="AV207" s="21">
        <v>-1607.4628600000001</v>
      </c>
      <c r="AW207" s="21">
        <v>-1590.3024</v>
      </c>
      <c r="AX207" s="21">
        <v>-1563.84816</v>
      </c>
      <c r="AY207" s="21">
        <v>-6344.96299</v>
      </c>
      <c r="AZ207" s="21">
        <v>-6586.35286</v>
      </c>
      <c r="BA207" s="21">
        <v>-6502.3258100000003</v>
      </c>
      <c r="BB207" s="21">
        <v>-6422.2788799999998</v>
      </c>
      <c r="BC207" s="21">
        <v>-680.66675999999995</v>
      </c>
      <c r="BD207" s="21">
        <v>-716.69948999999997</v>
      </c>
      <c r="BE207" s="21">
        <v>-714.79278999999997</v>
      </c>
      <c r="BF207" s="21">
        <v>-684.19717000000003</v>
      </c>
      <c r="BG207" s="21">
        <v>-153.54424</v>
      </c>
      <c r="BH207" s="21">
        <v>-162.41453999999999</v>
      </c>
      <c r="BI207" s="21">
        <v>-169.42409000000001</v>
      </c>
      <c r="BJ207" s="21">
        <v>-148.32796999999999</v>
      </c>
      <c r="BK207" s="21">
        <v>-1624.30206</v>
      </c>
      <c r="BL207" s="21">
        <v>-1688.4274399999999</v>
      </c>
      <c r="BM207" s="21">
        <v>-1673.7959499999999</v>
      </c>
      <c r="BN207" s="21">
        <v>-1638.8909000000001</v>
      </c>
      <c r="BO207" s="21">
        <v>-24.22767</v>
      </c>
      <c r="BP207" s="21">
        <v>-31.162739999999999</v>
      </c>
      <c r="BQ207" s="21">
        <v>-38.96105</v>
      </c>
      <c r="BR207" s="21">
        <v>-19.495039999999999</v>
      </c>
      <c r="BS207" s="21">
        <v>-759.33525999999995</v>
      </c>
      <c r="BT207" s="21">
        <v>-798.43300999999997</v>
      </c>
      <c r="BU207" s="21">
        <v>-793.81925000000001</v>
      </c>
      <c r="BV207" s="21">
        <v>-764.83246999999994</v>
      </c>
      <c r="BW207" s="21">
        <v>-876.15156000000002</v>
      </c>
      <c r="BX207" s="21">
        <v>-920.25932999999998</v>
      </c>
      <c r="BY207" s="21">
        <v>-913.48960999999997</v>
      </c>
      <c r="BZ207" s="21">
        <v>-883.32734000000005</v>
      </c>
      <c r="CA207" s="21">
        <v>-1098.86598</v>
      </c>
      <c r="CB207" s="21">
        <v>-1153.2231999999999</v>
      </c>
      <c r="CC207" s="21">
        <v>-1142.9034899999999</v>
      </c>
      <c r="CD207" s="21">
        <v>-1109.0165199999999</v>
      </c>
      <c r="CE207" s="21">
        <v>-997.99489000000005</v>
      </c>
      <c r="CF207" s="21">
        <v>-1047.41344</v>
      </c>
      <c r="CG207" s="21">
        <v>-1038.4307799999999</v>
      </c>
      <c r="CH207" s="21">
        <v>-1006.99613</v>
      </c>
      <c r="CI207" s="21">
        <v>-1080.07716</v>
      </c>
      <c r="CJ207" s="21">
        <v>-1133.3040599999999</v>
      </c>
      <c r="CK207" s="21">
        <v>-1123.1967400000001</v>
      </c>
      <c r="CL207" s="21">
        <v>-1090.05188</v>
      </c>
      <c r="CM207" s="21">
        <v>-1241.71162</v>
      </c>
      <c r="CN207" s="21">
        <v>-1302.0081299999999</v>
      </c>
      <c r="CO207" s="21">
        <v>-1289.12237</v>
      </c>
      <c r="CP207" s="21">
        <v>-1253.96731</v>
      </c>
      <c r="CQ207" s="21">
        <v>-1246.8971799999999</v>
      </c>
      <c r="CR207" s="21">
        <v>-1307.5656200000001</v>
      </c>
      <c r="CS207" s="21">
        <v>-1294.4391900000001</v>
      </c>
      <c r="CT207" s="21">
        <v>-1259.2895699999999</v>
      </c>
      <c r="CU207" s="21">
        <v>-883.99877000000004</v>
      </c>
      <c r="CV207" s="21">
        <v>-927.31041000000005</v>
      </c>
      <c r="CW207" s="21">
        <v>-918.78002000000004</v>
      </c>
      <c r="CX207" s="21">
        <v>-892.30744000000004</v>
      </c>
      <c r="CY207" s="21">
        <v>-614.54322000000002</v>
      </c>
      <c r="CZ207" s="21">
        <v>-640.07097999999996</v>
      </c>
      <c r="DA207" s="21">
        <v>-637.95761000000005</v>
      </c>
      <c r="DB207" s="21">
        <v>-617.42471999999998</v>
      </c>
      <c r="DC207" s="21">
        <v>-774.04764999999998</v>
      </c>
      <c r="DD207" s="21">
        <v>-813.45782999999994</v>
      </c>
      <c r="DE207" s="21">
        <v>-807.85537999999997</v>
      </c>
      <c r="DF207" s="21">
        <v>-780.19114000000002</v>
      </c>
      <c r="DG207" s="21">
        <v>-936.78602999999998</v>
      </c>
      <c r="DH207" s="21">
        <v>-982.50697000000002</v>
      </c>
      <c r="DI207" s="21">
        <v>-972.87795000000006</v>
      </c>
      <c r="DJ207" s="21">
        <v>-945.96072000000004</v>
      </c>
    </row>
    <row r="208" spans="2:114" x14ac:dyDescent="0.25">
      <c r="B208" s="58" t="s">
        <v>340</v>
      </c>
      <c r="C208" s="21">
        <v>-764.17062999999996</v>
      </c>
      <c r="D208" s="21">
        <v>-792.68164999999999</v>
      </c>
      <c r="E208" s="21">
        <v>-782.74856999999997</v>
      </c>
      <c r="F208" s="21">
        <v>-773.29438000000005</v>
      </c>
      <c r="G208" s="21">
        <v>-3301.2586299999998</v>
      </c>
      <c r="H208" s="21">
        <v>-3424.4274700000001</v>
      </c>
      <c r="I208" s="21">
        <v>-3381.5164</v>
      </c>
      <c r="J208" s="21">
        <v>-3340.6732499999998</v>
      </c>
      <c r="K208" s="21">
        <v>-4091.7478500000002</v>
      </c>
      <c r="L208" s="21">
        <v>-4244.4088400000001</v>
      </c>
      <c r="M208" s="21">
        <v>-4191.2258199999997</v>
      </c>
      <c r="N208" s="21">
        <v>-4140.6048600000004</v>
      </c>
      <c r="O208" s="21">
        <v>-212.6574</v>
      </c>
      <c r="P208" s="21">
        <v>-222.30771999999999</v>
      </c>
      <c r="Q208" s="21">
        <v>-218.91109</v>
      </c>
      <c r="R208" s="21">
        <v>-215.43684999999999</v>
      </c>
      <c r="S208" s="21">
        <v>-182.11133000000001</v>
      </c>
      <c r="T208" s="21">
        <v>-190.39364</v>
      </c>
      <c r="U208" s="21">
        <v>-187.46672000000001</v>
      </c>
      <c r="V208" s="21">
        <v>-184.49151000000001</v>
      </c>
      <c r="W208" s="21">
        <v>-3568.5239900000001</v>
      </c>
      <c r="X208" s="21">
        <v>-3701.6661100000001</v>
      </c>
      <c r="Y208" s="21">
        <v>-3655.2835500000001</v>
      </c>
      <c r="Z208" s="21">
        <v>-3611.1334200000001</v>
      </c>
      <c r="AA208" s="21">
        <v>-49.050800000000002</v>
      </c>
      <c r="AB208" s="21">
        <v>-50.982109999999999</v>
      </c>
      <c r="AC208" s="21">
        <v>-50.274070000000002</v>
      </c>
      <c r="AD208" s="21">
        <v>-49.648339999999997</v>
      </c>
      <c r="AE208" s="21">
        <v>-83.763869999999997</v>
      </c>
      <c r="AF208" s="21">
        <v>-86.998369999999994</v>
      </c>
      <c r="AG208" s="21">
        <v>-85.853909999999999</v>
      </c>
      <c r="AH208" s="21">
        <v>-84.785790000000006</v>
      </c>
      <c r="AI208" s="21">
        <v>-146.40690000000001</v>
      </c>
      <c r="AJ208" s="21">
        <v>-152.02357000000001</v>
      </c>
      <c r="AK208" s="21">
        <v>-150.05893</v>
      </c>
      <c r="AL208" s="21">
        <v>-148.19206</v>
      </c>
      <c r="AM208" s="21">
        <v>-78.470200000000006</v>
      </c>
      <c r="AN208" s="21">
        <v>-81.507819999999995</v>
      </c>
      <c r="AO208" s="21">
        <v>-80.427750000000003</v>
      </c>
      <c r="AP208" s="21">
        <v>-79.426370000000006</v>
      </c>
      <c r="AQ208" s="21">
        <v>-96.298150000000007</v>
      </c>
      <c r="AR208" s="21">
        <v>-100.0085</v>
      </c>
      <c r="AS208" s="21">
        <v>-98.702259999999995</v>
      </c>
      <c r="AT208" s="21">
        <v>-97.474100000000007</v>
      </c>
      <c r="AU208" s="21">
        <v>19.657440000000001</v>
      </c>
      <c r="AV208" s="21">
        <v>20.359369999999998</v>
      </c>
      <c r="AW208" s="21">
        <v>20.14837</v>
      </c>
      <c r="AX208" s="21">
        <v>19.897179999999999</v>
      </c>
      <c r="AY208" s="21">
        <v>-5735.0529399999996</v>
      </c>
      <c r="AZ208" s="21">
        <v>-5953.2391900000002</v>
      </c>
      <c r="BA208" s="21">
        <v>-5877.2892400000001</v>
      </c>
      <c r="BB208" s="21">
        <v>-5804.9368299999996</v>
      </c>
      <c r="BC208" s="21">
        <v>-145.51705999999999</v>
      </c>
      <c r="BD208" s="21">
        <v>-152.1893</v>
      </c>
      <c r="BE208" s="21">
        <v>-149.79621</v>
      </c>
      <c r="BF208" s="21">
        <v>-147.41882000000001</v>
      </c>
      <c r="BG208" s="21">
        <v>-27.429600000000001</v>
      </c>
      <c r="BH208" s="21">
        <v>-28.607099999999999</v>
      </c>
      <c r="BI208" s="21">
        <v>-28.114380000000001</v>
      </c>
      <c r="BJ208" s="21">
        <v>-27.763290000000001</v>
      </c>
      <c r="BK208" s="21">
        <v>-378.34956</v>
      </c>
      <c r="BL208" s="21">
        <v>-392.85822999999999</v>
      </c>
      <c r="BM208" s="21">
        <v>-387.79721000000001</v>
      </c>
      <c r="BN208" s="21">
        <v>-382.95931000000002</v>
      </c>
      <c r="BO208" s="21">
        <v>-3.3334100000000002</v>
      </c>
      <c r="BP208" s="21">
        <v>-3.6145900000000002</v>
      </c>
      <c r="BQ208" s="21">
        <v>-3.4312</v>
      </c>
      <c r="BR208" s="21">
        <v>-3.3766799999999999</v>
      </c>
      <c r="BS208" s="21">
        <v>-140.89982000000001</v>
      </c>
      <c r="BT208" s="21">
        <v>-147.34129999999999</v>
      </c>
      <c r="BU208" s="21">
        <v>-145.04322999999999</v>
      </c>
      <c r="BV208" s="21">
        <v>-142.74128999999999</v>
      </c>
      <c r="BW208" s="21">
        <v>-151.48070999999999</v>
      </c>
      <c r="BX208" s="21">
        <v>-158.39604</v>
      </c>
      <c r="BY208" s="21">
        <v>-155.93529000000001</v>
      </c>
      <c r="BZ208" s="21">
        <v>-153.46048999999999</v>
      </c>
      <c r="CA208" s="21">
        <v>-241.92214000000001</v>
      </c>
      <c r="CB208" s="21">
        <v>-252.89467999999999</v>
      </c>
      <c r="CC208" s="21">
        <v>-249.03644</v>
      </c>
      <c r="CD208" s="21">
        <v>-245.08409</v>
      </c>
      <c r="CE208" s="21">
        <v>-141.76211000000001</v>
      </c>
      <c r="CF208" s="21">
        <v>-148.23196999999999</v>
      </c>
      <c r="CG208" s="21">
        <v>-145.93090000000001</v>
      </c>
      <c r="CH208" s="21">
        <v>-143.61487</v>
      </c>
      <c r="CI208" s="21">
        <v>-172.29140000000001</v>
      </c>
      <c r="CJ208" s="21">
        <v>-180.13452000000001</v>
      </c>
      <c r="CK208" s="21">
        <v>-177.35799</v>
      </c>
      <c r="CL208" s="21">
        <v>-174.54320000000001</v>
      </c>
      <c r="CM208" s="21">
        <v>-171.79033999999999</v>
      </c>
      <c r="CN208" s="21">
        <v>-179.60682</v>
      </c>
      <c r="CO208" s="21">
        <v>-176.84219999999999</v>
      </c>
      <c r="CP208" s="21">
        <v>-174.03559999999999</v>
      </c>
      <c r="CQ208" s="21">
        <v>-140.93391</v>
      </c>
      <c r="CR208" s="21">
        <v>-147.36393000000001</v>
      </c>
      <c r="CS208" s="21">
        <v>-145.07832999999999</v>
      </c>
      <c r="CT208" s="21">
        <v>-142.77583999999999</v>
      </c>
      <c r="CU208" s="21">
        <v>-145.79861</v>
      </c>
      <c r="CV208" s="21">
        <v>-152.43172999999999</v>
      </c>
      <c r="CW208" s="21">
        <v>-150.08613</v>
      </c>
      <c r="CX208" s="21">
        <v>-147.70417</v>
      </c>
      <c r="CY208" s="21">
        <v>-131.84392</v>
      </c>
      <c r="CZ208" s="21">
        <v>-136.94889000000001</v>
      </c>
      <c r="DA208" s="21">
        <v>-135.13426000000001</v>
      </c>
      <c r="DB208" s="21">
        <v>-133.45295999999999</v>
      </c>
      <c r="DC208" s="21">
        <v>-131.14286000000001</v>
      </c>
      <c r="DD208" s="21">
        <v>-137.13541000000001</v>
      </c>
      <c r="DE208" s="21">
        <v>-134.99933999999999</v>
      </c>
      <c r="DF208" s="21">
        <v>-132.85679999999999</v>
      </c>
      <c r="DG208" s="21">
        <v>-152.11161000000001</v>
      </c>
      <c r="DH208" s="21">
        <v>-159.02188000000001</v>
      </c>
      <c r="DI208" s="21">
        <v>-156.58479</v>
      </c>
      <c r="DJ208" s="21">
        <v>-154.09970000000001</v>
      </c>
    </row>
    <row r="209" spans="2:114" x14ac:dyDescent="0.25">
      <c r="B209" s="58" t="s">
        <v>341</v>
      </c>
      <c r="C209" s="21">
        <v>-123297.13639</v>
      </c>
      <c r="D209" s="21">
        <v>-127897.32259</v>
      </c>
      <c r="E209" s="21">
        <v>-126294.64417</v>
      </c>
      <c r="F209" s="21">
        <v>-124769.23306</v>
      </c>
      <c r="G209" s="21">
        <v>-278522.42914000002</v>
      </c>
      <c r="H209" s="21">
        <v>-288914.00584</v>
      </c>
      <c r="I209" s="21">
        <v>-285293.66090999998</v>
      </c>
      <c r="J209" s="21">
        <v>-281847.78301000001</v>
      </c>
      <c r="K209" s="21">
        <v>-280002.55349000002</v>
      </c>
      <c r="L209" s="21">
        <v>-290449.30405999999</v>
      </c>
      <c r="M209" s="21">
        <v>-286809.93459000002</v>
      </c>
      <c r="N209" s="21">
        <v>-283345.88936999999</v>
      </c>
      <c r="O209" s="21">
        <v>-3356.8912099999998</v>
      </c>
      <c r="P209" s="21">
        <v>-3508.9965200000001</v>
      </c>
      <c r="Q209" s="21">
        <v>-3455.6113399999999</v>
      </c>
      <c r="R209" s="21">
        <v>-3400.7695800000001</v>
      </c>
      <c r="S209" s="21">
        <v>-3734.2621600000002</v>
      </c>
      <c r="T209" s="21">
        <v>-3903.3554600000002</v>
      </c>
      <c r="U209" s="21">
        <v>-3844.0801299999998</v>
      </c>
      <c r="V209" s="21">
        <v>-3783.07323</v>
      </c>
      <c r="W209" s="21">
        <v>-256175.28625</v>
      </c>
      <c r="X209" s="21">
        <v>-265733.22094000003</v>
      </c>
      <c r="Y209" s="21">
        <v>-262403.53457999998</v>
      </c>
      <c r="Z209" s="21">
        <v>-259234.10910999999</v>
      </c>
      <c r="AA209" s="21">
        <v>-686.44925999999998</v>
      </c>
      <c r="AB209" s="21">
        <v>-713.46825000000001</v>
      </c>
      <c r="AC209" s="21">
        <v>-703.57209999999998</v>
      </c>
      <c r="AD209" s="21">
        <v>-694.81488000000002</v>
      </c>
      <c r="AE209" s="21">
        <v>-1519.6960999999999</v>
      </c>
      <c r="AF209" s="21">
        <v>-1578.1702700000001</v>
      </c>
      <c r="AG209" s="21">
        <v>-1557.61843</v>
      </c>
      <c r="AH209" s="21">
        <v>-1538.2395100000001</v>
      </c>
      <c r="AI209" s="21">
        <v>-2650.3270499999999</v>
      </c>
      <c r="AJ209" s="21">
        <v>-2751.80042</v>
      </c>
      <c r="AK209" s="21">
        <v>-2716.44137</v>
      </c>
      <c r="AL209" s="21">
        <v>-2682.6457</v>
      </c>
      <c r="AM209" s="21">
        <v>-3720.9065300000002</v>
      </c>
      <c r="AN209" s="21">
        <v>-3863.2313300000001</v>
      </c>
      <c r="AO209" s="21">
        <v>-3813.7402000000002</v>
      </c>
      <c r="AP209" s="21">
        <v>-3766.25558</v>
      </c>
      <c r="AQ209" s="21">
        <v>-4378.86618</v>
      </c>
      <c r="AR209" s="21">
        <v>-4546.1179700000002</v>
      </c>
      <c r="AS209" s="21">
        <v>-4488.1952600000004</v>
      </c>
      <c r="AT209" s="21">
        <v>-4432.34674</v>
      </c>
      <c r="AU209" s="21">
        <v>-4904.9004299999997</v>
      </c>
      <c r="AV209" s="21">
        <v>-5092.30062</v>
      </c>
      <c r="AW209" s="21">
        <v>-5027.3452200000002</v>
      </c>
      <c r="AX209" s="21">
        <v>-4964.6753699999999</v>
      </c>
      <c r="AY209" s="21">
        <v>-7265.0437400000001</v>
      </c>
      <c r="AZ209" s="21">
        <v>-7541.4374699999998</v>
      </c>
      <c r="BA209" s="21">
        <v>-7445.2256900000002</v>
      </c>
      <c r="BB209" s="21">
        <v>-7353.5711799999999</v>
      </c>
      <c r="BC209" s="21">
        <v>-2211.1472100000001</v>
      </c>
      <c r="BD209" s="21">
        <v>-2312.3436200000001</v>
      </c>
      <c r="BE209" s="21">
        <v>-2276.1729500000001</v>
      </c>
      <c r="BF209" s="21">
        <v>-2240.04925</v>
      </c>
      <c r="BG209" s="21">
        <v>-368.71289999999999</v>
      </c>
      <c r="BH209" s="21">
        <v>-384.60172</v>
      </c>
      <c r="BI209" s="21">
        <v>-377.92527999999999</v>
      </c>
      <c r="BJ209" s="21">
        <v>-373.20513</v>
      </c>
      <c r="BK209" s="21">
        <v>-5602.2825400000002</v>
      </c>
      <c r="BL209" s="21">
        <v>-5816.9964900000004</v>
      </c>
      <c r="BM209" s="21">
        <v>-5742.1817000000001</v>
      </c>
      <c r="BN209" s="21">
        <v>-5670.54522</v>
      </c>
      <c r="BO209" s="21">
        <v>-45.63279</v>
      </c>
      <c r="BP209" s="21">
        <v>-49.536369999999998</v>
      </c>
      <c r="BQ209" s="21">
        <v>-46.974519999999998</v>
      </c>
      <c r="BR209" s="21">
        <v>-46.228949999999998</v>
      </c>
      <c r="BS209" s="21">
        <v>-2795.6054399999998</v>
      </c>
      <c r="BT209" s="21">
        <v>-2922.7039799999998</v>
      </c>
      <c r="BU209" s="21">
        <v>-2877.8191299999999</v>
      </c>
      <c r="BV209" s="21">
        <v>-2832.1471099999999</v>
      </c>
      <c r="BW209" s="21">
        <v>-3326.2619500000001</v>
      </c>
      <c r="BX209" s="21">
        <v>-3477.1609400000002</v>
      </c>
      <c r="BY209" s="21">
        <v>-3424.0813199999998</v>
      </c>
      <c r="BZ209" s="21">
        <v>-3369.7399399999999</v>
      </c>
      <c r="CA209" s="21">
        <v>-3678.30926</v>
      </c>
      <c r="CB209" s="21">
        <v>-3844.95667</v>
      </c>
      <c r="CC209" s="21">
        <v>-3786.4817200000002</v>
      </c>
      <c r="CD209" s="21">
        <v>-3726.3889199999999</v>
      </c>
      <c r="CE209" s="21">
        <v>-3624.9295299999999</v>
      </c>
      <c r="CF209" s="21">
        <v>-3789.1056400000002</v>
      </c>
      <c r="CG209" s="21">
        <v>-3731.5322099999998</v>
      </c>
      <c r="CH209" s="21">
        <v>-3672.3114799999998</v>
      </c>
      <c r="CI209" s="21">
        <v>-3817.0994999999998</v>
      </c>
      <c r="CJ209" s="21">
        <v>-3989.9356499999999</v>
      </c>
      <c r="CK209" s="21">
        <v>-3929.3535499999998</v>
      </c>
      <c r="CL209" s="21">
        <v>-3866.9933299999998</v>
      </c>
      <c r="CM209" s="21">
        <v>-3844.6902300000002</v>
      </c>
      <c r="CN209" s="21">
        <v>-4018.7063199999998</v>
      </c>
      <c r="CO209" s="21">
        <v>-3957.75569</v>
      </c>
      <c r="CP209" s="21">
        <v>-3894.94472</v>
      </c>
      <c r="CQ209" s="21">
        <v>-3926.0062800000001</v>
      </c>
      <c r="CR209" s="21">
        <v>-4103.6587300000001</v>
      </c>
      <c r="CS209" s="21">
        <v>-4041.4630999999999</v>
      </c>
      <c r="CT209" s="21">
        <v>-3977.32366</v>
      </c>
      <c r="CU209" s="21">
        <v>-3126.5441799999999</v>
      </c>
      <c r="CV209" s="21">
        <v>-3268.09708</v>
      </c>
      <c r="CW209" s="21">
        <v>-3218.4902400000001</v>
      </c>
      <c r="CX209" s="21">
        <v>-3167.41167</v>
      </c>
      <c r="CY209" s="21">
        <v>-2074.9772800000001</v>
      </c>
      <c r="CZ209" s="21">
        <v>-2155.1482299999998</v>
      </c>
      <c r="DA209" s="21">
        <v>-2126.7670699999999</v>
      </c>
      <c r="DB209" s="21">
        <v>-2100.30564</v>
      </c>
      <c r="DC209" s="21">
        <v>-2974.1171800000002</v>
      </c>
      <c r="DD209" s="21">
        <v>-3109.0754299999999</v>
      </c>
      <c r="DE209" s="21">
        <v>-3061.58059</v>
      </c>
      <c r="DF209" s="21">
        <v>-3012.9922200000001</v>
      </c>
      <c r="DG209" s="21">
        <v>-3127.7242900000001</v>
      </c>
      <c r="DH209" s="21">
        <v>-3269.2411499999998</v>
      </c>
      <c r="DI209" s="21">
        <v>-3219.70507</v>
      </c>
      <c r="DJ209" s="21">
        <v>-3168.6072199999999</v>
      </c>
    </row>
    <row r="210" spans="2:114" x14ac:dyDescent="0.25">
      <c r="B210" s="58" t="s">
        <v>342</v>
      </c>
      <c r="C210" s="21">
        <v>-148422.51947</v>
      </c>
      <c r="D210" s="21">
        <v>-153960.12760000001</v>
      </c>
      <c r="E210" s="21">
        <v>-152030.85677000001</v>
      </c>
      <c r="F210" s="21">
        <v>-150194.59870999999</v>
      </c>
      <c r="G210" s="21">
        <v>-322808.25825000001</v>
      </c>
      <c r="H210" s="21">
        <v>-334852.12410999998</v>
      </c>
      <c r="I210" s="21">
        <v>-330656.13442000002</v>
      </c>
      <c r="J210" s="21">
        <v>-326662.35249000002</v>
      </c>
      <c r="K210" s="21">
        <v>-312124.35363999999</v>
      </c>
      <c r="L210" s="21">
        <v>-323769.55197999999</v>
      </c>
      <c r="M210" s="21">
        <v>-319712.67524999997</v>
      </c>
      <c r="N210" s="21">
        <v>-315851.23590999999</v>
      </c>
      <c r="O210" s="21">
        <v>-3780.64363</v>
      </c>
      <c r="P210" s="21">
        <v>-3952.2413499999998</v>
      </c>
      <c r="Q210" s="21">
        <v>-3891.9022100000002</v>
      </c>
      <c r="R210" s="21">
        <v>-3830.13679</v>
      </c>
      <c r="S210" s="21">
        <v>-4094.2642099999998</v>
      </c>
      <c r="T210" s="21">
        <v>-4280.0006599999997</v>
      </c>
      <c r="U210" s="21">
        <v>-4214.7451899999996</v>
      </c>
      <c r="V210" s="21">
        <v>-4147.8561399999999</v>
      </c>
      <c r="W210" s="21">
        <v>-287357.92998999998</v>
      </c>
      <c r="X210" s="21">
        <v>-298079.29336000001</v>
      </c>
      <c r="Y210" s="21">
        <v>-294344.30472000001</v>
      </c>
      <c r="Z210" s="21">
        <v>-290789.08457000001</v>
      </c>
      <c r="AA210" s="21">
        <v>-837.59393999999998</v>
      </c>
      <c r="AB210" s="21">
        <v>-870.69037000000003</v>
      </c>
      <c r="AC210" s="21">
        <v>-858.55376000000001</v>
      </c>
      <c r="AD210" s="21">
        <v>-847.86784999999998</v>
      </c>
      <c r="AE210" s="21">
        <v>-1802.63174</v>
      </c>
      <c r="AF210" s="21">
        <v>-1872.1066800000001</v>
      </c>
      <c r="AG210" s="21">
        <v>-1847.6630299999999</v>
      </c>
      <c r="AH210" s="21">
        <v>-1824.67579</v>
      </c>
      <c r="AI210" s="21">
        <v>-2979.53854</v>
      </c>
      <c r="AJ210" s="21">
        <v>-3093.76091</v>
      </c>
      <c r="AK210" s="21">
        <v>-3053.9112300000002</v>
      </c>
      <c r="AL210" s="21">
        <v>-3015.9172899999999</v>
      </c>
      <c r="AM210" s="21">
        <v>-4060.6467499999999</v>
      </c>
      <c r="AN210" s="21">
        <v>-4216.1508000000003</v>
      </c>
      <c r="AO210" s="21">
        <v>-4162.0077700000002</v>
      </c>
      <c r="AP210" s="21">
        <v>-4110.1871600000004</v>
      </c>
      <c r="AQ210" s="21">
        <v>-4506.81934</v>
      </c>
      <c r="AR210" s="21">
        <v>-4679.1627399999998</v>
      </c>
      <c r="AS210" s="21">
        <v>-4619.3891599999997</v>
      </c>
      <c r="AT210" s="21">
        <v>-4561.9083700000001</v>
      </c>
      <c r="AU210" s="21">
        <v>-5082.4473500000004</v>
      </c>
      <c r="AV210" s="21">
        <v>-5276.8340099999996</v>
      </c>
      <c r="AW210" s="21">
        <v>-5209.3710899999996</v>
      </c>
      <c r="AX210" s="21">
        <v>-5144.4323800000002</v>
      </c>
      <c r="AY210" s="21">
        <v>-9580.7797300000002</v>
      </c>
      <c r="AZ210" s="21">
        <v>-9945.2740900000008</v>
      </c>
      <c r="BA210" s="21">
        <v>-9818.3947599999992</v>
      </c>
      <c r="BB210" s="21">
        <v>-9697.5253400000001</v>
      </c>
      <c r="BC210" s="21">
        <v>-2652.0685400000002</v>
      </c>
      <c r="BD210" s="21">
        <v>-2773.7112400000001</v>
      </c>
      <c r="BE210" s="21">
        <v>-2730.1645699999999</v>
      </c>
      <c r="BF210" s="21">
        <v>-2686.8364900000001</v>
      </c>
      <c r="BG210" s="21">
        <v>-483.80709999999999</v>
      </c>
      <c r="BH210" s="21">
        <v>-504.75452999999999</v>
      </c>
      <c r="BI210" s="21">
        <v>-496.03501</v>
      </c>
      <c r="BJ210" s="21">
        <v>-489.84041000000002</v>
      </c>
      <c r="BK210" s="21">
        <v>-6196.4909699999998</v>
      </c>
      <c r="BL210" s="21">
        <v>-6434.3213699999997</v>
      </c>
      <c r="BM210" s="21">
        <v>-6351.3293400000002</v>
      </c>
      <c r="BN210" s="21">
        <v>-6272.0939500000004</v>
      </c>
      <c r="BO210" s="21">
        <v>-60.474420000000002</v>
      </c>
      <c r="BP210" s="21">
        <v>-65.686440000000005</v>
      </c>
      <c r="BQ210" s="21">
        <v>-62.356050000000003</v>
      </c>
      <c r="BR210" s="21">
        <v>-61.366970000000002</v>
      </c>
      <c r="BS210" s="21">
        <v>-3302.4291899999998</v>
      </c>
      <c r="BT210" s="21">
        <v>-3452.8132900000001</v>
      </c>
      <c r="BU210" s="21">
        <v>-3399.6322300000002</v>
      </c>
      <c r="BV210" s="21">
        <v>-3345.6793699999998</v>
      </c>
      <c r="BW210" s="21">
        <v>-3850.2283499999999</v>
      </c>
      <c r="BX210" s="21">
        <v>-4025.1737400000002</v>
      </c>
      <c r="BY210" s="21">
        <v>-3963.54072</v>
      </c>
      <c r="BZ210" s="21">
        <v>-3900.6384200000002</v>
      </c>
      <c r="CA210" s="21">
        <v>-4089.8159300000002</v>
      </c>
      <c r="CB210" s="21">
        <v>-4275.4461099999999</v>
      </c>
      <c r="CC210" s="21">
        <v>-4210.1747999999998</v>
      </c>
      <c r="CD210" s="21">
        <v>-4143.35833</v>
      </c>
      <c r="CE210" s="21">
        <v>-4044.0330600000002</v>
      </c>
      <c r="CF210" s="21">
        <v>-4227.50299</v>
      </c>
      <c r="CG210" s="21">
        <v>-4163.0373499999996</v>
      </c>
      <c r="CH210" s="21">
        <v>-4096.9689500000004</v>
      </c>
      <c r="CI210" s="21">
        <v>-4241.87608</v>
      </c>
      <c r="CJ210" s="21">
        <v>-4434.2715099999996</v>
      </c>
      <c r="CK210" s="21">
        <v>-4366.7004200000001</v>
      </c>
      <c r="CL210" s="21">
        <v>-4297.3998300000003</v>
      </c>
      <c r="CM210" s="21">
        <v>-4193.83997</v>
      </c>
      <c r="CN210" s="21">
        <v>-4384.0010700000003</v>
      </c>
      <c r="CO210" s="21">
        <v>-4317.24856</v>
      </c>
      <c r="CP210" s="21">
        <v>-4248.7327599999999</v>
      </c>
      <c r="CQ210" s="21">
        <v>-4273.28442</v>
      </c>
      <c r="CR210" s="21">
        <v>-4466.9969300000002</v>
      </c>
      <c r="CS210" s="21">
        <v>-4399.0326599999999</v>
      </c>
      <c r="CT210" s="21">
        <v>-4329.21893</v>
      </c>
      <c r="CU210" s="21">
        <v>-3465.4015599999998</v>
      </c>
      <c r="CV210" s="21">
        <v>-3622.56297</v>
      </c>
      <c r="CW210" s="21">
        <v>-3567.3763199999999</v>
      </c>
      <c r="CX210" s="21">
        <v>-3510.76118</v>
      </c>
      <c r="CY210" s="21">
        <v>-2481.00335</v>
      </c>
      <c r="CZ210" s="21">
        <v>-2577.0649800000001</v>
      </c>
      <c r="DA210" s="21">
        <v>-2543.0184800000002</v>
      </c>
      <c r="DB210" s="21">
        <v>-2511.37842</v>
      </c>
      <c r="DC210" s="21">
        <v>-3480.7445200000002</v>
      </c>
      <c r="DD210" s="21">
        <v>-3638.9289600000002</v>
      </c>
      <c r="DE210" s="21">
        <v>-3583.18624</v>
      </c>
      <c r="DF210" s="21">
        <v>-3526.3202700000002</v>
      </c>
      <c r="DG210" s="21">
        <v>-3437.9260300000001</v>
      </c>
      <c r="DH210" s="21">
        <v>-3593.73749</v>
      </c>
      <c r="DI210" s="21">
        <v>-3539.0907400000001</v>
      </c>
      <c r="DJ210" s="21">
        <v>-3482.9244800000001</v>
      </c>
    </row>
    <row r="211" spans="2:114" x14ac:dyDescent="0.25">
      <c r="B211" s="58" t="s">
        <v>343</v>
      </c>
      <c r="C211" s="21">
        <v>19581.736199999999</v>
      </c>
      <c r="D211" s="21">
        <v>20312.32602</v>
      </c>
      <c r="E211" s="21">
        <v>20057.792730000001</v>
      </c>
      <c r="F211" s="21">
        <v>19815.530839999999</v>
      </c>
      <c r="G211" s="21">
        <v>44453.172310000002</v>
      </c>
      <c r="H211" s="21">
        <v>46111.704989999998</v>
      </c>
      <c r="I211" s="21">
        <v>45533.885029999998</v>
      </c>
      <c r="J211" s="21">
        <v>44983.910640000002</v>
      </c>
      <c r="K211" s="21">
        <v>59704.97681</v>
      </c>
      <c r="L211" s="21">
        <v>61932.538639999999</v>
      </c>
      <c r="M211" s="21">
        <v>61156.515469999998</v>
      </c>
      <c r="N211" s="21">
        <v>60417.876700000001</v>
      </c>
      <c r="O211" s="21">
        <v>569.72362999999996</v>
      </c>
      <c r="P211" s="21">
        <v>671.15734999999995</v>
      </c>
      <c r="Q211" s="21">
        <v>658.27176999999995</v>
      </c>
      <c r="R211" s="21">
        <v>589.00653999999997</v>
      </c>
      <c r="S211" s="21">
        <v>802.60203999999999</v>
      </c>
      <c r="T211" s="21">
        <v>914.03121999999996</v>
      </c>
      <c r="U211" s="21">
        <v>897.76431000000002</v>
      </c>
      <c r="V211" s="21">
        <v>825.09299999999996</v>
      </c>
      <c r="W211" s="21">
        <v>53050.57488</v>
      </c>
      <c r="X211" s="21">
        <v>55029.89903</v>
      </c>
      <c r="Y211" s="21">
        <v>54340.364220000003</v>
      </c>
      <c r="Z211" s="21">
        <v>53684.017370000001</v>
      </c>
      <c r="AA211" s="21">
        <v>102.52942</v>
      </c>
      <c r="AB211" s="21">
        <v>149.48760999999999</v>
      </c>
      <c r="AC211" s="21">
        <v>148.15640999999999</v>
      </c>
      <c r="AD211" s="21">
        <v>110.72695</v>
      </c>
      <c r="AE211" s="21">
        <v>173.42268000000001</v>
      </c>
      <c r="AF211" s="21">
        <v>211.45293000000001</v>
      </c>
      <c r="AG211" s="21">
        <v>209.15684999999999</v>
      </c>
      <c r="AH211" s="21">
        <v>180.62585000000001</v>
      </c>
      <c r="AI211" s="21">
        <v>442.94317999999998</v>
      </c>
      <c r="AJ211" s="21">
        <v>489.92653999999999</v>
      </c>
      <c r="AK211" s="21">
        <v>484.08969000000002</v>
      </c>
      <c r="AL211" s="21">
        <v>453.21138000000002</v>
      </c>
      <c r="AM211" s="21">
        <v>866.76890000000003</v>
      </c>
      <c r="AN211" s="21">
        <v>933.87792000000002</v>
      </c>
      <c r="AO211" s="21">
        <v>922.51676999999995</v>
      </c>
      <c r="AP211" s="21">
        <v>882.83930999999995</v>
      </c>
      <c r="AQ211" s="21">
        <v>1224.24477</v>
      </c>
      <c r="AR211" s="21">
        <v>1301.56133</v>
      </c>
      <c r="AS211" s="21">
        <v>1285.4905000000001</v>
      </c>
      <c r="AT211" s="21">
        <v>1244.18074</v>
      </c>
      <c r="AU211" s="21">
        <v>1365.4811099999999</v>
      </c>
      <c r="AV211" s="21">
        <v>1449.0038500000001</v>
      </c>
      <c r="AW211" s="21">
        <v>1431.1031499999999</v>
      </c>
      <c r="AX211" s="21">
        <v>1387.24317</v>
      </c>
      <c r="AY211" s="21">
        <v>-8833.7546500000008</v>
      </c>
      <c r="AZ211" s="21">
        <v>-9169.8289299999997</v>
      </c>
      <c r="BA211" s="21">
        <v>-9052.8425399999996</v>
      </c>
      <c r="BB211" s="21">
        <v>-8941.3974600000001</v>
      </c>
      <c r="BC211" s="21">
        <v>256.69907999999998</v>
      </c>
      <c r="BD211" s="21">
        <v>369.33706999999998</v>
      </c>
      <c r="BE211" s="21">
        <v>360.47674000000001</v>
      </c>
      <c r="BF211" s="21">
        <v>276.08228000000003</v>
      </c>
      <c r="BG211" s="21">
        <v>63.775959999999998</v>
      </c>
      <c r="BH211" s="21">
        <v>154.45873</v>
      </c>
      <c r="BI211" s="21">
        <v>153.65058999999999</v>
      </c>
      <c r="BJ211" s="21">
        <v>79.029589999999999</v>
      </c>
      <c r="BK211" s="21">
        <v>1028.2067199999999</v>
      </c>
      <c r="BL211" s="21">
        <v>1133.1620499999999</v>
      </c>
      <c r="BM211" s="21">
        <v>1119.70009</v>
      </c>
      <c r="BN211" s="21">
        <v>1051.47534</v>
      </c>
      <c r="BO211" s="21">
        <v>-60.660490000000003</v>
      </c>
      <c r="BP211" s="21">
        <v>34.28566</v>
      </c>
      <c r="BQ211" s="21">
        <v>30.17023</v>
      </c>
      <c r="BR211" s="21">
        <v>-46.298299999999998</v>
      </c>
      <c r="BS211" s="21">
        <v>334.16985</v>
      </c>
      <c r="BT211" s="21">
        <v>434.75626999999997</v>
      </c>
      <c r="BU211" s="21">
        <v>425.49545000000001</v>
      </c>
      <c r="BV211" s="21">
        <v>351.81002000000001</v>
      </c>
      <c r="BW211" s="21">
        <v>472.90931999999998</v>
      </c>
      <c r="BX211" s="21">
        <v>576.96785</v>
      </c>
      <c r="BY211" s="21">
        <v>565.23635000000002</v>
      </c>
      <c r="BZ211" s="21">
        <v>492.07765000000001</v>
      </c>
      <c r="CA211" s="21">
        <v>697.61539000000005</v>
      </c>
      <c r="CB211" s="21">
        <v>812.43539999999996</v>
      </c>
      <c r="CC211" s="21">
        <v>797.22679000000005</v>
      </c>
      <c r="CD211" s="21">
        <v>719.71393</v>
      </c>
      <c r="CE211" s="21">
        <v>738.57875999999999</v>
      </c>
      <c r="CF211" s="21">
        <v>850.53602000000001</v>
      </c>
      <c r="CG211" s="21">
        <v>835.34879999999998</v>
      </c>
      <c r="CH211" s="21">
        <v>760.46166000000005</v>
      </c>
      <c r="CI211" s="21">
        <v>770.96176000000003</v>
      </c>
      <c r="CJ211" s="21">
        <v>886.36360999999999</v>
      </c>
      <c r="CK211" s="21">
        <v>870.58407</v>
      </c>
      <c r="CL211" s="21">
        <v>793.57921999999996</v>
      </c>
      <c r="CM211" s="21">
        <v>857.90544999999997</v>
      </c>
      <c r="CN211" s="21">
        <v>974.23467000000005</v>
      </c>
      <c r="CO211" s="21">
        <v>957.25036999999998</v>
      </c>
      <c r="CP211" s="21">
        <v>881.19798000000003</v>
      </c>
      <c r="CQ211" s="21">
        <v>898.38394000000005</v>
      </c>
      <c r="CR211" s="21">
        <v>1016.6508700000001</v>
      </c>
      <c r="CS211" s="21">
        <v>998.60866999999996</v>
      </c>
      <c r="CT211" s="21">
        <v>922.24618999999996</v>
      </c>
      <c r="CU211" s="21">
        <v>646.12409000000002</v>
      </c>
      <c r="CV211" s="21">
        <v>738.49117000000001</v>
      </c>
      <c r="CW211" s="21">
        <v>725.11350000000004</v>
      </c>
      <c r="CX211" s="21">
        <v>664.50221999999997</v>
      </c>
      <c r="CY211" s="21">
        <v>235.08992000000001</v>
      </c>
      <c r="CZ211" s="21">
        <v>302.61628000000002</v>
      </c>
      <c r="DA211" s="21">
        <v>299.47183000000001</v>
      </c>
      <c r="DB211" s="21">
        <v>247.45005</v>
      </c>
      <c r="DC211" s="21">
        <v>383.43639999999999</v>
      </c>
      <c r="DD211" s="21">
        <v>478.75832000000003</v>
      </c>
      <c r="DE211" s="21">
        <v>468.74675000000002</v>
      </c>
      <c r="DF211" s="21">
        <v>400.57621</v>
      </c>
      <c r="DG211" s="21">
        <v>661.10546999999997</v>
      </c>
      <c r="DH211" s="21">
        <v>751.91833999999994</v>
      </c>
      <c r="DI211" s="21">
        <v>738.45388000000003</v>
      </c>
      <c r="DJ211" s="21">
        <v>679.24959999999999</v>
      </c>
    </row>
    <row r="212" spans="2:114" x14ac:dyDescent="0.25">
      <c r="B212" s="58" t="s">
        <v>344</v>
      </c>
      <c r="C212" s="21">
        <v>19143.783960000001</v>
      </c>
      <c r="D212" s="21">
        <v>19858.033879999999</v>
      </c>
      <c r="E212" s="21">
        <v>19609.193319999998</v>
      </c>
      <c r="F212" s="21">
        <v>19372.349689999999</v>
      </c>
      <c r="G212" s="21">
        <v>31655.5743</v>
      </c>
      <c r="H212" s="21">
        <v>32836.632969999999</v>
      </c>
      <c r="I212" s="21">
        <v>32425.161270000001</v>
      </c>
      <c r="J212" s="21">
        <v>32033.518680000001</v>
      </c>
      <c r="K212" s="21">
        <v>37297.395479999999</v>
      </c>
      <c r="L212" s="21">
        <v>38688.942029999998</v>
      </c>
      <c r="M212" s="21">
        <v>38204.164299999997</v>
      </c>
      <c r="N212" s="21">
        <v>37742.740420000002</v>
      </c>
      <c r="O212" s="21">
        <v>307.67327</v>
      </c>
      <c r="P212" s="21">
        <v>397.18112000000002</v>
      </c>
      <c r="Q212" s="21">
        <v>388.35865999999999</v>
      </c>
      <c r="R212" s="21">
        <v>323.57328999999999</v>
      </c>
      <c r="S212" s="21">
        <v>385.83443</v>
      </c>
      <c r="T212" s="21">
        <v>478.24257</v>
      </c>
      <c r="U212" s="21">
        <v>468.44305000000003</v>
      </c>
      <c r="V212" s="21">
        <v>402.89706999999999</v>
      </c>
      <c r="W212" s="21">
        <v>33770.925029999999</v>
      </c>
      <c r="X212" s="21">
        <v>35030.92282</v>
      </c>
      <c r="Y212" s="21">
        <v>34591.978880000002</v>
      </c>
      <c r="Z212" s="21">
        <v>34174.16173</v>
      </c>
      <c r="AA212" s="21">
        <v>89.799440000000004</v>
      </c>
      <c r="AB212" s="21">
        <v>136.34387000000001</v>
      </c>
      <c r="AC212" s="21">
        <v>135.17357999999999</v>
      </c>
      <c r="AD212" s="21">
        <v>97.90898</v>
      </c>
      <c r="AE212" s="21">
        <v>87.766490000000005</v>
      </c>
      <c r="AF212" s="21">
        <v>122.56822</v>
      </c>
      <c r="AG212" s="21">
        <v>121.38948000000001</v>
      </c>
      <c r="AH212" s="21">
        <v>93.970410000000001</v>
      </c>
      <c r="AI212" s="21">
        <v>232.95392000000001</v>
      </c>
      <c r="AJ212" s="21">
        <v>271.93929000000003</v>
      </c>
      <c r="AK212" s="21">
        <v>268.85160000000002</v>
      </c>
      <c r="AL212" s="21">
        <v>240.69973999999999</v>
      </c>
      <c r="AM212" s="21">
        <v>423.39316000000002</v>
      </c>
      <c r="AN212" s="21">
        <v>473.55919999999998</v>
      </c>
      <c r="AO212" s="21">
        <v>468.00931000000003</v>
      </c>
      <c r="AP212" s="21">
        <v>434.09339</v>
      </c>
      <c r="AQ212" s="21">
        <v>547.32218999999998</v>
      </c>
      <c r="AR212" s="21">
        <v>598.74239999999998</v>
      </c>
      <c r="AS212" s="21">
        <v>591.52704000000006</v>
      </c>
      <c r="AT212" s="21">
        <v>559.00888999999995</v>
      </c>
      <c r="AU212" s="21">
        <v>597.26531</v>
      </c>
      <c r="AV212" s="21">
        <v>651.37424999999996</v>
      </c>
      <c r="AW212" s="21">
        <v>643.54537000000005</v>
      </c>
      <c r="AX212" s="21">
        <v>609.68029999999999</v>
      </c>
      <c r="AY212" s="21">
        <v>-3434.41417</v>
      </c>
      <c r="AZ212" s="21">
        <v>-3565.0741600000001</v>
      </c>
      <c r="BA212" s="21">
        <v>-3519.59184</v>
      </c>
      <c r="BB212" s="21">
        <v>-3476.2638700000002</v>
      </c>
      <c r="BC212" s="21">
        <v>155.92473000000001</v>
      </c>
      <c r="BD212" s="21">
        <v>264.06227999999999</v>
      </c>
      <c r="BE212" s="21">
        <v>256.75526000000002</v>
      </c>
      <c r="BF212" s="21">
        <v>174.08277000000001</v>
      </c>
      <c r="BG212" s="21">
        <v>66.660030000000006</v>
      </c>
      <c r="BH212" s="21">
        <v>157.60812999999999</v>
      </c>
      <c r="BI212" s="21">
        <v>156.74977000000001</v>
      </c>
      <c r="BJ212" s="21">
        <v>82.090059999999994</v>
      </c>
      <c r="BK212" s="21">
        <v>548.22355000000005</v>
      </c>
      <c r="BL212" s="21">
        <v>634.87823000000003</v>
      </c>
      <c r="BM212" s="21">
        <v>627.70221000000004</v>
      </c>
      <c r="BN212" s="21">
        <v>565.72654</v>
      </c>
      <c r="BO212" s="21">
        <v>-60.016120000000001</v>
      </c>
      <c r="BP212" s="21">
        <v>35.077030000000001</v>
      </c>
      <c r="BQ212" s="21">
        <v>30.939319999999999</v>
      </c>
      <c r="BR212" s="21">
        <v>-45.541359999999997</v>
      </c>
      <c r="BS212" s="21">
        <v>178.62233000000001</v>
      </c>
      <c r="BT212" s="21">
        <v>272.17563000000001</v>
      </c>
      <c r="BU212" s="21">
        <v>265.32155999999998</v>
      </c>
      <c r="BV212" s="21">
        <v>194.29486</v>
      </c>
      <c r="BW212" s="21">
        <v>256.01164999999997</v>
      </c>
      <c r="BX212" s="21">
        <v>350.22366</v>
      </c>
      <c r="BY212" s="21">
        <v>341.85244</v>
      </c>
      <c r="BZ212" s="21">
        <v>272.40145999999999</v>
      </c>
      <c r="CA212" s="21">
        <v>375.51664</v>
      </c>
      <c r="CB212" s="21">
        <v>475.66640000000001</v>
      </c>
      <c r="CC212" s="21">
        <v>465.45339000000001</v>
      </c>
      <c r="CD212" s="21">
        <v>393.44704000000002</v>
      </c>
      <c r="CE212" s="21">
        <v>377.88157999999999</v>
      </c>
      <c r="CF212" s="21">
        <v>473.38954000000001</v>
      </c>
      <c r="CG212" s="21">
        <v>463.79836</v>
      </c>
      <c r="CH212" s="21">
        <v>395.07783000000001</v>
      </c>
      <c r="CI212" s="21">
        <v>386.52704999999997</v>
      </c>
      <c r="CJ212" s="21">
        <v>484.39332000000002</v>
      </c>
      <c r="CK212" s="21">
        <v>474.57850999999999</v>
      </c>
      <c r="CL212" s="21">
        <v>404.14614</v>
      </c>
      <c r="CM212" s="21">
        <v>412.72769</v>
      </c>
      <c r="CN212" s="21">
        <v>508.73216000000002</v>
      </c>
      <c r="CO212" s="21">
        <v>498.65701999999999</v>
      </c>
      <c r="CP212" s="21">
        <v>430.21575999999999</v>
      </c>
      <c r="CQ212" s="21">
        <v>429.69256000000001</v>
      </c>
      <c r="CR212" s="21">
        <v>526.55988000000002</v>
      </c>
      <c r="CS212" s="21">
        <v>515.79231000000004</v>
      </c>
      <c r="CT212" s="21">
        <v>447.44296000000003</v>
      </c>
      <c r="CU212" s="21">
        <v>332.32679999999999</v>
      </c>
      <c r="CV212" s="21">
        <v>410.37988000000001</v>
      </c>
      <c r="CW212" s="21">
        <v>401.87097999999997</v>
      </c>
      <c r="CX212" s="21">
        <v>346.62450999999999</v>
      </c>
      <c r="CY212" s="21">
        <v>129.49790999999999</v>
      </c>
      <c r="CZ212" s="21">
        <v>193.07886999999999</v>
      </c>
      <c r="DA212" s="21">
        <v>191.30864</v>
      </c>
      <c r="DB212" s="21">
        <v>140.65743000000001</v>
      </c>
      <c r="DC212" s="21">
        <v>206.66888</v>
      </c>
      <c r="DD212" s="21">
        <v>293.97843999999998</v>
      </c>
      <c r="DE212" s="21">
        <v>286.70436999999998</v>
      </c>
      <c r="DF212" s="21">
        <v>221.55543</v>
      </c>
      <c r="DG212" s="21">
        <v>319.56493999999998</v>
      </c>
      <c r="DH212" s="21">
        <v>394.78881999999999</v>
      </c>
      <c r="DI212" s="21">
        <v>386.62490000000003</v>
      </c>
      <c r="DJ212" s="21">
        <v>333.25981999999999</v>
      </c>
    </row>
    <row r="213" spans="2:114" x14ac:dyDescent="0.25">
      <c r="B213" s="58" t="s">
        <v>345</v>
      </c>
      <c r="C213" s="21">
        <v>3699.94956</v>
      </c>
      <c r="D213" s="21">
        <v>3837.9937799999998</v>
      </c>
      <c r="E213" s="21">
        <v>3789.8999600000002</v>
      </c>
      <c r="F213" s="21">
        <v>3744.12482</v>
      </c>
      <c r="G213" s="21">
        <v>-2669.3864100000001</v>
      </c>
      <c r="H213" s="21">
        <v>-2768.9803099999999</v>
      </c>
      <c r="I213" s="21">
        <v>-2734.2825600000001</v>
      </c>
      <c r="J213" s="21">
        <v>-2701.25693</v>
      </c>
      <c r="K213" s="21">
        <v>-4316.4196499999998</v>
      </c>
      <c r="L213" s="21">
        <v>-4477.4630399999996</v>
      </c>
      <c r="M213" s="21">
        <v>-4421.3598199999997</v>
      </c>
      <c r="N213" s="21">
        <v>-4367.9593299999997</v>
      </c>
      <c r="O213" s="21">
        <v>-189.72613999999999</v>
      </c>
      <c r="P213" s="21">
        <v>-198.27053000000001</v>
      </c>
      <c r="Q213" s="21">
        <v>-195.30546000000001</v>
      </c>
      <c r="R213" s="21">
        <v>-192.20585</v>
      </c>
      <c r="S213" s="21">
        <v>-207.00936999999999</v>
      </c>
      <c r="T213" s="21">
        <v>-216.33071000000001</v>
      </c>
      <c r="U213" s="21">
        <v>-213.09696</v>
      </c>
      <c r="V213" s="21">
        <v>-209.71499</v>
      </c>
      <c r="W213" s="21">
        <v>-3506.0685899999999</v>
      </c>
      <c r="X213" s="21">
        <v>-3636.8804799999998</v>
      </c>
      <c r="Y213" s="21">
        <v>-3591.3096999999998</v>
      </c>
      <c r="Z213" s="21">
        <v>-3547.93228</v>
      </c>
      <c r="AA213" s="21">
        <v>-6.4913100000000004</v>
      </c>
      <c r="AB213" s="21">
        <v>-6.7550600000000003</v>
      </c>
      <c r="AC213" s="21">
        <v>-6.6529400000000001</v>
      </c>
      <c r="AD213" s="21">
        <v>-6.5701799999999997</v>
      </c>
      <c r="AE213" s="21">
        <v>-80.317760000000007</v>
      </c>
      <c r="AF213" s="21">
        <v>-83.386110000000002</v>
      </c>
      <c r="AG213" s="21">
        <v>-82.321799999999996</v>
      </c>
      <c r="AH213" s="21">
        <v>-81.297629999999998</v>
      </c>
      <c r="AI213" s="21">
        <v>-143.62065000000001</v>
      </c>
      <c r="AJ213" s="21">
        <v>-149.09811999999999</v>
      </c>
      <c r="AK213" s="21">
        <v>-147.20317</v>
      </c>
      <c r="AL213" s="21">
        <v>-145.37182999999999</v>
      </c>
      <c r="AM213" s="21">
        <v>-61.187959999999997</v>
      </c>
      <c r="AN213" s="21">
        <v>-63.530270000000002</v>
      </c>
      <c r="AO213" s="21">
        <v>-62.714329999999997</v>
      </c>
      <c r="AP213" s="21">
        <v>-61.933500000000002</v>
      </c>
      <c r="AQ213" s="21">
        <v>-284.62254999999999</v>
      </c>
      <c r="AR213" s="21">
        <v>-295.46591999999998</v>
      </c>
      <c r="AS213" s="21">
        <v>-291.72865000000002</v>
      </c>
      <c r="AT213" s="21">
        <v>-288.09859</v>
      </c>
      <c r="AU213" s="21">
        <v>-288.74167</v>
      </c>
      <c r="AV213" s="21">
        <v>-299.74907999999999</v>
      </c>
      <c r="AW213" s="21">
        <v>-295.94954999999999</v>
      </c>
      <c r="AX213" s="21">
        <v>-292.26033000000001</v>
      </c>
      <c r="AY213" s="21">
        <v>449.67786000000001</v>
      </c>
      <c r="AZ213" s="21">
        <v>466.78555</v>
      </c>
      <c r="BA213" s="21">
        <v>460.83042</v>
      </c>
      <c r="BB213" s="21">
        <v>455.15735999999998</v>
      </c>
      <c r="BC213" s="21">
        <v>-106.22915999999999</v>
      </c>
      <c r="BD213" s="21">
        <v>-111.03339</v>
      </c>
      <c r="BE213" s="21">
        <v>-109.35292</v>
      </c>
      <c r="BF213" s="21">
        <v>-107.61738</v>
      </c>
      <c r="BG213" s="21">
        <v>-6.2102300000000001</v>
      </c>
      <c r="BH213" s="21">
        <v>-6.4811300000000003</v>
      </c>
      <c r="BI213" s="21">
        <v>-6.3648100000000003</v>
      </c>
      <c r="BJ213" s="21">
        <v>-6.2854000000000001</v>
      </c>
      <c r="BK213" s="21">
        <v>-340.30347</v>
      </c>
      <c r="BL213" s="21">
        <v>-353.29023000000001</v>
      </c>
      <c r="BM213" s="21">
        <v>-348.80106999999998</v>
      </c>
      <c r="BN213" s="21">
        <v>-344.44965000000002</v>
      </c>
      <c r="BO213" s="21">
        <v>-0.87275999999999998</v>
      </c>
      <c r="BP213" s="21">
        <v>-0.94452999999999998</v>
      </c>
      <c r="BQ213" s="21">
        <v>-0.89817999999999998</v>
      </c>
      <c r="BR213" s="21">
        <v>-0.88385999999999998</v>
      </c>
      <c r="BS213" s="21">
        <v>-134.32692</v>
      </c>
      <c r="BT213" s="21">
        <v>-140.38701</v>
      </c>
      <c r="BU213" s="21">
        <v>-138.27703</v>
      </c>
      <c r="BV213" s="21">
        <v>-136.08247</v>
      </c>
      <c r="BW213" s="21">
        <v>-150.15815000000001</v>
      </c>
      <c r="BX213" s="21">
        <v>-156.92878999999999</v>
      </c>
      <c r="BY213" s="21">
        <v>-154.57382999999999</v>
      </c>
      <c r="BZ213" s="21">
        <v>-152.12063000000001</v>
      </c>
      <c r="CA213" s="21">
        <v>-197.62119000000001</v>
      </c>
      <c r="CB213" s="21">
        <v>-206.52211</v>
      </c>
      <c r="CC213" s="21">
        <v>-203.43268</v>
      </c>
      <c r="CD213" s="21">
        <v>-200.20407</v>
      </c>
      <c r="CE213" s="21">
        <v>-104.19150999999999</v>
      </c>
      <c r="CF213" s="21">
        <v>-108.89588000000001</v>
      </c>
      <c r="CG213" s="21">
        <v>-107.25542</v>
      </c>
      <c r="CH213" s="21">
        <v>-105.55318</v>
      </c>
      <c r="CI213" s="21">
        <v>-170.16434000000001</v>
      </c>
      <c r="CJ213" s="21">
        <v>-177.83167</v>
      </c>
      <c r="CK213" s="21">
        <v>-175.16838000000001</v>
      </c>
      <c r="CL213" s="21">
        <v>-172.38834</v>
      </c>
      <c r="CM213" s="21">
        <v>-211.75864000000001</v>
      </c>
      <c r="CN213" s="21">
        <v>-221.29264000000001</v>
      </c>
      <c r="CO213" s="21">
        <v>-217.98589999999999</v>
      </c>
      <c r="CP213" s="21">
        <v>-214.52634</v>
      </c>
      <c r="CQ213" s="21">
        <v>-210.05</v>
      </c>
      <c r="CR213" s="21">
        <v>-219.50702999999999</v>
      </c>
      <c r="CS213" s="21">
        <v>-216.22701000000001</v>
      </c>
      <c r="CT213" s="21">
        <v>-212.79535999999999</v>
      </c>
      <c r="CU213" s="21">
        <v>-107.50435</v>
      </c>
      <c r="CV213" s="21">
        <v>-112.35302</v>
      </c>
      <c r="CW213" s="21">
        <v>-110.66571</v>
      </c>
      <c r="CX213" s="21">
        <v>-108.90937</v>
      </c>
      <c r="CY213" s="21">
        <v>-109.52699</v>
      </c>
      <c r="CZ213" s="21">
        <v>-113.71751999999999</v>
      </c>
      <c r="DA213" s="21">
        <v>-112.26031</v>
      </c>
      <c r="DB213" s="21">
        <v>-110.86360999999999</v>
      </c>
      <c r="DC213" s="21">
        <v>-134.32104000000001</v>
      </c>
      <c r="DD213" s="21">
        <v>-140.37817999999999</v>
      </c>
      <c r="DE213" s="21">
        <v>-138.27099999999999</v>
      </c>
      <c r="DF213" s="21">
        <v>-136.07652999999999</v>
      </c>
      <c r="DG213" s="21">
        <v>-168.78102000000001</v>
      </c>
      <c r="DH213" s="21">
        <v>-176.37960000000001</v>
      </c>
      <c r="DI213" s="21">
        <v>-173.74441999999999</v>
      </c>
      <c r="DJ213" s="21">
        <v>-170.98699999999999</v>
      </c>
    </row>
    <row r="214" spans="2:114" x14ac:dyDescent="0.25">
      <c r="B214" s="58" t="s">
        <v>346</v>
      </c>
      <c r="C214" s="21">
        <v>-857.78975000000003</v>
      </c>
      <c r="D214" s="21">
        <v>-889.79367999999999</v>
      </c>
      <c r="E214" s="21">
        <v>-878.64369999999997</v>
      </c>
      <c r="F214" s="21">
        <v>-868.03126999999995</v>
      </c>
      <c r="G214" s="21">
        <v>4401.6362900000004</v>
      </c>
      <c r="H214" s="21">
        <v>4565.8598300000003</v>
      </c>
      <c r="I214" s="21">
        <v>4508.6456200000002</v>
      </c>
      <c r="J214" s="21">
        <v>4454.1886000000004</v>
      </c>
      <c r="K214" s="21">
        <v>-3397.7036699999999</v>
      </c>
      <c r="L214" s="21">
        <v>-3524.4702400000001</v>
      </c>
      <c r="M214" s="21">
        <v>-3480.3081499999998</v>
      </c>
      <c r="N214" s="21">
        <v>-3438.2735299999999</v>
      </c>
      <c r="O214" s="21">
        <v>-96.67953</v>
      </c>
      <c r="P214" s="21">
        <v>-101.06255</v>
      </c>
      <c r="Q214" s="21">
        <v>-99.52252</v>
      </c>
      <c r="R214" s="21">
        <v>-97.943010000000001</v>
      </c>
      <c r="S214" s="21">
        <v>-100.97702</v>
      </c>
      <c r="T214" s="21">
        <v>-105.55448</v>
      </c>
      <c r="U214" s="21">
        <v>-103.94638999999999</v>
      </c>
      <c r="V214" s="21">
        <v>-102.29667000000001</v>
      </c>
      <c r="W214" s="21">
        <v>-2284.04801</v>
      </c>
      <c r="X214" s="21">
        <v>-2369.2661499999999</v>
      </c>
      <c r="Y214" s="21">
        <v>-2339.57881</v>
      </c>
      <c r="Z214" s="21">
        <v>-2311.32035</v>
      </c>
      <c r="AA214" s="21">
        <v>-21.941749999999999</v>
      </c>
      <c r="AB214" s="21">
        <v>-22.80397</v>
      </c>
      <c r="AC214" s="21">
        <v>-22.488779999999998</v>
      </c>
      <c r="AD214" s="21">
        <v>-22.2089</v>
      </c>
      <c r="AE214" s="21">
        <v>-6.51328</v>
      </c>
      <c r="AF214" s="21">
        <v>-6.7810100000000002</v>
      </c>
      <c r="AG214" s="21">
        <v>-6.6756000000000002</v>
      </c>
      <c r="AH214" s="21">
        <v>-6.5925799999999999</v>
      </c>
      <c r="AI214" s="21">
        <v>-46.581919999999997</v>
      </c>
      <c r="AJ214" s="21">
        <v>-48.373570000000001</v>
      </c>
      <c r="AK214" s="21">
        <v>-47.743740000000003</v>
      </c>
      <c r="AL214" s="21">
        <v>-47.14978</v>
      </c>
      <c r="AM214" s="21">
        <v>105.74357999999999</v>
      </c>
      <c r="AN214" s="21">
        <v>109.74764</v>
      </c>
      <c r="AO214" s="21">
        <v>108.38204</v>
      </c>
      <c r="AP214" s="21">
        <v>107.03254</v>
      </c>
      <c r="AQ214" s="21">
        <v>-342.21114999999998</v>
      </c>
      <c r="AR214" s="21">
        <v>-355.25346999999999</v>
      </c>
      <c r="AS214" s="21">
        <v>-350.75510000000003</v>
      </c>
      <c r="AT214" s="21">
        <v>-346.39051999999998</v>
      </c>
      <c r="AU214" s="21">
        <v>-305.41397999999998</v>
      </c>
      <c r="AV214" s="21">
        <v>-317.06380999999999</v>
      </c>
      <c r="AW214" s="21">
        <v>-313.03807999999998</v>
      </c>
      <c r="AX214" s="21">
        <v>-309.13583</v>
      </c>
      <c r="AY214" s="21">
        <v>-1263.56484</v>
      </c>
      <c r="AZ214" s="21">
        <v>-1311.6363200000001</v>
      </c>
      <c r="BA214" s="21">
        <v>-1294.9027900000001</v>
      </c>
      <c r="BB214" s="21">
        <v>-1278.9618800000001</v>
      </c>
      <c r="BC214" s="21">
        <v>-53.857170000000004</v>
      </c>
      <c r="BD214" s="21">
        <v>-56.332459999999998</v>
      </c>
      <c r="BE214" s="21">
        <v>-55.440759999999997</v>
      </c>
      <c r="BF214" s="21">
        <v>-54.56082</v>
      </c>
      <c r="BG214" s="21">
        <v>-9.5355100000000004</v>
      </c>
      <c r="BH214" s="21">
        <v>-9.9545300000000001</v>
      </c>
      <c r="BI214" s="21">
        <v>-9.77318</v>
      </c>
      <c r="BJ214" s="21">
        <v>-9.6511700000000005</v>
      </c>
      <c r="BK214" s="21">
        <v>-222.24713</v>
      </c>
      <c r="BL214" s="21">
        <v>-230.75335999999999</v>
      </c>
      <c r="BM214" s="21">
        <v>-227.79661999999999</v>
      </c>
      <c r="BN214" s="21">
        <v>-224.95479</v>
      </c>
      <c r="BO214" s="21">
        <v>-1.17475</v>
      </c>
      <c r="BP214" s="21">
        <v>-1.2816700000000001</v>
      </c>
      <c r="BQ214" s="21">
        <v>-1.20905</v>
      </c>
      <c r="BR214" s="21">
        <v>-1.1897899999999999</v>
      </c>
      <c r="BS214" s="21">
        <v>3.3308800000000001</v>
      </c>
      <c r="BT214" s="21">
        <v>3.4331200000000002</v>
      </c>
      <c r="BU214" s="21">
        <v>3.4290400000000001</v>
      </c>
      <c r="BV214" s="21">
        <v>3.3746800000000001</v>
      </c>
      <c r="BW214" s="21">
        <v>10.597950000000001</v>
      </c>
      <c r="BX214" s="21">
        <v>11.02703</v>
      </c>
      <c r="BY214" s="21">
        <v>10.909829999999999</v>
      </c>
      <c r="BZ214" s="21">
        <v>10.736739999999999</v>
      </c>
      <c r="CA214" s="21">
        <v>-134.06476000000001</v>
      </c>
      <c r="CB214" s="21">
        <v>-140.12984</v>
      </c>
      <c r="CC214" s="21">
        <v>-138.00716</v>
      </c>
      <c r="CD214" s="21">
        <v>-135.81688</v>
      </c>
      <c r="CE214" s="21">
        <v>9.6553500000000003</v>
      </c>
      <c r="CF214" s="21">
        <v>10.04584</v>
      </c>
      <c r="CG214" s="21">
        <v>9.9394799999999996</v>
      </c>
      <c r="CH214" s="21">
        <v>9.7818000000000005</v>
      </c>
      <c r="CI214" s="21">
        <v>-1.2828900000000001</v>
      </c>
      <c r="CJ214" s="21">
        <v>-1.38456</v>
      </c>
      <c r="CK214" s="21">
        <v>-1.3204199999999999</v>
      </c>
      <c r="CL214" s="21">
        <v>-1.29941</v>
      </c>
      <c r="CM214" s="21">
        <v>-141.62794</v>
      </c>
      <c r="CN214" s="21">
        <v>-148.02974</v>
      </c>
      <c r="CO214" s="21">
        <v>-145.79277999999999</v>
      </c>
      <c r="CP214" s="21">
        <v>-143.47895</v>
      </c>
      <c r="CQ214" s="21">
        <v>-150.56119000000001</v>
      </c>
      <c r="CR214" s="21">
        <v>-157.36372</v>
      </c>
      <c r="CS214" s="21">
        <v>-154.98874000000001</v>
      </c>
      <c r="CT214" s="21">
        <v>-152.52896000000001</v>
      </c>
      <c r="CU214" s="21">
        <v>-29.706379999999999</v>
      </c>
      <c r="CV214" s="21">
        <v>-31.07592</v>
      </c>
      <c r="CW214" s="21">
        <v>-30.579840000000001</v>
      </c>
      <c r="CX214" s="21">
        <v>-30.094480000000001</v>
      </c>
      <c r="CY214" s="21">
        <v>-37.768059999999998</v>
      </c>
      <c r="CZ214" s="21">
        <v>-39.242280000000001</v>
      </c>
      <c r="DA214" s="21">
        <v>-38.710340000000002</v>
      </c>
      <c r="DB214" s="21">
        <v>-38.228760000000001</v>
      </c>
      <c r="DC214" s="21">
        <v>23.987310000000001</v>
      </c>
      <c r="DD214" s="21">
        <v>25.021550000000001</v>
      </c>
      <c r="DE214" s="21">
        <v>24.69293</v>
      </c>
      <c r="DF214" s="21">
        <v>24.301100000000002</v>
      </c>
      <c r="DG214" s="21">
        <v>-41.920839999999998</v>
      </c>
      <c r="DH214" s="21">
        <v>-43.83623</v>
      </c>
      <c r="DI214" s="21">
        <v>-43.153509999999997</v>
      </c>
      <c r="DJ214" s="21">
        <v>-42.468600000000002</v>
      </c>
    </row>
    <row r="215" spans="2:114" x14ac:dyDescent="0.25">
      <c r="B215" s="58" t="s">
        <v>347</v>
      </c>
      <c r="C215" s="21">
        <v>-14276.15437</v>
      </c>
      <c r="D215" s="21">
        <v>-14808.79422</v>
      </c>
      <c r="E215" s="21">
        <v>-14623.225560000001</v>
      </c>
      <c r="F215" s="21">
        <v>-14446.603419999999</v>
      </c>
      <c r="G215" s="21">
        <v>-1319.19372</v>
      </c>
      <c r="H215" s="21">
        <v>-1368.41239</v>
      </c>
      <c r="I215" s="21">
        <v>-1351.2649899999999</v>
      </c>
      <c r="J215" s="21">
        <v>-1334.9439299999999</v>
      </c>
      <c r="K215" s="21">
        <v>-3324.4943199999998</v>
      </c>
      <c r="L215" s="21">
        <v>-3448.5294800000001</v>
      </c>
      <c r="M215" s="21">
        <v>-3405.3189400000001</v>
      </c>
      <c r="N215" s="21">
        <v>-3364.1900300000002</v>
      </c>
      <c r="O215" s="21">
        <v>-121.11920000000001</v>
      </c>
      <c r="P215" s="21">
        <v>-126.66803</v>
      </c>
      <c r="Q215" s="21">
        <v>-124.68092</v>
      </c>
      <c r="R215" s="21">
        <v>-122.70213</v>
      </c>
      <c r="S215" s="21">
        <v>-9.9966200000000001</v>
      </c>
      <c r="T215" s="21">
        <v>-10.55972</v>
      </c>
      <c r="U215" s="21">
        <v>-10.29041</v>
      </c>
      <c r="V215" s="21">
        <v>-10.127050000000001</v>
      </c>
      <c r="W215" s="21">
        <v>-3523.0008499999999</v>
      </c>
      <c r="X215" s="21">
        <v>-3654.4444899999999</v>
      </c>
      <c r="Y215" s="21">
        <v>-3608.6536299999998</v>
      </c>
      <c r="Z215" s="21">
        <v>-3565.0667199999998</v>
      </c>
      <c r="AA215" s="21">
        <v>-70.661320000000003</v>
      </c>
      <c r="AB215" s="21">
        <v>-73.420559999999995</v>
      </c>
      <c r="AC215" s="21">
        <v>-72.423630000000003</v>
      </c>
      <c r="AD215" s="21">
        <v>-71.522229999999993</v>
      </c>
      <c r="AE215" s="21">
        <v>-114.74209</v>
      </c>
      <c r="AF215" s="21">
        <v>-119.15931999999999</v>
      </c>
      <c r="AG215" s="21">
        <v>-117.60517</v>
      </c>
      <c r="AH215" s="21">
        <v>-116.14202</v>
      </c>
      <c r="AI215" s="21">
        <v>-33.54495</v>
      </c>
      <c r="AJ215" s="21">
        <v>-34.870170000000002</v>
      </c>
      <c r="AK215" s="21">
        <v>-34.381549999999997</v>
      </c>
      <c r="AL215" s="21">
        <v>-33.953830000000004</v>
      </c>
      <c r="AM215" s="21">
        <v>81.498819999999995</v>
      </c>
      <c r="AN215" s="21">
        <v>84.546369999999996</v>
      </c>
      <c r="AO215" s="21">
        <v>83.532380000000003</v>
      </c>
      <c r="AP215" s="21">
        <v>82.492310000000003</v>
      </c>
      <c r="AQ215" s="21">
        <v>73.109300000000005</v>
      </c>
      <c r="AR215" s="21">
        <v>75.841970000000003</v>
      </c>
      <c r="AS215" s="21">
        <v>74.93486</v>
      </c>
      <c r="AT215" s="21">
        <v>74.002390000000005</v>
      </c>
      <c r="AU215" s="21">
        <v>46.052219999999998</v>
      </c>
      <c r="AV215" s="21">
        <v>47.755290000000002</v>
      </c>
      <c r="AW215" s="21">
        <v>47.20205</v>
      </c>
      <c r="AX215" s="21">
        <v>46.613619999999997</v>
      </c>
      <c r="AY215" s="21">
        <v>-1093.6469099999999</v>
      </c>
      <c r="AZ215" s="21">
        <v>-1135.25398</v>
      </c>
      <c r="BA215" s="21">
        <v>-1120.7706900000001</v>
      </c>
      <c r="BB215" s="21">
        <v>-1106.97343</v>
      </c>
      <c r="BC215" s="21">
        <v>-249.19136</v>
      </c>
      <c r="BD215" s="21">
        <v>-260.53062999999997</v>
      </c>
      <c r="BE215" s="21">
        <v>-256.51940000000002</v>
      </c>
      <c r="BF215" s="21">
        <v>-252.44828000000001</v>
      </c>
      <c r="BG215" s="21">
        <v>-24.85455</v>
      </c>
      <c r="BH215" s="21">
        <v>-25.945150000000002</v>
      </c>
      <c r="BI215" s="21">
        <v>-25.474979999999999</v>
      </c>
      <c r="BJ215" s="21">
        <v>-25.156890000000001</v>
      </c>
      <c r="BK215" s="21">
        <v>-189.55362</v>
      </c>
      <c r="BL215" s="21">
        <v>-196.87996999999999</v>
      </c>
      <c r="BM215" s="21">
        <v>-194.28668999999999</v>
      </c>
      <c r="BN215" s="21">
        <v>-191.86291</v>
      </c>
      <c r="BO215" s="21">
        <v>-2.8043100000000001</v>
      </c>
      <c r="BP215" s="21">
        <v>-3.0730400000000002</v>
      </c>
      <c r="BQ215" s="21">
        <v>-2.8865400000000001</v>
      </c>
      <c r="BR215" s="21">
        <v>-2.8406600000000002</v>
      </c>
      <c r="BS215" s="21">
        <v>-141.68324999999999</v>
      </c>
      <c r="BT215" s="21">
        <v>-148.16978</v>
      </c>
      <c r="BU215" s="21">
        <v>-145.84970000000001</v>
      </c>
      <c r="BV215" s="21">
        <v>-143.53496000000001</v>
      </c>
      <c r="BW215" s="21">
        <v>-43.872129999999999</v>
      </c>
      <c r="BX215" s="21">
        <v>-45.965409999999999</v>
      </c>
      <c r="BY215" s="21">
        <v>-45.162129999999998</v>
      </c>
      <c r="BZ215" s="21">
        <v>-44.445329999999998</v>
      </c>
      <c r="CA215" s="21">
        <v>-172.75242</v>
      </c>
      <c r="CB215" s="21">
        <v>-180.62854999999999</v>
      </c>
      <c r="CC215" s="21">
        <v>-177.83256</v>
      </c>
      <c r="CD215" s="21">
        <v>-175.01024000000001</v>
      </c>
      <c r="CE215" s="21">
        <v>-70.708550000000002</v>
      </c>
      <c r="CF215" s="21">
        <v>-73.996970000000005</v>
      </c>
      <c r="CG215" s="21">
        <v>-72.787779999999998</v>
      </c>
      <c r="CH215" s="21">
        <v>-71.632559999999998</v>
      </c>
      <c r="CI215" s="21">
        <v>4.6212099999999996</v>
      </c>
      <c r="CJ215" s="21">
        <v>4.7125500000000002</v>
      </c>
      <c r="CK215" s="21">
        <v>4.7572999999999999</v>
      </c>
      <c r="CL215" s="21">
        <v>4.6818600000000004</v>
      </c>
      <c r="CM215" s="21">
        <v>-22.769490000000001</v>
      </c>
      <c r="CN215" s="21">
        <v>-23.90353</v>
      </c>
      <c r="CO215" s="21">
        <v>-23.43891</v>
      </c>
      <c r="CP215" s="21">
        <v>-23.066870000000002</v>
      </c>
      <c r="CQ215" s="21">
        <v>-32.555729999999997</v>
      </c>
      <c r="CR215" s="21">
        <v>-34.128149999999998</v>
      </c>
      <c r="CS215" s="21">
        <v>-33.51294</v>
      </c>
      <c r="CT215" s="21">
        <v>-32.981029999999997</v>
      </c>
      <c r="CU215" s="21">
        <v>-87.689620000000005</v>
      </c>
      <c r="CV215" s="21">
        <v>-91.720969999999994</v>
      </c>
      <c r="CW215" s="21">
        <v>-90.268259999999998</v>
      </c>
      <c r="CX215" s="21">
        <v>-88.835629999999995</v>
      </c>
      <c r="CY215" s="21">
        <v>-225.76345000000001</v>
      </c>
      <c r="CZ215" s="21">
        <v>-234.44968</v>
      </c>
      <c r="DA215" s="21">
        <v>-231.39798999999999</v>
      </c>
      <c r="DB215" s="21">
        <v>-228.51894999999999</v>
      </c>
      <c r="DC215" s="21">
        <v>-56.597769999999997</v>
      </c>
      <c r="DD215" s="21">
        <v>-59.25206</v>
      </c>
      <c r="DE215" s="21">
        <v>-58.262009999999997</v>
      </c>
      <c r="DF215" s="21">
        <v>-57.337319999999998</v>
      </c>
      <c r="DG215" s="21">
        <v>20.685759999999998</v>
      </c>
      <c r="DH215" s="21">
        <v>21.527480000000001</v>
      </c>
      <c r="DI215" s="21">
        <v>21.294250000000002</v>
      </c>
      <c r="DJ215" s="21">
        <v>20.95635</v>
      </c>
    </row>
    <row r="216" spans="2:114" x14ac:dyDescent="0.25">
      <c r="B216" s="58" t="s">
        <v>348</v>
      </c>
      <c r="C216" s="21">
        <v>22693.406459999998</v>
      </c>
      <c r="D216" s="21">
        <v>23540.091939999998</v>
      </c>
      <c r="E216" s="21">
        <v>23245.11159</v>
      </c>
      <c r="F216" s="21">
        <v>22964.352640000001</v>
      </c>
      <c r="G216" s="21">
        <v>55790.673759999998</v>
      </c>
      <c r="H216" s="21">
        <v>57872.204740000001</v>
      </c>
      <c r="I216" s="21">
        <v>57147.015449999999</v>
      </c>
      <c r="J216" s="21">
        <v>56456.773549999998</v>
      </c>
      <c r="K216" s="21">
        <v>52811.385990000002</v>
      </c>
      <c r="L216" s="21">
        <v>54781.751510000002</v>
      </c>
      <c r="M216" s="21">
        <v>54095.328679999999</v>
      </c>
      <c r="N216" s="21">
        <v>53441.973810000003</v>
      </c>
      <c r="O216" s="21">
        <v>575.18561999999997</v>
      </c>
      <c r="P216" s="21">
        <v>616.66971000000001</v>
      </c>
      <c r="Q216" s="21">
        <v>584.06996000000004</v>
      </c>
      <c r="R216" s="21">
        <v>589.26540999999997</v>
      </c>
      <c r="S216" s="21">
        <v>623.05411000000004</v>
      </c>
      <c r="T216" s="21">
        <v>667.44479999999999</v>
      </c>
      <c r="U216" s="21">
        <v>633.64220999999998</v>
      </c>
      <c r="V216" s="21">
        <v>637.91985999999997</v>
      </c>
      <c r="W216" s="21">
        <v>48766.099159999998</v>
      </c>
      <c r="X216" s="21">
        <v>50585.568939999997</v>
      </c>
      <c r="Y216" s="21">
        <v>49951.722410000002</v>
      </c>
      <c r="Z216" s="21">
        <v>49348.38351</v>
      </c>
      <c r="AA216" s="21">
        <v>123.62976</v>
      </c>
      <c r="AB216" s="21">
        <v>138.09761</v>
      </c>
      <c r="AC216" s="21">
        <v>121.41793</v>
      </c>
      <c r="AD216" s="21">
        <v>129.76141999999999</v>
      </c>
      <c r="AE216" s="21">
        <v>207.38462000000001</v>
      </c>
      <c r="AF216" s="21">
        <v>222.43711999999999</v>
      </c>
      <c r="AG216" s="21">
        <v>208.71764999999999</v>
      </c>
      <c r="AH216" s="21">
        <v>213.30126999999999</v>
      </c>
      <c r="AI216" s="21">
        <v>462.41305</v>
      </c>
      <c r="AJ216" s="21">
        <v>486.81052</v>
      </c>
      <c r="AK216" s="21">
        <v>470.25179000000003</v>
      </c>
      <c r="AL216" s="21">
        <v>471.28366999999997</v>
      </c>
      <c r="AM216" s="21">
        <v>555.56984</v>
      </c>
      <c r="AN216" s="21">
        <v>584.38567999999998</v>
      </c>
      <c r="AO216" s="21">
        <v>565.24764000000005</v>
      </c>
      <c r="AP216" s="21">
        <v>565.99654999999996</v>
      </c>
      <c r="AQ216" s="21">
        <v>763.98050000000001</v>
      </c>
      <c r="AR216" s="21">
        <v>799.98240999999996</v>
      </c>
      <c r="AS216" s="21">
        <v>779.33249999999998</v>
      </c>
      <c r="AT216" s="21">
        <v>776.61351000000002</v>
      </c>
      <c r="AU216" s="21">
        <v>861.80550000000005</v>
      </c>
      <c r="AV216" s="21">
        <v>901.77228000000002</v>
      </c>
      <c r="AW216" s="21">
        <v>879.49923000000001</v>
      </c>
      <c r="AX216" s="21">
        <v>875.70155999999997</v>
      </c>
      <c r="AY216" s="21">
        <v>-510.50103000000001</v>
      </c>
      <c r="AZ216" s="21">
        <v>-529.92269999999996</v>
      </c>
      <c r="BA216" s="21">
        <v>-523.16207999999995</v>
      </c>
      <c r="BB216" s="21">
        <v>-516.72168999999997</v>
      </c>
      <c r="BC216" s="21">
        <v>295.28757999999999</v>
      </c>
      <c r="BD216" s="21">
        <v>330.47980999999999</v>
      </c>
      <c r="BE216" s="21">
        <v>293.48192</v>
      </c>
      <c r="BF216" s="21">
        <v>308.09575999999998</v>
      </c>
      <c r="BG216" s="21">
        <v>74.113420000000005</v>
      </c>
      <c r="BH216" s="21">
        <v>97.255369999999999</v>
      </c>
      <c r="BI216" s="21">
        <v>65.388469999999998</v>
      </c>
      <c r="BJ216" s="21">
        <v>84.651849999999996</v>
      </c>
      <c r="BK216" s="21">
        <v>943.53904</v>
      </c>
      <c r="BL216" s="21">
        <v>994.61300000000006</v>
      </c>
      <c r="BM216" s="21">
        <v>959.15787999999998</v>
      </c>
      <c r="BN216" s="21">
        <v>962.1816</v>
      </c>
      <c r="BO216" s="21">
        <v>-29.61467</v>
      </c>
      <c r="BP216" s="21">
        <v>-10.69964</v>
      </c>
      <c r="BQ216" s="21">
        <v>-40.935720000000003</v>
      </c>
      <c r="BR216" s="21">
        <v>-21.593920000000001</v>
      </c>
      <c r="BS216" s="21">
        <v>434.32724999999999</v>
      </c>
      <c r="BT216" s="21">
        <v>471.58742000000001</v>
      </c>
      <c r="BU216" s="21">
        <v>437.88002</v>
      </c>
      <c r="BV216" s="21">
        <v>447.41996999999998</v>
      </c>
      <c r="BW216" s="21">
        <v>586.92240000000004</v>
      </c>
      <c r="BX216" s="21">
        <v>630.72225000000003</v>
      </c>
      <c r="BY216" s="21">
        <v>595.48829000000001</v>
      </c>
      <c r="BZ216" s="21">
        <v>601.84298999999999</v>
      </c>
      <c r="CA216" s="21">
        <v>603.55389000000002</v>
      </c>
      <c r="CB216" s="21">
        <v>647.58127000000002</v>
      </c>
      <c r="CC216" s="21">
        <v>612.40558999999996</v>
      </c>
      <c r="CD216" s="21">
        <v>618.61892</v>
      </c>
      <c r="CE216" s="21">
        <v>566.82754999999997</v>
      </c>
      <c r="CF216" s="21">
        <v>608.42172000000005</v>
      </c>
      <c r="CG216" s="21">
        <v>575.03751999999997</v>
      </c>
      <c r="CH216" s="21">
        <v>581.04749000000004</v>
      </c>
      <c r="CI216" s="21">
        <v>624.99459999999999</v>
      </c>
      <c r="CJ216" s="21">
        <v>669.57663000000002</v>
      </c>
      <c r="CK216" s="21">
        <v>634.69888000000003</v>
      </c>
      <c r="CL216" s="21">
        <v>640.15070000000003</v>
      </c>
      <c r="CM216" s="21">
        <v>651.57222000000002</v>
      </c>
      <c r="CN216" s="21">
        <v>696.71429999999998</v>
      </c>
      <c r="CO216" s="21">
        <v>662.38469999999995</v>
      </c>
      <c r="CP216" s="21">
        <v>666.81325000000004</v>
      </c>
      <c r="CQ216" s="21">
        <v>674.11033999999995</v>
      </c>
      <c r="CR216" s="21">
        <v>720.07474000000002</v>
      </c>
      <c r="CS216" s="21">
        <v>685.64927999999998</v>
      </c>
      <c r="CT216" s="21">
        <v>689.60747000000003</v>
      </c>
      <c r="CU216" s="21">
        <v>490.98182000000003</v>
      </c>
      <c r="CV216" s="21">
        <v>526.32759999999996</v>
      </c>
      <c r="CW216" s="21">
        <v>498.79325999999998</v>
      </c>
      <c r="CX216" s="21">
        <v>502.92363</v>
      </c>
      <c r="CY216" s="21">
        <v>261.31342999999998</v>
      </c>
      <c r="CZ216" s="21">
        <v>284.56574000000001</v>
      </c>
      <c r="DA216" s="21">
        <v>260.69051999999999</v>
      </c>
      <c r="DB216" s="21">
        <v>270.81896</v>
      </c>
      <c r="DC216" s="21">
        <v>512.39418999999998</v>
      </c>
      <c r="DD216" s="21">
        <v>551.48668999999995</v>
      </c>
      <c r="DE216" s="21">
        <v>519.10365000000002</v>
      </c>
      <c r="DF216" s="21">
        <v>525.82329000000004</v>
      </c>
      <c r="DG216" s="21">
        <v>520.48262999999997</v>
      </c>
      <c r="DH216" s="21">
        <v>556.23001999999997</v>
      </c>
      <c r="DI216" s="21">
        <v>529.28242</v>
      </c>
      <c r="DJ216" s="21">
        <v>532.53354999999999</v>
      </c>
    </row>
    <row r="217" spans="2:114" x14ac:dyDescent="0.25">
      <c r="B217" s="58" t="s">
        <v>349</v>
      </c>
      <c r="C217" s="21">
        <v>47677.874600000003</v>
      </c>
      <c r="D217" s="21">
        <v>49456.72451</v>
      </c>
      <c r="E217" s="21">
        <v>48836.98343</v>
      </c>
      <c r="F217" s="21">
        <v>48247.120909999998</v>
      </c>
      <c r="G217" s="21">
        <v>88891.668409999998</v>
      </c>
      <c r="H217" s="21">
        <v>92208.186199999996</v>
      </c>
      <c r="I217" s="21">
        <v>91052.737059999999</v>
      </c>
      <c r="J217" s="21">
        <v>89952.969849999994</v>
      </c>
      <c r="K217" s="21">
        <v>77365.284100000004</v>
      </c>
      <c r="L217" s="21">
        <v>80251.742870000002</v>
      </c>
      <c r="M217" s="21">
        <v>79246.17757</v>
      </c>
      <c r="N217" s="21">
        <v>78289.054709999997</v>
      </c>
      <c r="O217" s="21">
        <v>891.43973000000005</v>
      </c>
      <c r="P217" s="21">
        <v>947.31957</v>
      </c>
      <c r="Q217" s="21">
        <v>909.59195999999997</v>
      </c>
      <c r="R217" s="21">
        <v>909.67938000000004</v>
      </c>
      <c r="S217" s="21">
        <v>780.01031</v>
      </c>
      <c r="T217" s="21">
        <v>831.61455999999998</v>
      </c>
      <c r="U217" s="21">
        <v>795.19804999999997</v>
      </c>
      <c r="V217" s="21">
        <v>796.94060000000002</v>
      </c>
      <c r="W217" s="21">
        <v>72984.636150000006</v>
      </c>
      <c r="X217" s="21">
        <v>75707.702829999995</v>
      </c>
      <c r="Y217" s="21">
        <v>74759.071320000003</v>
      </c>
      <c r="Z217" s="21">
        <v>73856.098329999993</v>
      </c>
      <c r="AA217" s="21">
        <v>198.74402000000001</v>
      </c>
      <c r="AB217" s="21">
        <v>216.15496999999999</v>
      </c>
      <c r="AC217" s="21">
        <v>198.40328</v>
      </c>
      <c r="AD217" s="21">
        <v>205.79335</v>
      </c>
      <c r="AE217" s="21">
        <v>417.68705</v>
      </c>
      <c r="AF217" s="21">
        <v>440.81357000000003</v>
      </c>
      <c r="AG217" s="21">
        <v>424.26074999999997</v>
      </c>
      <c r="AH217" s="21">
        <v>426.17615999999998</v>
      </c>
      <c r="AI217" s="21">
        <v>677.41684999999995</v>
      </c>
      <c r="AJ217" s="21">
        <v>710.06618000000003</v>
      </c>
      <c r="AK217" s="21">
        <v>690.61166000000003</v>
      </c>
      <c r="AL217" s="21">
        <v>688.91571999999996</v>
      </c>
      <c r="AM217" s="21">
        <v>767.42222000000004</v>
      </c>
      <c r="AN217" s="21">
        <v>804.37882000000002</v>
      </c>
      <c r="AO217" s="21">
        <v>782.37828999999999</v>
      </c>
      <c r="AP217" s="21">
        <v>780.43726000000004</v>
      </c>
      <c r="AQ217" s="21">
        <v>599.95383000000004</v>
      </c>
      <c r="AR217" s="21">
        <v>629.75957000000005</v>
      </c>
      <c r="AS217" s="21">
        <v>611.21614999999997</v>
      </c>
      <c r="AT217" s="21">
        <v>610.57862</v>
      </c>
      <c r="AU217" s="21">
        <v>740.24279999999999</v>
      </c>
      <c r="AV217" s="21">
        <v>775.63040999999998</v>
      </c>
      <c r="AW217" s="21">
        <v>754.90602999999999</v>
      </c>
      <c r="AX217" s="21">
        <v>752.65376000000003</v>
      </c>
      <c r="AY217" s="21">
        <v>2090.8437399999998</v>
      </c>
      <c r="AZ217" s="21">
        <v>2170.3884899999998</v>
      </c>
      <c r="BA217" s="21">
        <v>2142.6992100000002</v>
      </c>
      <c r="BB217" s="21">
        <v>2116.3215</v>
      </c>
      <c r="BC217" s="21">
        <v>620.90463999999997</v>
      </c>
      <c r="BD217" s="21">
        <v>670.96033</v>
      </c>
      <c r="BE217" s="21">
        <v>628.64125000000001</v>
      </c>
      <c r="BF217" s="21">
        <v>637.99584000000004</v>
      </c>
      <c r="BG217" s="21">
        <v>103.26421000000001</v>
      </c>
      <c r="BH217" s="21">
        <v>127.68174</v>
      </c>
      <c r="BI217" s="21">
        <v>95.26661</v>
      </c>
      <c r="BJ217" s="21">
        <v>114.1587</v>
      </c>
      <c r="BK217" s="21">
        <v>1424.11644</v>
      </c>
      <c r="BL217" s="21">
        <v>1493.64716</v>
      </c>
      <c r="BM217" s="21">
        <v>1451.7197100000001</v>
      </c>
      <c r="BN217" s="21">
        <v>1448.62915</v>
      </c>
      <c r="BO217" s="21">
        <v>-26.223269999999999</v>
      </c>
      <c r="BP217" s="21">
        <v>-6.9909499999999998</v>
      </c>
      <c r="BQ217" s="21">
        <v>-37.444940000000003</v>
      </c>
      <c r="BR217" s="21">
        <v>-18.157910000000001</v>
      </c>
      <c r="BS217" s="21">
        <v>776.03484000000003</v>
      </c>
      <c r="BT217" s="21">
        <v>828.85531000000003</v>
      </c>
      <c r="BU217" s="21">
        <v>789.60141999999996</v>
      </c>
      <c r="BV217" s="21">
        <v>793.62221999999997</v>
      </c>
      <c r="BW217" s="21">
        <v>897.32447999999999</v>
      </c>
      <c r="BX217" s="21">
        <v>955.27099999999996</v>
      </c>
      <c r="BY217" s="21">
        <v>914.98676999999998</v>
      </c>
      <c r="BZ217" s="21">
        <v>916.32795999999996</v>
      </c>
      <c r="CA217" s="21">
        <v>957.64982999999995</v>
      </c>
      <c r="CB217" s="21">
        <v>1017.7904600000001</v>
      </c>
      <c r="CC217" s="21">
        <v>976.87838999999997</v>
      </c>
      <c r="CD217" s="21">
        <v>977.37248</v>
      </c>
      <c r="CE217" s="21">
        <v>875.80821000000003</v>
      </c>
      <c r="CF217" s="21">
        <v>931.47352000000001</v>
      </c>
      <c r="CG217" s="21">
        <v>893.07291999999995</v>
      </c>
      <c r="CH217" s="21">
        <v>894.09232999999995</v>
      </c>
      <c r="CI217" s="21">
        <v>873.06695999999999</v>
      </c>
      <c r="CJ217" s="21">
        <v>928.97544000000005</v>
      </c>
      <c r="CK217" s="21">
        <v>890.04105000000004</v>
      </c>
      <c r="CL217" s="21">
        <v>891.48609999999996</v>
      </c>
      <c r="CM217" s="21">
        <v>787.78502000000003</v>
      </c>
      <c r="CN217" s="21">
        <v>839.20189000000005</v>
      </c>
      <c r="CO217" s="21">
        <v>802.58924000000002</v>
      </c>
      <c r="CP217" s="21">
        <v>804.81772000000001</v>
      </c>
      <c r="CQ217" s="21">
        <v>807.07353999999998</v>
      </c>
      <c r="CR217" s="21">
        <v>859.16497000000004</v>
      </c>
      <c r="CS217" s="21">
        <v>822.50899000000004</v>
      </c>
      <c r="CT217" s="21">
        <v>824.31961000000001</v>
      </c>
      <c r="CU217" s="21">
        <v>765.30565999999999</v>
      </c>
      <c r="CV217" s="21">
        <v>813.13644999999997</v>
      </c>
      <c r="CW217" s="21">
        <v>781.15620999999999</v>
      </c>
      <c r="CX217" s="21">
        <v>780.85581000000002</v>
      </c>
      <c r="CY217" s="21">
        <v>575.68318999999997</v>
      </c>
      <c r="CZ217" s="21">
        <v>611.02684999999997</v>
      </c>
      <c r="DA217" s="21">
        <v>582.89595999999995</v>
      </c>
      <c r="DB217" s="21">
        <v>589.03554999999994</v>
      </c>
      <c r="DC217" s="21">
        <v>815.46956999999998</v>
      </c>
      <c r="DD217" s="21">
        <v>868.36611000000005</v>
      </c>
      <c r="DE217" s="21">
        <v>831.06071999999995</v>
      </c>
      <c r="DF217" s="21">
        <v>832.88518999999997</v>
      </c>
      <c r="DG217" s="21">
        <v>666.45550000000003</v>
      </c>
      <c r="DH217" s="21">
        <v>708.88954999999999</v>
      </c>
      <c r="DI217" s="21">
        <v>679.53305999999998</v>
      </c>
      <c r="DJ217" s="21">
        <v>680.42647999999997</v>
      </c>
    </row>
    <row r="218" spans="2:114" x14ac:dyDescent="0.25">
      <c r="B218" s="58" t="s">
        <v>350</v>
      </c>
      <c r="C218" s="21">
        <v>68871.702539999998</v>
      </c>
      <c r="D218" s="21">
        <v>71441.289019999997</v>
      </c>
      <c r="E218" s="21">
        <v>70546.059869999997</v>
      </c>
      <c r="F218" s="21">
        <v>69693.99093</v>
      </c>
      <c r="G218" s="21">
        <v>135182.98190000001</v>
      </c>
      <c r="H218" s="21">
        <v>140226.61278</v>
      </c>
      <c r="I218" s="21">
        <v>138469.45079999999</v>
      </c>
      <c r="J218" s="21">
        <v>136796.96771</v>
      </c>
      <c r="K218" s="21">
        <v>128464.72434</v>
      </c>
      <c r="L218" s="21">
        <v>133257.67681999999</v>
      </c>
      <c r="M218" s="21">
        <v>131587.93992</v>
      </c>
      <c r="N218" s="21">
        <v>129998.6415</v>
      </c>
      <c r="O218" s="21">
        <v>1399.77052</v>
      </c>
      <c r="P218" s="21">
        <v>1463.4479699999999</v>
      </c>
      <c r="Q218" s="21">
        <v>1440.9087500000001</v>
      </c>
      <c r="R218" s="21">
        <v>1418.0409400000001</v>
      </c>
      <c r="S218" s="21">
        <v>1461.29269</v>
      </c>
      <c r="T218" s="21">
        <v>1527.7625700000001</v>
      </c>
      <c r="U218" s="21">
        <v>1504.24027</v>
      </c>
      <c r="V218" s="21">
        <v>1480.3673699999999</v>
      </c>
      <c r="W218" s="21">
        <v>119782.91173000001</v>
      </c>
      <c r="X218" s="21">
        <v>124252.02842</v>
      </c>
      <c r="Y218" s="21">
        <v>122695.12754</v>
      </c>
      <c r="Z218" s="21">
        <v>121213.16175</v>
      </c>
      <c r="AA218" s="21">
        <v>323.20380999999998</v>
      </c>
      <c r="AB218" s="21">
        <v>336.00452000000001</v>
      </c>
      <c r="AC218" s="21">
        <v>331.24421000000001</v>
      </c>
      <c r="AD218" s="21">
        <v>327.12112000000002</v>
      </c>
      <c r="AE218" s="21">
        <v>657.20415000000003</v>
      </c>
      <c r="AF218" s="21">
        <v>682.57893999999999</v>
      </c>
      <c r="AG218" s="21">
        <v>673.58798000000002</v>
      </c>
      <c r="AH218" s="21">
        <v>665.20749000000001</v>
      </c>
      <c r="AI218" s="21">
        <v>1059.75127</v>
      </c>
      <c r="AJ218" s="21">
        <v>1100.4327900000001</v>
      </c>
      <c r="AK218" s="21">
        <v>1086.1721700000001</v>
      </c>
      <c r="AL218" s="21">
        <v>1072.6588200000001</v>
      </c>
      <c r="AM218" s="21">
        <v>1494.42038</v>
      </c>
      <c r="AN218" s="21">
        <v>1551.7040500000001</v>
      </c>
      <c r="AO218" s="21">
        <v>1531.68777</v>
      </c>
      <c r="AP218" s="21">
        <v>1512.6167</v>
      </c>
      <c r="AQ218" s="21">
        <v>1423.1741500000001</v>
      </c>
      <c r="AR218" s="21">
        <v>1477.6922</v>
      </c>
      <c r="AS218" s="21">
        <v>1458.6914899999999</v>
      </c>
      <c r="AT218" s="21">
        <v>1440.54025</v>
      </c>
      <c r="AU218" s="21">
        <v>1665.4610600000001</v>
      </c>
      <c r="AV218" s="21">
        <v>1729.2483299999999</v>
      </c>
      <c r="AW218" s="21">
        <v>1707.02125</v>
      </c>
      <c r="AX218" s="21">
        <v>1685.7417700000001</v>
      </c>
      <c r="AY218" s="21">
        <v>1981.56772</v>
      </c>
      <c r="AZ218" s="21">
        <v>2056.95514</v>
      </c>
      <c r="BA218" s="21">
        <v>2030.7130199999999</v>
      </c>
      <c r="BB218" s="21">
        <v>2005.7139099999999</v>
      </c>
      <c r="BC218" s="21">
        <v>996.92330000000004</v>
      </c>
      <c r="BD218" s="21">
        <v>1042.79981</v>
      </c>
      <c r="BE218" s="21">
        <v>1026.20622</v>
      </c>
      <c r="BF218" s="21">
        <v>1009.91985</v>
      </c>
      <c r="BG218" s="21">
        <v>217.76563999999999</v>
      </c>
      <c r="BH218" s="21">
        <v>227.08704</v>
      </c>
      <c r="BI218" s="21">
        <v>223.16158999999999</v>
      </c>
      <c r="BJ218" s="21">
        <v>220.37405000000001</v>
      </c>
      <c r="BK218" s="21">
        <v>2206.9775199999999</v>
      </c>
      <c r="BL218" s="21">
        <v>2291.8042399999999</v>
      </c>
      <c r="BM218" s="21">
        <v>2262.05618</v>
      </c>
      <c r="BN218" s="21">
        <v>2233.8356800000001</v>
      </c>
      <c r="BO218" s="21">
        <v>28.587879999999998</v>
      </c>
      <c r="BP218" s="21">
        <v>30.918050000000001</v>
      </c>
      <c r="BQ218" s="21">
        <v>29.394909999999999</v>
      </c>
      <c r="BR218" s="21">
        <v>28.928280000000001</v>
      </c>
      <c r="BS218" s="21">
        <v>1230.37013</v>
      </c>
      <c r="BT218" s="21">
        <v>1286.5450599999999</v>
      </c>
      <c r="BU218" s="21">
        <v>1266.52421</v>
      </c>
      <c r="BV218" s="21">
        <v>1246.4239299999999</v>
      </c>
      <c r="BW218" s="21">
        <v>1429.43534</v>
      </c>
      <c r="BX218" s="21">
        <v>1494.54072</v>
      </c>
      <c r="BY218" s="21">
        <v>1471.4435000000001</v>
      </c>
      <c r="BZ218" s="21">
        <v>1448.0910899999999</v>
      </c>
      <c r="CA218" s="21">
        <v>1533.02691</v>
      </c>
      <c r="CB218" s="21">
        <v>1602.7539200000001</v>
      </c>
      <c r="CC218" s="21">
        <v>1578.0812000000001</v>
      </c>
      <c r="CD218" s="21">
        <v>1553.0364099999999</v>
      </c>
      <c r="CE218" s="21">
        <v>1547.4675299999999</v>
      </c>
      <c r="CF218" s="21">
        <v>1617.80195</v>
      </c>
      <c r="CG218" s="21">
        <v>1592.9491800000001</v>
      </c>
      <c r="CH218" s="21">
        <v>1567.6684299999999</v>
      </c>
      <c r="CI218" s="21">
        <v>1568.3149000000001</v>
      </c>
      <c r="CJ218" s="21">
        <v>1639.6051600000001</v>
      </c>
      <c r="CK218" s="21">
        <v>1614.40897</v>
      </c>
      <c r="CL218" s="21">
        <v>1588.78765</v>
      </c>
      <c r="CM218" s="21">
        <v>1494.52334</v>
      </c>
      <c r="CN218" s="21">
        <v>1562.4663499999999</v>
      </c>
      <c r="CO218" s="21">
        <v>1538.4483700000001</v>
      </c>
      <c r="CP218" s="21">
        <v>1514.0325700000001</v>
      </c>
      <c r="CQ218" s="21">
        <v>1534.8704299999999</v>
      </c>
      <c r="CR218" s="21">
        <v>1604.61663</v>
      </c>
      <c r="CS218" s="21">
        <v>1579.9808800000001</v>
      </c>
      <c r="CT218" s="21">
        <v>1554.9059500000001</v>
      </c>
      <c r="CU218" s="21">
        <v>1322.42012</v>
      </c>
      <c r="CV218" s="21">
        <v>1382.5036</v>
      </c>
      <c r="CW218" s="21">
        <v>1361.28801</v>
      </c>
      <c r="CX218" s="21">
        <v>1339.68382</v>
      </c>
      <c r="CY218" s="21">
        <v>911.00045999999998</v>
      </c>
      <c r="CZ218" s="21">
        <v>946.35015999999996</v>
      </c>
      <c r="DA218" s="21">
        <v>933.70851000000005</v>
      </c>
      <c r="DB218" s="21">
        <v>922.09097999999994</v>
      </c>
      <c r="DC218" s="21">
        <v>1292.29276</v>
      </c>
      <c r="DD218" s="21">
        <v>1351.1616799999999</v>
      </c>
      <c r="DE218" s="21">
        <v>1330.2695200000001</v>
      </c>
      <c r="DF218" s="21">
        <v>1309.15759</v>
      </c>
      <c r="DG218" s="21">
        <v>1236.4705200000001</v>
      </c>
      <c r="DH218" s="21">
        <v>1292.64256</v>
      </c>
      <c r="DI218" s="21">
        <v>1272.8114800000001</v>
      </c>
      <c r="DJ218" s="21">
        <v>1252.6114500000001</v>
      </c>
    </row>
    <row r="219" spans="2:114" x14ac:dyDescent="0.25">
      <c r="B219" s="58" t="s">
        <v>351</v>
      </c>
      <c r="C219" s="21">
        <v>74268.248940000005</v>
      </c>
      <c r="D219" s="21">
        <v>77039.179250000001</v>
      </c>
      <c r="E219" s="21">
        <v>76073.803069999994</v>
      </c>
      <c r="F219" s="21">
        <v>75154.968980000005</v>
      </c>
      <c r="G219" s="21">
        <v>142585.24619999999</v>
      </c>
      <c r="H219" s="21">
        <v>147905.05303000001</v>
      </c>
      <c r="I219" s="21">
        <v>146051.67348</v>
      </c>
      <c r="J219" s="21">
        <v>144287.60962999999</v>
      </c>
      <c r="K219" s="21">
        <v>146684.50133</v>
      </c>
      <c r="L219" s="21">
        <v>152157.22427000001</v>
      </c>
      <c r="M219" s="21">
        <v>150250.67345999999</v>
      </c>
      <c r="N219" s="21">
        <v>148435.96948999999</v>
      </c>
      <c r="O219" s="21">
        <v>1619.66086</v>
      </c>
      <c r="P219" s="21">
        <v>1693.22054</v>
      </c>
      <c r="Q219" s="21">
        <v>1667.2656199999999</v>
      </c>
      <c r="R219" s="21">
        <v>1640.8054500000001</v>
      </c>
      <c r="S219" s="21">
        <v>1839.9271000000001</v>
      </c>
      <c r="T219" s="21">
        <v>1923.40921</v>
      </c>
      <c r="U219" s="21">
        <v>1894.00954</v>
      </c>
      <c r="V219" s="21">
        <v>1863.9508699999999</v>
      </c>
      <c r="W219" s="21">
        <v>134971.35143000001</v>
      </c>
      <c r="X219" s="21">
        <v>140007.15087000001</v>
      </c>
      <c r="Y219" s="21">
        <v>138252.83538999999</v>
      </c>
      <c r="Z219" s="21">
        <v>136582.95675000001</v>
      </c>
      <c r="AA219" s="21">
        <v>356.25092999999998</v>
      </c>
      <c r="AB219" s="21">
        <v>370.31326999999999</v>
      </c>
      <c r="AC219" s="21">
        <v>365.11567000000002</v>
      </c>
      <c r="AD219" s="21">
        <v>360.57098000000002</v>
      </c>
      <c r="AE219" s="21">
        <v>760.00304000000006</v>
      </c>
      <c r="AF219" s="21">
        <v>789.29246999999998</v>
      </c>
      <c r="AG219" s="21">
        <v>778.95210999999995</v>
      </c>
      <c r="AH219" s="21">
        <v>769.26074000000006</v>
      </c>
      <c r="AI219" s="21">
        <v>1207.1517799999999</v>
      </c>
      <c r="AJ219" s="21">
        <v>1253.4461699999999</v>
      </c>
      <c r="AK219" s="21">
        <v>1237.2497000000001</v>
      </c>
      <c r="AL219" s="21">
        <v>1221.8567700000001</v>
      </c>
      <c r="AM219" s="21">
        <v>1721.4817</v>
      </c>
      <c r="AN219" s="21">
        <v>1787.41263</v>
      </c>
      <c r="AO219" s="21">
        <v>1764.4140600000001</v>
      </c>
      <c r="AP219" s="21">
        <v>1742.44534</v>
      </c>
      <c r="AQ219" s="21">
        <v>2067.9654999999998</v>
      </c>
      <c r="AR219" s="21">
        <v>2147.0264999999999</v>
      </c>
      <c r="AS219" s="21">
        <v>2119.5815699999998</v>
      </c>
      <c r="AT219" s="21">
        <v>2093.20658</v>
      </c>
      <c r="AU219" s="21">
        <v>2383.76377</v>
      </c>
      <c r="AV219" s="21">
        <v>2474.9093600000001</v>
      </c>
      <c r="AW219" s="21">
        <v>2443.2554399999999</v>
      </c>
      <c r="AX219" s="21">
        <v>2412.7982000000002</v>
      </c>
      <c r="AY219" s="21">
        <v>4956.2181899999996</v>
      </c>
      <c r="AZ219" s="21">
        <v>5144.7741999999998</v>
      </c>
      <c r="BA219" s="21">
        <v>5079.1384500000004</v>
      </c>
      <c r="BB219" s="21">
        <v>5016.61168</v>
      </c>
      <c r="BC219" s="21">
        <v>1185.7393099999999</v>
      </c>
      <c r="BD219" s="21">
        <v>1240.1045099999999</v>
      </c>
      <c r="BE219" s="21">
        <v>1220.57492</v>
      </c>
      <c r="BF219" s="21">
        <v>1201.2038500000001</v>
      </c>
      <c r="BG219" s="21">
        <v>216.73364000000001</v>
      </c>
      <c r="BH219" s="21">
        <v>226.02345</v>
      </c>
      <c r="BI219" s="21">
        <v>222.10380000000001</v>
      </c>
      <c r="BJ219" s="21">
        <v>219.32947999999999</v>
      </c>
      <c r="BK219" s="21">
        <v>2575.9035399999998</v>
      </c>
      <c r="BL219" s="21">
        <v>2674.7887300000002</v>
      </c>
      <c r="BM219" s="21">
        <v>2640.1949199999999</v>
      </c>
      <c r="BN219" s="21">
        <v>2607.2569600000002</v>
      </c>
      <c r="BO219" s="21">
        <v>27.80686</v>
      </c>
      <c r="BP219" s="21">
        <v>30.109719999999999</v>
      </c>
      <c r="BQ219" s="21">
        <v>28.590920000000001</v>
      </c>
      <c r="BR219" s="21">
        <v>28.137049999999999</v>
      </c>
      <c r="BS219" s="21">
        <v>1399.2595200000001</v>
      </c>
      <c r="BT219" s="21">
        <v>1463.0267899999999</v>
      </c>
      <c r="BU219" s="21">
        <v>1440.3802900000001</v>
      </c>
      <c r="BV219" s="21">
        <v>1417.5208500000001</v>
      </c>
      <c r="BW219" s="21">
        <v>1600.64716</v>
      </c>
      <c r="BX219" s="21">
        <v>1673.4491399999999</v>
      </c>
      <c r="BY219" s="21">
        <v>1647.69031</v>
      </c>
      <c r="BZ219" s="21">
        <v>1621.5408</v>
      </c>
      <c r="CA219" s="21">
        <v>1792.3267499999999</v>
      </c>
      <c r="CB219" s="21">
        <v>1873.70651</v>
      </c>
      <c r="CC219" s="21">
        <v>1845.0065199999999</v>
      </c>
      <c r="CD219" s="21">
        <v>1815.7255299999999</v>
      </c>
      <c r="CE219" s="21">
        <v>1765.1603700000001</v>
      </c>
      <c r="CF219" s="21">
        <v>1845.2784799999999</v>
      </c>
      <c r="CG219" s="21">
        <v>1817.0439100000001</v>
      </c>
      <c r="CH219" s="21">
        <v>1788.2067099999999</v>
      </c>
      <c r="CI219" s="21">
        <v>1884.8643</v>
      </c>
      <c r="CJ219" s="21">
        <v>1970.37843</v>
      </c>
      <c r="CK219" s="21">
        <v>1940.2674300000001</v>
      </c>
      <c r="CL219" s="21">
        <v>1909.47462</v>
      </c>
      <c r="CM219" s="21">
        <v>1902.47587</v>
      </c>
      <c r="CN219" s="21">
        <v>1988.74776</v>
      </c>
      <c r="CO219" s="21">
        <v>1958.3979400000001</v>
      </c>
      <c r="CP219" s="21">
        <v>1927.3173999999999</v>
      </c>
      <c r="CQ219" s="21">
        <v>1964.63867</v>
      </c>
      <c r="CR219" s="21">
        <v>2053.6935199999998</v>
      </c>
      <c r="CS219" s="21">
        <v>2022.38771</v>
      </c>
      <c r="CT219" s="21">
        <v>1990.2916299999999</v>
      </c>
      <c r="CU219" s="21">
        <v>1514.2696900000001</v>
      </c>
      <c r="CV219" s="21">
        <v>1582.97507</v>
      </c>
      <c r="CW219" s="21">
        <v>1558.7794699999999</v>
      </c>
      <c r="CX219" s="21">
        <v>1534.0410300000001</v>
      </c>
      <c r="CY219" s="21">
        <v>1080.45363</v>
      </c>
      <c r="CZ219" s="21">
        <v>1122.25711</v>
      </c>
      <c r="DA219" s="21">
        <v>1107.39112</v>
      </c>
      <c r="DB219" s="21">
        <v>1093.6126099999999</v>
      </c>
      <c r="DC219" s="21">
        <v>1444.5309999999999</v>
      </c>
      <c r="DD219" s="21">
        <v>1510.2437600000001</v>
      </c>
      <c r="DE219" s="21">
        <v>1486.98477</v>
      </c>
      <c r="DF219" s="21">
        <v>1463.38572</v>
      </c>
      <c r="DG219" s="21">
        <v>1543.41372</v>
      </c>
      <c r="DH219" s="21">
        <v>1613.3765900000001</v>
      </c>
      <c r="DI219" s="21">
        <v>1588.78125</v>
      </c>
      <c r="DJ219" s="21">
        <v>1563.5666799999999</v>
      </c>
    </row>
    <row r="220" spans="2:114" x14ac:dyDescent="0.25">
      <c r="B220" s="58" t="s">
        <v>352</v>
      </c>
      <c r="C220" s="21">
        <v>42102.342839999998</v>
      </c>
      <c r="D220" s="21">
        <v>43673.171009999998</v>
      </c>
      <c r="E220" s="21">
        <v>43125.903509999996</v>
      </c>
      <c r="F220" s="21">
        <v>42605.020519999998</v>
      </c>
      <c r="G220" s="21">
        <v>78980.788579999993</v>
      </c>
      <c r="H220" s="21">
        <v>81927.534830000004</v>
      </c>
      <c r="I220" s="21">
        <v>80900.911229999998</v>
      </c>
      <c r="J220" s="21">
        <v>79923.761369999993</v>
      </c>
      <c r="K220" s="21">
        <v>88465.37689</v>
      </c>
      <c r="L220" s="21">
        <v>91765.97438</v>
      </c>
      <c r="M220" s="21">
        <v>90616.134179999994</v>
      </c>
      <c r="N220" s="21">
        <v>89521.686780000004</v>
      </c>
      <c r="O220" s="21">
        <v>931.86036999999999</v>
      </c>
      <c r="P220" s="21">
        <v>974.06652999999994</v>
      </c>
      <c r="Q220" s="21">
        <v>959.26495</v>
      </c>
      <c r="R220" s="21">
        <v>944.04115000000002</v>
      </c>
      <c r="S220" s="21">
        <v>1110.73821</v>
      </c>
      <c r="T220" s="21">
        <v>1160.9898499999999</v>
      </c>
      <c r="U220" s="21">
        <v>1143.40327</v>
      </c>
      <c r="V220" s="21">
        <v>1125.25713</v>
      </c>
      <c r="W220" s="21">
        <v>80155.461620000002</v>
      </c>
      <c r="X220" s="21">
        <v>83146.072769999999</v>
      </c>
      <c r="Y220" s="21">
        <v>82104.237110000002</v>
      </c>
      <c r="Z220" s="21">
        <v>81112.545970000006</v>
      </c>
      <c r="AA220" s="21">
        <v>183.14506</v>
      </c>
      <c r="AB220" s="21">
        <v>190.33873</v>
      </c>
      <c r="AC220" s="21">
        <v>187.71381</v>
      </c>
      <c r="AD220" s="21">
        <v>185.37732</v>
      </c>
      <c r="AE220" s="21">
        <v>426.88873000000001</v>
      </c>
      <c r="AF220" s="21">
        <v>443.2962</v>
      </c>
      <c r="AG220" s="21">
        <v>437.54153000000002</v>
      </c>
      <c r="AH220" s="21">
        <v>432.09787999999998</v>
      </c>
      <c r="AI220" s="21">
        <v>691.56119999999999</v>
      </c>
      <c r="AJ220" s="21">
        <v>718.03643999999997</v>
      </c>
      <c r="AK220" s="21">
        <v>708.81295</v>
      </c>
      <c r="AL220" s="21">
        <v>699.99446</v>
      </c>
      <c r="AM220" s="21">
        <v>939.89791000000002</v>
      </c>
      <c r="AN220" s="21">
        <v>975.85310000000004</v>
      </c>
      <c r="AO220" s="21">
        <v>963.34792000000004</v>
      </c>
      <c r="AP220" s="21">
        <v>951.35329999999999</v>
      </c>
      <c r="AQ220" s="21">
        <v>1493.38113</v>
      </c>
      <c r="AR220" s="21">
        <v>1550.3733299999999</v>
      </c>
      <c r="AS220" s="21">
        <v>1530.6673000000001</v>
      </c>
      <c r="AT220" s="21">
        <v>1511.62051</v>
      </c>
      <c r="AU220" s="21">
        <v>1858.87869</v>
      </c>
      <c r="AV220" s="21">
        <v>1929.8293699999999</v>
      </c>
      <c r="AW220" s="21">
        <v>1905.28359</v>
      </c>
      <c r="AX220" s="21">
        <v>1881.53269</v>
      </c>
      <c r="AY220" s="21">
        <v>7009.8718200000003</v>
      </c>
      <c r="AZ220" s="21">
        <v>7276.55771</v>
      </c>
      <c r="BA220" s="21">
        <v>7183.7251999999999</v>
      </c>
      <c r="BB220" s="21">
        <v>7095.28989</v>
      </c>
      <c r="BC220" s="21">
        <v>666.77778999999998</v>
      </c>
      <c r="BD220" s="21">
        <v>697.20884000000001</v>
      </c>
      <c r="BE220" s="21">
        <v>686.38681999999994</v>
      </c>
      <c r="BF220" s="21">
        <v>675.49369999999999</v>
      </c>
      <c r="BG220" s="21">
        <v>88.927440000000004</v>
      </c>
      <c r="BH220" s="21">
        <v>92.773809999999997</v>
      </c>
      <c r="BI220" s="21">
        <v>91.150059999999996</v>
      </c>
      <c r="BJ220" s="21">
        <v>90.01155</v>
      </c>
      <c r="BK220" s="21">
        <v>1522.1679799999999</v>
      </c>
      <c r="BL220" s="21">
        <v>1580.4862700000001</v>
      </c>
      <c r="BM220" s="21">
        <v>1560.17984</v>
      </c>
      <c r="BN220" s="21">
        <v>1540.71578</v>
      </c>
      <c r="BO220" s="21">
        <v>10.81019</v>
      </c>
      <c r="BP220" s="21">
        <v>11.75933</v>
      </c>
      <c r="BQ220" s="21">
        <v>11.128349999999999</v>
      </c>
      <c r="BR220" s="21">
        <v>10.95181</v>
      </c>
      <c r="BS220" s="21">
        <v>772.29656999999997</v>
      </c>
      <c r="BT220" s="21">
        <v>807.38356999999996</v>
      </c>
      <c r="BU220" s="21">
        <v>795.00868000000003</v>
      </c>
      <c r="BV220" s="21">
        <v>782.39167999999995</v>
      </c>
      <c r="BW220" s="21">
        <v>879.19426999999996</v>
      </c>
      <c r="BX220" s="21">
        <v>919.07740000000001</v>
      </c>
      <c r="BY220" s="21">
        <v>905.05006000000003</v>
      </c>
      <c r="BZ220" s="21">
        <v>890.68665999999996</v>
      </c>
      <c r="CA220" s="21">
        <v>1037.3587</v>
      </c>
      <c r="CB220" s="21">
        <v>1084.3314399999999</v>
      </c>
      <c r="CC220" s="21">
        <v>1067.86583</v>
      </c>
      <c r="CD220" s="21">
        <v>1050.9185</v>
      </c>
      <c r="CE220" s="21">
        <v>960.01864999999998</v>
      </c>
      <c r="CF220" s="21">
        <v>1003.49936</v>
      </c>
      <c r="CG220" s="21">
        <v>988.25131999999996</v>
      </c>
      <c r="CH220" s="21">
        <v>972.56749000000002</v>
      </c>
      <c r="CI220" s="21">
        <v>1090.2830799999999</v>
      </c>
      <c r="CJ220" s="21">
        <v>1139.6223399999999</v>
      </c>
      <c r="CK220" s="21">
        <v>1122.3466100000001</v>
      </c>
      <c r="CL220" s="21">
        <v>1104.5346500000001</v>
      </c>
      <c r="CM220" s="21">
        <v>1171.6150399999999</v>
      </c>
      <c r="CN220" s="21">
        <v>1224.59212</v>
      </c>
      <c r="CO220" s="21">
        <v>1206.0703900000001</v>
      </c>
      <c r="CP220" s="21">
        <v>1186.9296999999999</v>
      </c>
      <c r="CQ220" s="21">
        <v>1253.8344500000001</v>
      </c>
      <c r="CR220" s="21">
        <v>1310.50047</v>
      </c>
      <c r="CS220" s="21">
        <v>1290.7077300000001</v>
      </c>
      <c r="CT220" s="21">
        <v>1270.2238199999999</v>
      </c>
      <c r="CU220" s="21">
        <v>833.80715999999995</v>
      </c>
      <c r="CV220" s="21">
        <v>871.55660999999998</v>
      </c>
      <c r="CW220" s="21">
        <v>858.32813999999996</v>
      </c>
      <c r="CX220" s="21">
        <v>844.70622000000003</v>
      </c>
      <c r="CY220" s="21">
        <v>612.70295999999996</v>
      </c>
      <c r="CZ220" s="21">
        <v>636.32321999999999</v>
      </c>
      <c r="DA220" s="21">
        <v>627.99606000000006</v>
      </c>
      <c r="DB220" s="21">
        <v>620.18241</v>
      </c>
      <c r="DC220" s="21">
        <v>790.11122</v>
      </c>
      <c r="DD220" s="21">
        <v>825.96010000000001</v>
      </c>
      <c r="DE220" s="21">
        <v>813.34721000000002</v>
      </c>
      <c r="DF220" s="21">
        <v>800.43916999999999</v>
      </c>
      <c r="DG220" s="21">
        <v>924.31790000000001</v>
      </c>
      <c r="DH220" s="21">
        <v>966.10974999999996</v>
      </c>
      <c r="DI220" s="21">
        <v>951.50063</v>
      </c>
      <c r="DJ220" s="21">
        <v>936.40003999999999</v>
      </c>
    </row>
    <row r="221" spans="2:114" x14ac:dyDescent="0.25">
      <c r="B221" s="58" t="s">
        <v>353</v>
      </c>
      <c r="C221" s="21">
        <v>-31963.644250000001</v>
      </c>
      <c r="D221" s="21">
        <v>-33156.200049999999</v>
      </c>
      <c r="E221" s="21">
        <v>-32740.72047</v>
      </c>
      <c r="F221" s="21">
        <v>-32345.271720000001</v>
      </c>
      <c r="G221" s="21">
        <v>-81451.27837</v>
      </c>
      <c r="H221" s="21">
        <v>-84490.197750000007</v>
      </c>
      <c r="I221" s="21">
        <v>-83431.461750000002</v>
      </c>
      <c r="J221" s="21">
        <v>-82423.74699</v>
      </c>
      <c r="K221" s="21">
        <v>-68590.273000000001</v>
      </c>
      <c r="L221" s="21">
        <v>-71149.340639999995</v>
      </c>
      <c r="M221" s="21">
        <v>-70257.829679999995</v>
      </c>
      <c r="N221" s="21">
        <v>-69409.266669999997</v>
      </c>
      <c r="O221" s="21">
        <v>-972.45298000000003</v>
      </c>
      <c r="P221" s="21">
        <v>-1028.2282299999999</v>
      </c>
      <c r="Q221" s="21">
        <v>-1029.5094799999999</v>
      </c>
      <c r="R221" s="21">
        <v>-986.40356999999995</v>
      </c>
      <c r="S221" s="21">
        <v>-904.32465999999999</v>
      </c>
      <c r="T221" s="21">
        <v>-956.36764000000005</v>
      </c>
      <c r="U221" s="21">
        <v>-959.10296000000005</v>
      </c>
      <c r="V221" s="21">
        <v>-917.35487999999998</v>
      </c>
      <c r="W221" s="21">
        <v>-64603.736219999999</v>
      </c>
      <c r="X221" s="21">
        <v>-67014.110379999998</v>
      </c>
      <c r="Y221" s="21">
        <v>-66174.411189999999</v>
      </c>
      <c r="Z221" s="21">
        <v>-65375.127509999998</v>
      </c>
      <c r="AA221" s="21">
        <v>-204.29597999999999</v>
      </c>
      <c r="AB221" s="21">
        <v>-217.98399000000001</v>
      </c>
      <c r="AC221" s="21">
        <v>-226.75277</v>
      </c>
      <c r="AD221" s="21">
        <v>-207.03013000000001</v>
      </c>
      <c r="AE221" s="21">
        <v>-427.88108999999997</v>
      </c>
      <c r="AF221" s="21">
        <v>-448.44457</v>
      </c>
      <c r="AG221" s="21">
        <v>-451.16645</v>
      </c>
      <c r="AH221" s="21">
        <v>-433.28203000000002</v>
      </c>
      <c r="AI221" s="21">
        <v>-775.24359000000004</v>
      </c>
      <c r="AJ221" s="21">
        <v>-808.87082999999996</v>
      </c>
      <c r="AK221" s="21">
        <v>-806.59983999999997</v>
      </c>
      <c r="AL221" s="21">
        <v>-784.87180000000001</v>
      </c>
      <c r="AM221" s="21">
        <v>-1017.98569</v>
      </c>
      <c r="AN221" s="21">
        <v>-1061.3964900000001</v>
      </c>
      <c r="AO221" s="21">
        <v>-1056.9528800000001</v>
      </c>
      <c r="AP221" s="21">
        <v>-1030.5836400000001</v>
      </c>
      <c r="AQ221" s="21">
        <v>-509.41766000000001</v>
      </c>
      <c r="AR221" s="21">
        <v>-532.98316</v>
      </c>
      <c r="AS221" s="21">
        <v>-534.31787999999995</v>
      </c>
      <c r="AT221" s="21">
        <v>-515.81467999999995</v>
      </c>
      <c r="AU221" s="21">
        <v>-541.63216</v>
      </c>
      <c r="AV221" s="21">
        <v>-566.50935000000004</v>
      </c>
      <c r="AW221" s="21">
        <v>-567.65682000000004</v>
      </c>
      <c r="AX221" s="21">
        <v>-548.41038000000003</v>
      </c>
      <c r="AY221" s="21">
        <v>2595.2931699999999</v>
      </c>
      <c r="AZ221" s="21">
        <v>2694.02936</v>
      </c>
      <c r="BA221" s="21">
        <v>2659.6596100000002</v>
      </c>
      <c r="BB221" s="21">
        <v>2626.9178499999998</v>
      </c>
      <c r="BC221" s="21">
        <v>-611.48334999999997</v>
      </c>
      <c r="BD221" s="21">
        <v>-654.55696</v>
      </c>
      <c r="BE221" s="21">
        <v>-667.91443000000004</v>
      </c>
      <c r="BF221" s="21">
        <v>-621.13036999999997</v>
      </c>
      <c r="BG221" s="21">
        <v>-170.58811</v>
      </c>
      <c r="BH221" s="21">
        <v>-189.06478999999999</v>
      </c>
      <c r="BI221" s="21">
        <v>-210.34627</v>
      </c>
      <c r="BJ221" s="21">
        <v>-173.17648</v>
      </c>
      <c r="BK221" s="21">
        <v>-1564.3124600000001</v>
      </c>
      <c r="BL221" s="21">
        <v>-1632.71624</v>
      </c>
      <c r="BM221" s="21">
        <v>-1629.59617</v>
      </c>
      <c r="BN221" s="21">
        <v>-1583.74775</v>
      </c>
      <c r="BO221" s="21">
        <v>-31.062670000000001</v>
      </c>
      <c r="BP221" s="21">
        <v>-48.252400000000002</v>
      </c>
      <c r="BQ221" s="21">
        <v>-69.465429999999998</v>
      </c>
      <c r="BR221" s="21">
        <v>-33.079830000000001</v>
      </c>
      <c r="BS221" s="21">
        <v>-828.17056000000002</v>
      </c>
      <c r="BT221" s="21">
        <v>-879.03827999999999</v>
      </c>
      <c r="BU221" s="21">
        <v>-885.08475999999996</v>
      </c>
      <c r="BV221" s="21">
        <v>-840.35873000000004</v>
      </c>
      <c r="BW221" s="21">
        <v>-1019.30391</v>
      </c>
      <c r="BX221" s="21">
        <v>-1078.11607</v>
      </c>
      <c r="BY221" s="21">
        <v>-1080.39438</v>
      </c>
      <c r="BZ221" s="21">
        <v>-1033.9709700000001</v>
      </c>
      <c r="CA221" s="21">
        <v>-1026.9086299999999</v>
      </c>
      <c r="CB221" s="21">
        <v>-1086.53811</v>
      </c>
      <c r="CC221" s="21">
        <v>-1088.47765</v>
      </c>
      <c r="CD221" s="21">
        <v>-1041.6943799999999</v>
      </c>
      <c r="CE221" s="21">
        <v>-1026.5479800000001</v>
      </c>
      <c r="CF221" s="21">
        <v>-1085.2547400000001</v>
      </c>
      <c r="CG221" s="21">
        <v>-1086.4636599999999</v>
      </c>
      <c r="CH221" s="21">
        <v>-1041.21137</v>
      </c>
      <c r="CI221" s="21">
        <v>-1054.7946899999999</v>
      </c>
      <c r="CJ221" s="21">
        <v>-1115.11563</v>
      </c>
      <c r="CK221" s="21">
        <v>-1116.2876200000001</v>
      </c>
      <c r="CL221" s="21">
        <v>-1069.8587500000001</v>
      </c>
      <c r="CM221" s="21">
        <v>-863.63628000000006</v>
      </c>
      <c r="CN221" s="21">
        <v>-914.91002000000003</v>
      </c>
      <c r="CO221" s="21">
        <v>-918.39873999999998</v>
      </c>
      <c r="CP221" s="21">
        <v>-876.15526999999997</v>
      </c>
      <c r="CQ221" s="21">
        <v>-836.32290999999998</v>
      </c>
      <c r="CR221" s="21">
        <v>-886.53085999999996</v>
      </c>
      <c r="CS221" s="21">
        <v>-890.14180999999996</v>
      </c>
      <c r="CT221" s="21">
        <v>-848.52724000000001</v>
      </c>
      <c r="CU221" s="21">
        <v>-878.04591000000005</v>
      </c>
      <c r="CV221" s="21">
        <v>-927.38878</v>
      </c>
      <c r="CW221" s="21">
        <v>-927.52887999999996</v>
      </c>
      <c r="CX221" s="21">
        <v>-890.54458999999997</v>
      </c>
      <c r="CY221" s="21">
        <v>-562.89770999999996</v>
      </c>
      <c r="CZ221" s="21">
        <v>-592.34209999999996</v>
      </c>
      <c r="DA221" s="21">
        <v>-600.46897999999999</v>
      </c>
      <c r="DB221" s="21">
        <v>-570.10571000000004</v>
      </c>
      <c r="DC221" s="21">
        <v>-913.01071999999999</v>
      </c>
      <c r="DD221" s="21">
        <v>-966.54282000000001</v>
      </c>
      <c r="DE221" s="21">
        <v>-969.34173999999996</v>
      </c>
      <c r="DF221" s="21">
        <v>-926.2174</v>
      </c>
      <c r="DG221" s="21">
        <v>-806.98767999999995</v>
      </c>
      <c r="DH221" s="21">
        <v>-853.09101999999996</v>
      </c>
      <c r="DI221" s="21">
        <v>-853.60983999999996</v>
      </c>
      <c r="DJ221" s="21">
        <v>-818.53056000000004</v>
      </c>
    </row>
    <row r="222" spans="2:114" x14ac:dyDescent="0.25">
      <c r="B222" s="58" t="s">
        <v>354</v>
      </c>
      <c r="C222" s="21">
        <v>-23018.02218</v>
      </c>
      <c r="D222" s="21">
        <v>-23876.819</v>
      </c>
      <c r="E222" s="21">
        <v>-23577.619119999999</v>
      </c>
      <c r="F222" s="21">
        <v>-23292.844089999999</v>
      </c>
      <c r="G222" s="21">
        <v>-77228.726039999994</v>
      </c>
      <c r="H222" s="21">
        <v>-80110.103430000003</v>
      </c>
      <c r="I222" s="21">
        <v>-79106.253840000005</v>
      </c>
      <c r="J222" s="21">
        <v>-78150.780480000001</v>
      </c>
      <c r="K222" s="21">
        <v>-68425.385739999998</v>
      </c>
      <c r="L222" s="21">
        <v>-70978.301519999994</v>
      </c>
      <c r="M222" s="21">
        <v>-70088.933699999994</v>
      </c>
      <c r="N222" s="21">
        <v>-69242.410600000003</v>
      </c>
      <c r="O222" s="21">
        <v>-1026.4669699999999</v>
      </c>
      <c r="P222" s="21">
        <v>-1084.5543299999999</v>
      </c>
      <c r="Q222" s="21">
        <v>-1085.09204</v>
      </c>
      <c r="R222" s="21">
        <v>-1041.12276</v>
      </c>
      <c r="S222" s="21">
        <v>-988.96594000000005</v>
      </c>
      <c r="T222" s="21">
        <v>-1044.68805</v>
      </c>
      <c r="U222" s="21">
        <v>-1046.2022300000001</v>
      </c>
      <c r="V222" s="21">
        <v>-1003.10122</v>
      </c>
      <c r="W222" s="21">
        <v>-63223.476739999998</v>
      </c>
      <c r="X222" s="21">
        <v>-65582.353239999997</v>
      </c>
      <c r="Y222" s="21">
        <v>-64760.594230000002</v>
      </c>
      <c r="Z222" s="21">
        <v>-63978.38725</v>
      </c>
      <c r="AA222" s="21">
        <v>-175.04116999999999</v>
      </c>
      <c r="AB222" s="21">
        <v>-187.55017000000001</v>
      </c>
      <c r="AC222" s="21">
        <v>-196.77151000000001</v>
      </c>
      <c r="AD222" s="21">
        <v>-177.41883000000001</v>
      </c>
      <c r="AE222" s="21">
        <v>-405.41804999999999</v>
      </c>
      <c r="AF222" s="21">
        <v>-425.07884999999999</v>
      </c>
      <c r="AG222" s="21">
        <v>-428.1454</v>
      </c>
      <c r="AH222" s="21">
        <v>-410.54493000000002</v>
      </c>
      <c r="AI222" s="21">
        <v>-836.68141000000003</v>
      </c>
      <c r="AJ222" s="21">
        <v>-872.59851000000003</v>
      </c>
      <c r="AK222" s="21">
        <v>-869.56335000000001</v>
      </c>
      <c r="AL222" s="21">
        <v>-847.05871999999999</v>
      </c>
      <c r="AM222" s="21">
        <v>-1029.1477500000001</v>
      </c>
      <c r="AN222" s="21">
        <v>-1072.9311399999999</v>
      </c>
      <c r="AO222" s="21">
        <v>-1068.3921700000001</v>
      </c>
      <c r="AP222" s="21">
        <v>-1041.8817300000001</v>
      </c>
      <c r="AQ222" s="21">
        <v>-788.86463000000003</v>
      </c>
      <c r="AR222" s="21">
        <v>-823.00725999999997</v>
      </c>
      <c r="AS222" s="21">
        <v>-820.71042999999997</v>
      </c>
      <c r="AT222" s="21">
        <v>-798.67420000000004</v>
      </c>
      <c r="AU222" s="21">
        <v>-936.93382999999994</v>
      </c>
      <c r="AV222" s="21">
        <v>-976.80145000000005</v>
      </c>
      <c r="AW222" s="21">
        <v>-972.78215999999998</v>
      </c>
      <c r="AX222" s="21">
        <v>-948.52887999999996</v>
      </c>
      <c r="AY222" s="21">
        <v>3975.5159899999999</v>
      </c>
      <c r="AZ222" s="21">
        <v>4126.7618400000001</v>
      </c>
      <c r="BA222" s="21">
        <v>4074.11364</v>
      </c>
      <c r="BB222" s="21">
        <v>4023.9592299999999</v>
      </c>
      <c r="BC222" s="21">
        <v>-540.64849000000004</v>
      </c>
      <c r="BD222" s="21">
        <v>-580.40710999999999</v>
      </c>
      <c r="BE222" s="21">
        <v>-595.02251999999999</v>
      </c>
      <c r="BF222" s="21">
        <v>-549.37070000000006</v>
      </c>
      <c r="BG222" s="21">
        <v>-141.83212</v>
      </c>
      <c r="BH222" s="21">
        <v>-159.07714999999999</v>
      </c>
      <c r="BI222" s="21">
        <v>-180.87497999999999</v>
      </c>
      <c r="BJ222" s="21">
        <v>-144.07015000000001</v>
      </c>
      <c r="BK222" s="21">
        <v>-1707.95616</v>
      </c>
      <c r="BL222" s="21">
        <v>-1781.7243100000001</v>
      </c>
      <c r="BM222" s="21">
        <v>-1776.8107299999999</v>
      </c>
      <c r="BN222" s="21">
        <v>-1729.1415</v>
      </c>
      <c r="BO222" s="21">
        <v>-27.072980000000001</v>
      </c>
      <c r="BP222" s="21">
        <v>-43.945950000000003</v>
      </c>
      <c r="BQ222" s="21">
        <v>-65.359880000000004</v>
      </c>
      <c r="BR222" s="21">
        <v>-29.038049999999998</v>
      </c>
      <c r="BS222" s="21">
        <v>-803.24689000000001</v>
      </c>
      <c r="BT222" s="21">
        <v>-852.87950999999998</v>
      </c>
      <c r="BU222" s="21">
        <v>-859.43731000000002</v>
      </c>
      <c r="BV222" s="21">
        <v>-815.10965999999996</v>
      </c>
      <c r="BW222" s="21">
        <v>-1043.1291200000001</v>
      </c>
      <c r="BX222" s="21">
        <v>-1102.88969</v>
      </c>
      <c r="BY222" s="21">
        <v>-1104.91148</v>
      </c>
      <c r="BZ222" s="21">
        <v>-1058.10724</v>
      </c>
      <c r="CA222" s="21">
        <v>-1075.9573700000001</v>
      </c>
      <c r="CB222" s="21">
        <v>-1137.6682000000001</v>
      </c>
      <c r="CC222" s="21">
        <v>-1138.9507599999999</v>
      </c>
      <c r="CD222" s="21">
        <v>-1091.3834899999999</v>
      </c>
      <c r="CE222" s="21">
        <v>-1026.3036199999999</v>
      </c>
      <c r="CF222" s="21">
        <v>-1084.89105</v>
      </c>
      <c r="CG222" s="21">
        <v>-1086.2122099999999</v>
      </c>
      <c r="CH222" s="21">
        <v>-1040.9638299999999</v>
      </c>
      <c r="CI222" s="21">
        <v>-1098.24909</v>
      </c>
      <c r="CJ222" s="21">
        <v>-1160.40407</v>
      </c>
      <c r="CK222" s="21">
        <v>-1161.00395</v>
      </c>
      <c r="CL222" s="21">
        <v>-1113.8805</v>
      </c>
      <c r="CM222" s="21">
        <v>-963.7346</v>
      </c>
      <c r="CN222" s="21">
        <v>-1019.38178</v>
      </c>
      <c r="CO222" s="21">
        <v>-1021.40394</v>
      </c>
      <c r="CP222" s="21">
        <v>-977.56047000000001</v>
      </c>
      <c r="CQ222" s="21">
        <v>-963.03026999999997</v>
      </c>
      <c r="CR222" s="21">
        <v>-1018.80361</v>
      </c>
      <c r="CS222" s="21">
        <v>-1020.52878</v>
      </c>
      <c r="CT222" s="21">
        <v>-976.88887</v>
      </c>
      <c r="CU222" s="21">
        <v>-891.34140000000002</v>
      </c>
      <c r="CV222" s="21">
        <v>-941.18962999999997</v>
      </c>
      <c r="CW222" s="21">
        <v>-941.21046999999999</v>
      </c>
      <c r="CX222" s="21">
        <v>-904.01365999999996</v>
      </c>
      <c r="CY222" s="21">
        <v>-506.36171999999999</v>
      </c>
      <c r="CZ222" s="21">
        <v>-533.56591000000003</v>
      </c>
      <c r="DA222" s="21">
        <v>-542.52827000000002</v>
      </c>
      <c r="DB222" s="21">
        <v>-512.87968999999998</v>
      </c>
      <c r="DC222" s="21">
        <v>-919.19604000000004</v>
      </c>
      <c r="DD222" s="21">
        <v>-972.89692000000002</v>
      </c>
      <c r="DE222" s="21">
        <v>-975.70667000000003</v>
      </c>
      <c r="DF222" s="21">
        <v>-932.48347000000001</v>
      </c>
      <c r="DG222" s="21">
        <v>-872.05014000000006</v>
      </c>
      <c r="DH222" s="21">
        <v>-920.98243000000002</v>
      </c>
      <c r="DI222" s="21">
        <v>-920.56173999999999</v>
      </c>
      <c r="DJ222" s="21">
        <v>-884.44248000000005</v>
      </c>
    </row>
    <row r="223" spans="2:114" x14ac:dyDescent="0.25">
      <c r="B223" s="58" t="s">
        <v>355</v>
      </c>
      <c r="C223" s="21">
        <v>27964.698329999999</v>
      </c>
      <c r="D223" s="21">
        <v>29008.05443</v>
      </c>
      <c r="E223" s="21">
        <v>28644.55516</v>
      </c>
      <c r="F223" s="21">
        <v>28298.580689999999</v>
      </c>
      <c r="G223" s="21">
        <v>34246.74497</v>
      </c>
      <c r="H223" s="21">
        <v>35524.479330000002</v>
      </c>
      <c r="I223" s="21">
        <v>35079.326569999997</v>
      </c>
      <c r="J223" s="21">
        <v>34655.626029999999</v>
      </c>
      <c r="K223" s="21">
        <v>24838.850890000002</v>
      </c>
      <c r="L223" s="21">
        <v>25765.575580000001</v>
      </c>
      <c r="M223" s="21">
        <v>25442.7294</v>
      </c>
      <c r="N223" s="21">
        <v>25135.436119999998</v>
      </c>
      <c r="O223" s="21">
        <v>227.33317</v>
      </c>
      <c r="P223" s="21">
        <v>237.90955</v>
      </c>
      <c r="Q223" s="21">
        <v>234.01883000000001</v>
      </c>
      <c r="R223" s="21">
        <v>230.30493000000001</v>
      </c>
      <c r="S223" s="21">
        <v>41.98142</v>
      </c>
      <c r="T223" s="21">
        <v>44.246839999999999</v>
      </c>
      <c r="U223" s="21">
        <v>43.216209999999997</v>
      </c>
      <c r="V223" s="21">
        <v>42.5304</v>
      </c>
      <c r="W223" s="21">
        <v>25173.421760000001</v>
      </c>
      <c r="X223" s="21">
        <v>26112.645540000001</v>
      </c>
      <c r="Y223" s="21">
        <v>25785.449270000001</v>
      </c>
      <c r="Z223" s="21">
        <v>25474.001250000001</v>
      </c>
      <c r="AA223" s="21">
        <v>120.42167000000001</v>
      </c>
      <c r="AB223" s="21">
        <v>125.23356</v>
      </c>
      <c r="AC223" s="21">
        <v>123.42583</v>
      </c>
      <c r="AD223" s="21">
        <v>121.88952</v>
      </c>
      <c r="AE223" s="21">
        <v>158.51002</v>
      </c>
      <c r="AF223" s="21">
        <v>164.70928000000001</v>
      </c>
      <c r="AG223" s="21">
        <v>162.4657</v>
      </c>
      <c r="AH223" s="21">
        <v>160.44436999999999</v>
      </c>
      <c r="AI223" s="21">
        <v>144.31142</v>
      </c>
      <c r="AJ223" s="21">
        <v>149.96257</v>
      </c>
      <c r="AK223" s="21">
        <v>147.91157999999999</v>
      </c>
      <c r="AL223" s="21">
        <v>146.07136</v>
      </c>
      <c r="AM223" s="21">
        <v>262.10566999999998</v>
      </c>
      <c r="AN223" s="21">
        <v>272.26276999999999</v>
      </c>
      <c r="AO223" s="21">
        <v>268.64524</v>
      </c>
      <c r="AP223" s="21">
        <v>265.30034000000001</v>
      </c>
      <c r="AQ223" s="21">
        <v>-520.78817000000004</v>
      </c>
      <c r="AR223" s="21">
        <v>-540.4461</v>
      </c>
      <c r="AS223" s="21">
        <v>-533.79074000000003</v>
      </c>
      <c r="AT223" s="21">
        <v>-527.14856999999995</v>
      </c>
      <c r="AU223" s="21">
        <v>-49.819189999999999</v>
      </c>
      <c r="AV223" s="21">
        <v>-51.551110000000001</v>
      </c>
      <c r="AW223" s="21">
        <v>-51.062660000000001</v>
      </c>
      <c r="AX223" s="21">
        <v>-50.42615</v>
      </c>
      <c r="AY223" s="21">
        <v>5561.7238200000002</v>
      </c>
      <c r="AZ223" s="21">
        <v>5773.3158800000001</v>
      </c>
      <c r="BA223" s="21">
        <v>5699.6613600000001</v>
      </c>
      <c r="BB223" s="21">
        <v>5629.4956300000003</v>
      </c>
      <c r="BC223" s="21">
        <v>304.76343000000003</v>
      </c>
      <c r="BD223" s="21">
        <v>318.94934999999998</v>
      </c>
      <c r="BE223" s="21">
        <v>313.72624999999999</v>
      </c>
      <c r="BF223" s="21">
        <v>308.74738000000002</v>
      </c>
      <c r="BG223" s="21">
        <v>96.530109999999993</v>
      </c>
      <c r="BH223" s="21">
        <v>100.67758000000001</v>
      </c>
      <c r="BI223" s="21">
        <v>98.942670000000007</v>
      </c>
      <c r="BJ223" s="21">
        <v>97.70684</v>
      </c>
      <c r="BK223" s="21">
        <v>285.89231999999998</v>
      </c>
      <c r="BL223" s="21">
        <v>297.13072</v>
      </c>
      <c r="BM223" s="21">
        <v>293.03203999999999</v>
      </c>
      <c r="BN223" s="21">
        <v>289.37625000000003</v>
      </c>
      <c r="BO223" s="21">
        <v>13.088089999999999</v>
      </c>
      <c r="BP223" s="21">
        <v>14.151020000000001</v>
      </c>
      <c r="BQ223" s="21">
        <v>13.473240000000001</v>
      </c>
      <c r="BR223" s="21">
        <v>13.25948</v>
      </c>
      <c r="BS223" s="21">
        <v>285.73944999999998</v>
      </c>
      <c r="BT223" s="21">
        <v>298.98633000000001</v>
      </c>
      <c r="BU223" s="21">
        <v>294.14274999999998</v>
      </c>
      <c r="BV223" s="21">
        <v>289.47467</v>
      </c>
      <c r="BW223" s="21">
        <v>268.87705</v>
      </c>
      <c r="BX223" s="21">
        <v>281.36223000000001</v>
      </c>
      <c r="BY223" s="21">
        <v>276.78446000000002</v>
      </c>
      <c r="BZ223" s="21">
        <v>272.39186000000001</v>
      </c>
      <c r="CA223" s="21">
        <v>246.71305000000001</v>
      </c>
      <c r="CB223" s="21">
        <v>258.1893</v>
      </c>
      <c r="CC223" s="21">
        <v>253.96866</v>
      </c>
      <c r="CD223" s="21">
        <v>249.93815000000001</v>
      </c>
      <c r="CE223" s="21">
        <v>267.30786999999998</v>
      </c>
      <c r="CF223" s="21">
        <v>279.68966999999998</v>
      </c>
      <c r="CG223" s="21">
        <v>275.16912000000002</v>
      </c>
      <c r="CH223" s="21">
        <v>270.80214000000001</v>
      </c>
      <c r="CI223" s="21">
        <v>279.09539999999998</v>
      </c>
      <c r="CJ223" s="21">
        <v>292.01542999999998</v>
      </c>
      <c r="CK223" s="21">
        <v>287.30329999999998</v>
      </c>
      <c r="CL223" s="21">
        <v>282.74376000000001</v>
      </c>
      <c r="CM223" s="21">
        <v>-35.608539999999998</v>
      </c>
      <c r="CN223" s="21">
        <v>-36.83616</v>
      </c>
      <c r="CO223" s="21">
        <v>-36.655540000000002</v>
      </c>
      <c r="CP223" s="21">
        <v>-36.073749999999997</v>
      </c>
      <c r="CQ223" s="21">
        <v>18.250689999999999</v>
      </c>
      <c r="CR223" s="21">
        <v>19.43835</v>
      </c>
      <c r="CS223" s="21">
        <v>18.787610000000001</v>
      </c>
      <c r="CT223" s="21">
        <v>18.4895</v>
      </c>
      <c r="CU223" s="21">
        <v>208.71319</v>
      </c>
      <c r="CV223" s="21">
        <v>218.39872</v>
      </c>
      <c r="CW223" s="21">
        <v>214.85123999999999</v>
      </c>
      <c r="CX223" s="21">
        <v>211.44153</v>
      </c>
      <c r="CY223" s="21">
        <v>256.61158</v>
      </c>
      <c r="CZ223" s="21">
        <v>266.68884000000003</v>
      </c>
      <c r="DA223" s="21">
        <v>263.01684</v>
      </c>
      <c r="DB223" s="21">
        <v>259.74430000000001</v>
      </c>
      <c r="DC223" s="21">
        <v>263.20589000000001</v>
      </c>
      <c r="DD223" s="21">
        <v>275.40177</v>
      </c>
      <c r="DE223" s="21">
        <v>270.94650999999999</v>
      </c>
      <c r="DF223" s="21">
        <v>266.64656000000002</v>
      </c>
      <c r="DG223" s="21">
        <v>128.92477</v>
      </c>
      <c r="DH223" s="21">
        <v>135.00434999999999</v>
      </c>
      <c r="DI223" s="21">
        <v>132.71637999999999</v>
      </c>
      <c r="DJ223" s="21">
        <v>130.61017000000001</v>
      </c>
    </row>
    <row r="224" spans="2:114" x14ac:dyDescent="0.25">
      <c r="B224" s="58" t="s">
        <v>356</v>
      </c>
      <c r="C224" s="21">
        <v>24665.102859999999</v>
      </c>
      <c r="D224" s="21">
        <v>25585.351849999999</v>
      </c>
      <c r="E224" s="21">
        <v>25264.742389999999</v>
      </c>
      <c r="F224" s="21">
        <v>24959.589950000001</v>
      </c>
      <c r="G224" s="21">
        <v>38268.342490000003</v>
      </c>
      <c r="H224" s="21">
        <v>39696.121279999999</v>
      </c>
      <c r="I224" s="21">
        <v>39198.694199999998</v>
      </c>
      <c r="J224" s="21">
        <v>38725.23848</v>
      </c>
      <c r="K224" s="21">
        <v>33129.43593</v>
      </c>
      <c r="L224" s="21">
        <v>34365.478060000001</v>
      </c>
      <c r="M224" s="21">
        <v>33934.873919999998</v>
      </c>
      <c r="N224" s="21">
        <v>33525.013859999999</v>
      </c>
      <c r="O224" s="21">
        <v>376.94308999999998</v>
      </c>
      <c r="P224" s="21">
        <v>394.33096999999998</v>
      </c>
      <c r="Q224" s="21">
        <v>388.02852000000001</v>
      </c>
      <c r="R224" s="21">
        <v>381.87043</v>
      </c>
      <c r="S224" s="21">
        <v>248.76764</v>
      </c>
      <c r="T224" s="21">
        <v>260.4153</v>
      </c>
      <c r="U224" s="21">
        <v>256.08364999999998</v>
      </c>
      <c r="V224" s="21">
        <v>252.01956999999999</v>
      </c>
      <c r="W224" s="21">
        <v>31360.007580000001</v>
      </c>
      <c r="X224" s="21">
        <v>32530.05371</v>
      </c>
      <c r="Y224" s="21">
        <v>32122.44613</v>
      </c>
      <c r="Z224" s="21">
        <v>31734.45708</v>
      </c>
      <c r="AA224" s="21">
        <v>137.67568</v>
      </c>
      <c r="AB224" s="21">
        <v>143.20204000000001</v>
      </c>
      <c r="AC224" s="21">
        <v>141.11022</v>
      </c>
      <c r="AD224" s="21">
        <v>139.35380000000001</v>
      </c>
      <c r="AE224" s="21">
        <v>162.72845000000001</v>
      </c>
      <c r="AF224" s="21">
        <v>169.13063</v>
      </c>
      <c r="AG224" s="21">
        <v>166.7894</v>
      </c>
      <c r="AH224" s="21">
        <v>164.71427</v>
      </c>
      <c r="AI224" s="21">
        <v>275.96008999999998</v>
      </c>
      <c r="AJ224" s="21">
        <v>286.66189000000003</v>
      </c>
      <c r="AK224" s="21">
        <v>282.84433999999999</v>
      </c>
      <c r="AL224" s="21">
        <v>279.3254</v>
      </c>
      <c r="AM224" s="21">
        <v>508.38558</v>
      </c>
      <c r="AN224" s="21">
        <v>527.96358999999995</v>
      </c>
      <c r="AO224" s="21">
        <v>521.06966</v>
      </c>
      <c r="AP224" s="21">
        <v>514.58181999999999</v>
      </c>
      <c r="AQ224" s="21">
        <v>-341.13024999999999</v>
      </c>
      <c r="AR224" s="21">
        <v>-353.91007999999999</v>
      </c>
      <c r="AS224" s="21">
        <v>-349.64720999999997</v>
      </c>
      <c r="AT224" s="21">
        <v>-345.29644000000002</v>
      </c>
      <c r="AU224" s="21">
        <v>159.71211</v>
      </c>
      <c r="AV224" s="21">
        <v>166.00131999999999</v>
      </c>
      <c r="AW224" s="21">
        <v>163.69933</v>
      </c>
      <c r="AX224" s="21">
        <v>161.65867</v>
      </c>
      <c r="AY224" s="21">
        <v>3522.386</v>
      </c>
      <c r="AZ224" s="21">
        <v>3656.39282</v>
      </c>
      <c r="BA224" s="21">
        <v>3609.7454699999998</v>
      </c>
      <c r="BB224" s="21">
        <v>3565.3076799999999</v>
      </c>
      <c r="BC224" s="21">
        <v>303.96258</v>
      </c>
      <c r="BD224" s="21">
        <v>318.23856999999998</v>
      </c>
      <c r="BE224" s="21">
        <v>312.90183999999999</v>
      </c>
      <c r="BF224" s="21">
        <v>307.93606</v>
      </c>
      <c r="BG224" s="21">
        <v>123.77835</v>
      </c>
      <c r="BH224" s="21">
        <v>129.08267000000001</v>
      </c>
      <c r="BI224" s="21">
        <v>126.87179</v>
      </c>
      <c r="BJ224" s="21">
        <v>125.28713</v>
      </c>
      <c r="BK224" s="21">
        <v>566.36726999999996</v>
      </c>
      <c r="BL224" s="21">
        <v>588.37702999999999</v>
      </c>
      <c r="BM224" s="21">
        <v>580.51097000000004</v>
      </c>
      <c r="BN224" s="21">
        <v>573.26874999999995</v>
      </c>
      <c r="BO224" s="21">
        <v>16.895669999999999</v>
      </c>
      <c r="BP224" s="21">
        <v>18.249110000000002</v>
      </c>
      <c r="BQ224" s="21">
        <v>17.392779999999998</v>
      </c>
      <c r="BR224" s="21">
        <v>17.116820000000001</v>
      </c>
      <c r="BS224" s="21">
        <v>332.16611</v>
      </c>
      <c r="BT224" s="21">
        <v>347.60268000000002</v>
      </c>
      <c r="BU224" s="21">
        <v>341.93473999999998</v>
      </c>
      <c r="BV224" s="21">
        <v>336.50817999999998</v>
      </c>
      <c r="BW224" s="21">
        <v>398.78163000000001</v>
      </c>
      <c r="BX224" s="21">
        <v>417.20427000000001</v>
      </c>
      <c r="BY224" s="21">
        <v>410.50931000000003</v>
      </c>
      <c r="BZ224" s="21">
        <v>403.99444999999997</v>
      </c>
      <c r="CA224" s="21">
        <v>409.74779000000001</v>
      </c>
      <c r="CB224" s="21">
        <v>428.64591000000001</v>
      </c>
      <c r="CC224" s="21">
        <v>421.79797000000002</v>
      </c>
      <c r="CD224" s="21">
        <v>415.10395999999997</v>
      </c>
      <c r="CE224" s="21">
        <v>434.14242000000002</v>
      </c>
      <c r="CF224" s="21">
        <v>454.11189999999999</v>
      </c>
      <c r="CG224" s="21">
        <v>446.90998999999999</v>
      </c>
      <c r="CH224" s="21">
        <v>439.81743</v>
      </c>
      <c r="CI224" s="21">
        <v>523.19453999999996</v>
      </c>
      <c r="CJ224" s="21">
        <v>547.17436999999995</v>
      </c>
      <c r="CK224" s="21">
        <v>538.58097999999995</v>
      </c>
      <c r="CL224" s="21">
        <v>530.03357000000005</v>
      </c>
      <c r="CM224" s="21">
        <v>148.08348000000001</v>
      </c>
      <c r="CN224" s="21">
        <v>155.19869</v>
      </c>
      <c r="CO224" s="21">
        <v>152.43854999999999</v>
      </c>
      <c r="CP224" s="21">
        <v>150.01935</v>
      </c>
      <c r="CQ224" s="21">
        <v>193.69644</v>
      </c>
      <c r="CR224" s="21">
        <v>202.85579999999999</v>
      </c>
      <c r="CS224" s="21">
        <v>199.39292</v>
      </c>
      <c r="CT224" s="21">
        <v>196.22854000000001</v>
      </c>
      <c r="CU224" s="21">
        <v>351.24196000000001</v>
      </c>
      <c r="CV224" s="21">
        <v>367.40721000000002</v>
      </c>
      <c r="CW224" s="21">
        <v>361.57153</v>
      </c>
      <c r="CX224" s="21">
        <v>355.83330999999998</v>
      </c>
      <c r="CY224" s="21">
        <v>244.14332999999999</v>
      </c>
      <c r="CZ224" s="21">
        <v>253.82509999999999</v>
      </c>
      <c r="DA224" s="21">
        <v>250.23741000000001</v>
      </c>
      <c r="DB224" s="21">
        <v>247.12386000000001</v>
      </c>
      <c r="DC224" s="21">
        <v>356.95665000000002</v>
      </c>
      <c r="DD224" s="21">
        <v>373.45764000000003</v>
      </c>
      <c r="DE224" s="21">
        <v>367.45432</v>
      </c>
      <c r="DF224" s="21">
        <v>361.62275</v>
      </c>
      <c r="DG224" s="21">
        <v>337.31348000000003</v>
      </c>
      <c r="DH224" s="21">
        <v>352.82465000000002</v>
      </c>
      <c r="DI224" s="21">
        <v>347.23343</v>
      </c>
      <c r="DJ224" s="21">
        <v>341.72275999999999</v>
      </c>
    </row>
    <row r="225" spans="2:114" x14ac:dyDescent="0.25">
      <c r="B225" s="58" t="s">
        <v>357</v>
      </c>
      <c r="C225" s="21">
        <v>12610.30733</v>
      </c>
      <c r="D225" s="21">
        <v>13080.794830000001</v>
      </c>
      <c r="E225" s="21">
        <v>12916.87969</v>
      </c>
      <c r="F225" s="21">
        <v>12760.867120000001</v>
      </c>
      <c r="G225" s="21">
        <v>18242.70148</v>
      </c>
      <c r="H225" s="21">
        <v>18923.330440000002</v>
      </c>
      <c r="I225" s="21">
        <v>18686.204580000001</v>
      </c>
      <c r="J225" s="21">
        <v>18460.505980000002</v>
      </c>
      <c r="K225" s="21">
        <v>22527.88895</v>
      </c>
      <c r="L225" s="21">
        <v>23368.39285</v>
      </c>
      <c r="M225" s="21">
        <v>23075.583689999999</v>
      </c>
      <c r="N225" s="21">
        <v>22796.880430000001</v>
      </c>
      <c r="O225" s="21">
        <v>188.01926</v>
      </c>
      <c r="P225" s="21">
        <v>196.71068</v>
      </c>
      <c r="Q225" s="21">
        <v>193.54876999999999</v>
      </c>
      <c r="R225" s="21">
        <v>190.47713999999999</v>
      </c>
      <c r="S225" s="21">
        <v>262.95643000000001</v>
      </c>
      <c r="T225" s="21">
        <v>275.02163000000002</v>
      </c>
      <c r="U225" s="21">
        <v>270.68970999999999</v>
      </c>
      <c r="V225" s="21">
        <v>266.39382000000001</v>
      </c>
      <c r="W225" s="21">
        <v>20316.26873</v>
      </c>
      <c r="X225" s="21">
        <v>21074.27147</v>
      </c>
      <c r="Y225" s="21">
        <v>20810.20695</v>
      </c>
      <c r="Z225" s="21">
        <v>20558.85211</v>
      </c>
      <c r="AA225" s="21">
        <v>70.125360000000001</v>
      </c>
      <c r="AB225" s="21">
        <v>72.948449999999994</v>
      </c>
      <c r="AC225" s="21">
        <v>71.874899999999997</v>
      </c>
      <c r="AD225" s="21">
        <v>70.980239999999995</v>
      </c>
      <c r="AE225" s="21">
        <v>56.397469999999998</v>
      </c>
      <c r="AF225" s="21">
        <v>58.656500000000001</v>
      </c>
      <c r="AG225" s="21">
        <v>57.805019999999999</v>
      </c>
      <c r="AH225" s="21">
        <v>57.085810000000002</v>
      </c>
      <c r="AI225" s="21">
        <v>136.38894999999999</v>
      </c>
      <c r="AJ225" s="21">
        <v>141.68680000000001</v>
      </c>
      <c r="AK225" s="21">
        <v>139.79148000000001</v>
      </c>
      <c r="AL225" s="21">
        <v>138.05229</v>
      </c>
      <c r="AM225" s="21">
        <v>253.88490999999999</v>
      </c>
      <c r="AN225" s="21">
        <v>263.67056000000002</v>
      </c>
      <c r="AO225" s="21">
        <v>260.21938</v>
      </c>
      <c r="AP225" s="21">
        <v>256.97937999999999</v>
      </c>
      <c r="AQ225" s="21">
        <v>346.12006000000002</v>
      </c>
      <c r="AR225" s="21">
        <v>359.40150999999997</v>
      </c>
      <c r="AS225" s="21">
        <v>354.76200999999998</v>
      </c>
      <c r="AT225" s="21">
        <v>350.34751999999997</v>
      </c>
      <c r="AU225" s="21">
        <v>307.62862000000001</v>
      </c>
      <c r="AV225" s="21">
        <v>319.45497999999998</v>
      </c>
      <c r="AW225" s="21">
        <v>315.30842000000001</v>
      </c>
      <c r="AX225" s="21">
        <v>311.37781999999999</v>
      </c>
      <c r="AY225" s="21">
        <v>2225.4065599999999</v>
      </c>
      <c r="AZ225" s="21">
        <v>2310.0706599999999</v>
      </c>
      <c r="BA225" s="21">
        <v>2280.5993600000002</v>
      </c>
      <c r="BB225" s="21">
        <v>2252.5240199999998</v>
      </c>
      <c r="BC225" s="21">
        <v>117.64626</v>
      </c>
      <c r="BD225" s="21">
        <v>123.26687</v>
      </c>
      <c r="BE225" s="21">
        <v>121.10628</v>
      </c>
      <c r="BF225" s="21">
        <v>119.18436</v>
      </c>
      <c r="BG225" s="21">
        <v>66.825720000000004</v>
      </c>
      <c r="BH225" s="21">
        <v>69.688389999999998</v>
      </c>
      <c r="BI225" s="21">
        <v>68.49606</v>
      </c>
      <c r="BJ225" s="21">
        <v>67.64049</v>
      </c>
      <c r="BK225" s="21">
        <v>309.97930000000002</v>
      </c>
      <c r="BL225" s="21">
        <v>322.02127999999999</v>
      </c>
      <c r="BM225" s="21">
        <v>317.72053</v>
      </c>
      <c r="BN225" s="21">
        <v>313.75675000000001</v>
      </c>
      <c r="BO225" s="21">
        <v>9.2254199999999997</v>
      </c>
      <c r="BP225" s="21">
        <v>9.9607100000000006</v>
      </c>
      <c r="BQ225" s="21">
        <v>9.4969699999999992</v>
      </c>
      <c r="BR225" s="21">
        <v>9.3463100000000008</v>
      </c>
      <c r="BS225" s="21">
        <v>124.99926000000001</v>
      </c>
      <c r="BT225" s="21">
        <v>130.89283</v>
      </c>
      <c r="BU225" s="21">
        <v>128.67547999999999</v>
      </c>
      <c r="BV225" s="21">
        <v>126.63341</v>
      </c>
      <c r="BW225" s="21">
        <v>170.11754999999999</v>
      </c>
      <c r="BX225" s="21">
        <v>178.03421</v>
      </c>
      <c r="BY225" s="21">
        <v>175.12062</v>
      </c>
      <c r="BZ225" s="21">
        <v>172.34145000000001</v>
      </c>
      <c r="CA225" s="21">
        <v>222.76761999999999</v>
      </c>
      <c r="CB225" s="21">
        <v>233.03942000000001</v>
      </c>
      <c r="CC225" s="21">
        <v>229.31903</v>
      </c>
      <c r="CD225" s="21">
        <v>225.67972</v>
      </c>
      <c r="CE225" s="21">
        <v>229.34902</v>
      </c>
      <c r="CF225" s="21">
        <v>239.90332000000001</v>
      </c>
      <c r="CG225" s="21">
        <v>236.09397000000001</v>
      </c>
      <c r="CH225" s="21">
        <v>232.34714</v>
      </c>
      <c r="CI225" s="21">
        <v>257.88803999999999</v>
      </c>
      <c r="CJ225" s="21">
        <v>269.72991000000002</v>
      </c>
      <c r="CK225" s="21">
        <v>265.47228000000001</v>
      </c>
      <c r="CL225" s="21">
        <v>261.25920000000002</v>
      </c>
      <c r="CM225" s="21">
        <v>276.85601000000003</v>
      </c>
      <c r="CN225" s="21">
        <v>289.53955999999999</v>
      </c>
      <c r="CO225" s="21">
        <v>284.99806000000001</v>
      </c>
      <c r="CP225" s="21">
        <v>280.4751</v>
      </c>
      <c r="CQ225" s="21">
        <v>272.51891999999998</v>
      </c>
      <c r="CR225" s="21">
        <v>285.00538999999998</v>
      </c>
      <c r="CS225" s="21">
        <v>280.53343000000001</v>
      </c>
      <c r="CT225" s="21">
        <v>276.08132000000001</v>
      </c>
      <c r="CU225" s="21">
        <v>195.03491</v>
      </c>
      <c r="CV225" s="21">
        <v>204.00443000000001</v>
      </c>
      <c r="CW225" s="21">
        <v>200.77070000000001</v>
      </c>
      <c r="CX225" s="21">
        <v>197.58445</v>
      </c>
      <c r="CY225" s="21">
        <v>86.751620000000003</v>
      </c>
      <c r="CZ225" s="21">
        <v>90.263339999999999</v>
      </c>
      <c r="DA225" s="21">
        <v>88.917299999999997</v>
      </c>
      <c r="DB225" s="21">
        <v>87.810919999999996</v>
      </c>
      <c r="DC225" s="21">
        <v>141.61466999999999</v>
      </c>
      <c r="DD225" s="21">
        <v>148.22799000000001</v>
      </c>
      <c r="DE225" s="21">
        <v>145.77950999999999</v>
      </c>
      <c r="DF225" s="21">
        <v>143.46599000000001</v>
      </c>
      <c r="DG225" s="21">
        <v>218.97761</v>
      </c>
      <c r="DH225" s="21">
        <v>229.0069</v>
      </c>
      <c r="DI225" s="21">
        <v>225.41752</v>
      </c>
      <c r="DJ225" s="21">
        <v>221.84011000000001</v>
      </c>
    </row>
    <row r="226" spans="2:114" x14ac:dyDescent="0.25">
      <c r="B226" s="58" t="s">
        <v>358</v>
      </c>
      <c r="C226" s="21">
        <v>-6732.1580899999999</v>
      </c>
      <c r="D226" s="21">
        <v>-6983.3332700000001</v>
      </c>
      <c r="E226" s="21">
        <v>-6895.82528</v>
      </c>
      <c r="F226" s="21">
        <v>-6812.5361700000003</v>
      </c>
      <c r="G226" s="21">
        <v>-12852.54832</v>
      </c>
      <c r="H226" s="21">
        <v>-13332.07251</v>
      </c>
      <c r="I226" s="21">
        <v>-13165.00999</v>
      </c>
      <c r="J226" s="21">
        <v>-13005.99834</v>
      </c>
      <c r="K226" s="21">
        <v>-13739.774799999999</v>
      </c>
      <c r="L226" s="21">
        <v>-14252.3987</v>
      </c>
      <c r="M226" s="21">
        <v>-14073.814189999999</v>
      </c>
      <c r="N226" s="21">
        <v>-13903.83288</v>
      </c>
      <c r="O226" s="21">
        <v>-166.21860000000001</v>
      </c>
      <c r="P226" s="21">
        <v>-179.52610999999999</v>
      </c>
      <c r="Q226" s="21">
        <v>-173.85765000000001</v>
      </c>
      <c r="R226" s="21">
        <v>-163.98187999999999</v>
      </c>
      <c r="S226" s="21">
        <v>-238.91342</v>
      </c>
      <c r="T226" s="21">
        <v>-255.26392999999999</v>
      </c>
      <c r="U226" s="21">
        <v>-248.47877</v>
      </c>
      <c r="V226" s="21">
        <v>-237.49485000000001</v>
      </c>
      <c r="W226" s="21">
        <v>-11959.79628</v>
      </c>
      <c r="X226" s="21">
        <v>-12406.017900000001</v>
      </c>
      <c r="Y226" s="21">
        <v>-12250.5682</v>
      </c>
      <c r="Z226" s="21">
        <v>-12102.60044</v>
      </c>
      <c r="AA226" s="21">
        <v>-58.348039999999997</v>
      </c>
      <c r="AB226" s="21">
        <v>-62.815130000000003</v>
      </c>
      <c r="AC226" s="21">
        <v>-60.378059999999998</v>
      </c>
      <c r="AD226" s="21">
        <v>-55.095199999999998</v>
      </c>
      <c r="AE226" s="21">
        <v>-115.80938</v>
      </c>
      <c r="AF226" s="21">
        <v>-121.85736</v>
      </c>
      <c r="AG226" s="21">
        <v>-119.11272</v>
      </c>
      <c r="AH226" s="21">
        <v>-114.33226000000001</v>
      </c>
      <c r="AI226" s="21">
        <v>-121.05727</v>
      </c>
      <c r="AJ226" s="21">
        <v>-127.23858</v>
      </c>
      <c r="AK226" s="21">
        <v>-124.48206999999999</v>
      </c>
      <c r="AL226" s="21">
        <v>-119.77979999999999</v>
      </c>
      <c r="AM226" s="21">
        <v>-201.74664999999999</v>
      </c>
      <c r="AN226" s="21">
        <v>-211.18496999999999</v>
      </c>
      <c r="AO226" s="21">
        <v>-207.22958</v>
      </c>
      <c r="AP226" s="21">
        <v>-201.08811</v>
      </c>
      <c r="AQ226" s="21">
        <v>-179.14981</v>
      </c>
      <c r="AR226" s="21">
        <v>-187.54816</v>
      </c>
      <c r="AS226" s="21">
        <v>-184.01661999999999</v>
      </c>
      <c r="AT226" s="21">
        <v>-178.53949</v>
      </c>
      <c r="AU226" s="21">
        <v>-295.71107999999998</v>
      </c>
      <c r="AV226" s="21">
        <v>-308.55801000000002</v>
      </c>
      <c r="AW226" s="21">
        <v>-303.47318999999999</v>
      </c>
      <c r="AX226" s="21">
        <v>-296.43275999999997</v>
      </c>
      <c r="AY226" s="21">
        <v>-5331.7824899999996</v>
      </c>
      <c r="AZ226" s="21">
        <v>-5534.6265899999999</v>
      </c>
      <c r="BA226" s="21">
        <v>-5464.0172000000002</v>
      </c>
      <c r="BB226" s="21">
        <v>-5396.7523799999999</v>
      </c>
      <c r="BC226" s="21">
        <v>-190.34934000000001</v>
      </c>
      <c r="BD226" s="21">
        <v>-206.40007</v>
      </c>
      <c r="BE226" s="21">
        <v>-199.34065000000001</v>
      </c>
      <c r="BF226" s="21">
        <v>-186.71375</v>
      </c>
      <c r="BG226" s="21">
        <v>-53.637</v>
      </c>
      <c r="BH226" s="21">
        <v>-60.073399999999999</v>
      </c>
      <c r="BI226" s="21">
        <v>-55.940199999999997</v>
      </c>
      <c r="BJ226" s="21">
        <v>-46.025919999999999</v>
      </c>
      <c r="BK226" s="21">
        <v>-218.12089</v>
      </c>
      <c r="BL226" s="21">
        <v>-229.74229</v>
      </c>
      <c r="BM226" s="21">
        <v>-224.33044000000001</v>
      </c>
      <c r="BN226" s="21">
        <v>-214.67694</v>
      </c>
      <c r="BO226" s="21">
        <v>-0.59563999999999995</v>
      </c>
      <c r="BP226" s="21">
        <v>-8.2287599999999994</v>
      </c>
      <c r="BQ226" s="21">
        <v>-4.21333</v>
      </c>
      <c r="BR226" s="21">
        <v>5.1400300000000003</v>
      </c>
      <c r="BS226" s="21">
        <v>-207.0599</v>
      </c>
      <c r="BT226" s="21">
        <v>-222.86624</v>
      </c>
      <c r="BU226" s="21">
        <v>-216.24245999999999</v>
      </c>
      <c r="BV226" s="21">
        <v>-204.70526000000001</v>
      </c>
      <c r="BW226" s="21">
        <v>-206.17436000000001</v>
      </c>
      <c r="BX226" s="21">
        <v>-221.78394</v>
      </c>
      <c r="BY226" s="21">
        <v>-215.18898999999999</v>
      </c>
      <c r="BZ226" s="21">
        <v>-203.99623</v>
      </c>
      <c r="CA226" s="21">
        <v>-159.58625000000001</v>
      </c>
      <c r="CB226" s="21">
        <v>-173.16467</v>
      </c>
      <c r="CC226" s="21">
        <v>-167.32499000000001</v>
      </c>
      <c r="CD226" s="21">
        <v>-156.82597000000001</v>
      </c>
      <c r="CE226" s="21">
        <v>-172.97023999999999</v>
      </c>
      <c r="CF226" s="21">
        <v>-186.67343</v>
      </c>
      <c r="CG226" s="21">
        <v>-180.88460000000001</v>
      </c>
      <c r="CH226" s="21">
        <v>-170.59126000000001</v>
      </c>
      <c r="CI226" s="21">
        <v>-280.34168</v>
      </c>
      <c r="CJ226" s="21">
        <v>-299.00106</v>
      </c>
      <c r="CK226" s="21">
        <v>-291.47953000000001</v>
      </c>
      <c r="CL226" s="21">
        <v>-279.25466999999998</v>
      </c>
      <c r="CM226" s="21">
        <v>-216.03074000000001</v>
      </c>
      <c r="CN226" s="21">
        <v>-231.57223999999999</v>
      </c>
      <c r="CO226" s="21">
        <v>-225.16811999999999</v>
      </c>
      <c r="CP226" s="21">
        <v>-214.28139999999999</v>
      </c>
      <c r="CQ226" s="21">
        <v>-223.27821</v>
      </c>
      <c r="CR226" s="21">
        <v>-239.26027999999999</v>
      </c>
      <c r="CS226" s="21">
        <v>-232.67555999999999</v>
      </c>
      <c r="CT226" s="21">
        <v>-221.69439</v>
      </c>
      <c r="CU226" s="21">
        <v>-128.89293000000001</v>
      </c>
      <c r="CV226" s="21">
        <v>-139.52081999999999</v>
      </c>
      <c r="CW226" s="21">
        <v>-134.93261999999999</v>
      </c>
      <c r="CX226" s="21">
        <v>-126.86469</v>
      </c>
      <c r="CY226" s="21">
        <v>-172.51855</v>
      </c>
      <c r="CZ226" s="21">
        <v>-182.13784000000001</v>
      </c>
      <c r="DA226" s="21">
        <v>-177.59028000000001</v>
      </c>
      <c r="DB226" s="21">
        <v>-169.2329</v>
      </c>
      <c r="DC226" s="21">
        <v>-201.10687999999999</v>
      </c>
      <c r="DD226" s="21">
        <v>-216.16457</v>
      </c>
      <c r="DE226" s="21">
        <v>-209.87773999999999</v>
      </c>
      <c r="DF226" s="21">
        <v>-199.18284</v>
      </c>
      <c r="DG226" s="21">
        <v>-234.54972000000001</v>
      </c>
      <c r="DH226" s="21">
        <v>-249.75619</v>
      </c>
      <c r="DI226" s="21">
        <v>-243.66766999999999</v>
      </c>
      <c r="DJ226" s="21">
        <v>-234.08278000000001</v>
      </c>
    </row>
    <row r="227" spans="2:114" x14ac:dyDescent="0.25">
      <c r="B227" s="58" t="s">
        <v>359</v>
      </c>
      <c r="C227" s="21">
        <v>25164.898939999999</v>
      </c>
      <c r="D227" s="21">
        <v>26103.79521</v>
      </c>
      <c r="E227" s="21">
        <v>25776.689149999998</v>
      </c>
      <c r="F227" s="21">
        <v>25465.353319999998</v>
      </c>
      <c r="G227" s="21">
        <v>51337.343240000002</v>
      </c>
      <c r="H227" s="21">
        <v>53252.721989999998</v>
      </c>
      <c r="I227" s="21">
        <v>52585.418850000002</v>
      </c>
      <c r="J227" s="21">
        <v>51950.273529999999</v>
      </c>
      <c r="K227" s="21">
        <v>48628.721590000001</v>
      </c>
      <c r="L227" s="21">
        <v>50443.034070000002</v>
      </c>
      <c r="M227" s="21">
        <v>49810.975960000003</v>
      </c>
      <c r="N227" s="21">
        <v>49209.366829999999</v>
      </c>
      <c r="O227" s="21">
        <v>500.06009</v>
      </c>
      <c r="P227" s="21">
        <v>517.12920999999994</v>
      </c>
      <c r="Q227" s="21">
        <v>512.71784000000002</v>
      </c>
      <c r="R227" s="21">
        <v>510.88317999999998</v>
      </c>
      <c r="S227" s="21">
        <v>438.72674000000001</v>
      </c>
      <c r="T227" s="21">
        <v>453.24223999999998</v>
      </c>
      <c r="U227" s="21">
        <v>449.78070000000002</v>
      </c>
      <c r="V227" s="21">
        <v>448.87896000000001</v>
      </c>
      <c r="W227" s="21">
        <v>45399.576889999997</v>
      </c>
      <c r="X227" s="21">
        <v>47093.441270000003</v>
      </c>
      <c r="Y227" s="21">
        <v>46503.351739999998</v>
      </c>
      <c r="Z227" s="21">
        <v>45941.663780000003</v>
      </c>
      <c r="AA227" s="21">
        <v>91.223470000000006</v>
      </c>
      <c r="AB227" s="21">
        <v>92.658580000000001</v>
      </c>
      <c r="AC227" s="21">
        <v>93.315809999999999</v>
      </c>
      <c r="AD227" s="21">
        <v>96.142610000000005</v>
      </c>
      <c r="AE227" s="21">
        <v>196.94842</v>
      </c>
      <c r="AF227" s="21">
        <v>202.95443</v>
      </c>
      <c r="AG227" s="21">
        <v>201.73534000000001</v>
      </c>
      <c r="AH227" s="21">
        <v>202.1337</v>
      </c>
      <c r="AI227" s="21">
        <v>389.17615000000001</v>
      </c>
      <c r="AJ227" s="21">
        <v>402.55493000000001</v>
      </c>
      <c r="AK227" s="21">
        <v>398.75045999999998</v>
      </c>
      <c r="AL227" s="21">
        <v>396.57544000000001</v>
      </c>
      <c r="AM227" s="21">
        <v>610.81678999999997</v>
      </c>
      <c r="AN227" s="21">
        <v>632.46600999999998</v>
      </c>
      <c r="AO227" s="21">
        <v>625.91324999999995</v>
      </c>
      <c r="AP227" s="21">
        <v>621.27260999999999</v>
      </c>
      <c r="AQ227" s="21">
        <v>273.72640000000001</v>
      </c>
      <c r="AR227" s="21">
        <v>282.7115</v>
      </c>
      <c r="AS227" s="21">
        <v>280.44299000000001</v>
      </c>
      <c r="AT227" s="21">
        <v>279.76742000000002</v>
      </c>
      <c r="AU227" s="21">
        <v>577.81304999999998</v>
      </c>
      <c r="AV227" s="21">
        <v>598.36766999999998</v>
      </c>
      <c r="AW227" s="21">
        <v>592.13545999999997</v>
      </c>
      <c r="AX227" s="21">
        <v>587.64187000000004</v>
      </c>
      <c r="AY227" s="21">
        <v>-4991.3638799999999</v>
      </c>
      <c r="AZ227" s="21">
        <v>-5181.2569800000001</v>
      </c>
      <c r="BA227" s="21">
        <v>-5115.1558000000005</v>
      </c>
      <c r="BB227" s="21">
        <v>-5052.1856299999999</v>
      </c>
      <c r="BC227" s="21">
        <v>282.38119999999998</v>
      </c>
      <c r="BD227" s="21">
        <v>288.1284</v>
      </c>
      <c r="BE227" s="21">
        <v>288.21422999999999</v>
      </c>
      <c r="BF227" s="21">
        <v>291.99718000000001</v>
      </c>
      <c r="BG227" s="21">
        <v>66.23818</v>
      </c>
      <c r="BH227" s="21">
        <v>64.782650000000004</v>
      </c>
      <c r="BI227" s="21">
        <v>67.714519999999993</v>
      </c>
      <c r="BJ227" s="21">
        <v>74.978830000000002</v>
      </c>
      <c r="BK227" s="21">
        <v>831.86401999999998</v>
      </c>
      <c r="BL227" s="21">
        <v>860.53114000000005</v>
      </c>
      <c r="BM227" s="21">
        <v>852.45955000000004</v>
      </c>
      <c r="BN227" s="21">
        <v>847.88113999999996</v>
      </c>
      <c r="BO227" s="21">
        <v>16.863409999999998</v>
      </c>
      <c r="BP227" s="21">
        <v>10.64344</v>
      </c>
      <c r="BQ227" s="21">
        <v>14.685370000000001</v>
      </c>
      <c r="BR227" s="21">
        <v>22.608000000000001</v>
      </c>
      <c r="BS227" s="21">
        <v>383.15786000000003</v>
      </c>
      <c r="BT227" s="21">
        <v>394.35201000000001</v>
      </c>
      <c r="BU227" s="21">
        <v>392.13002</v>
      </c>
      <c r="BV227" s="21">
        <v>393.07396</v>
      </c>
      <c r="BW227" s="21">
        <v>484.94015999999999</v>
      </c>
      <c r="BX227" s="21">
        <v>500.87275</v>
      </c>
      <c r="BY227" s="21">
        <v>497.02276000000001</v>
      </c>
      <c r="BZ227" s="21">
        <v>496.01963000000001</v>
      </c>
      <c r="CA227" s="21">
        <v>562.91268000000002</v>
      </c>
      <c r="CB227" s="21">
        <v>582.26543000000004</v>
      </c>
      <c r="CC227" s="21">
        <v>577.18246999999997</v>
      </c>
      <c r="CD227" s="21">
        <v>574.96753999999999</v>
      </c>
      <c r="CE227" s="21">
        <v>571.67514000000006</v>
      </c>
      <c r="CF227" s="21">
        <v>591.85166000000004</v>
      </c>
      <c r="CG227" s="21">
        <v>586.38387</v>
      </c>
      <c r="CH227" s="21">
        <v>583.65800000000002</v>
      </c>
      <c r="CI227" s="21">
        <v>572.21858999999995</v>
      </c>
      <c r="CJ227" s="21">
        <v>592.28916000000004</v>
      </c>
      <c r="CK227" s="21">
        <v>586.89214000000004</v>
      </c>
      <c r="CL227" s="21">
        <v>584.32186000000002</v>
      </c>
      <c r="CM227" s="21">
        <v>420.18205999999998</v>
      </c>
      <c r="CN227" s="21">
        <v>433.65185000000002</v>
      </c>
      <c r="CO227" s="21">
        <v>430.47063000000003</v>
      </c>
      <c r="CP227" s="21">
        <v>430.11448000000001</v>
      </c>
      <c r="CQ227" s="21">
        <v>464.11772000000002</v>
      </c>
      <c r="CR227" s="21">
        <v>479.45625000000001</v>
      </c>
      <c r="CS227" s="21">
        <v>475.64170999999999</v>
      </c>
      <c r="CT227" s="21">
        <v>474.54811999999998</v>
      </c>
      <c r="CU227" s="21">
        <v>492.12522999999999</v>
      </c>
      <c r="CV227" s="21">
        <v>509.76407999999998</v>
      </c>
      <c r="CW227" s="21">
        <v>504.93495000000001</v>
      </c>
      <c r="CX227" s="21">
        <v>502.17520000000002</v>
      </c>
      <c r="CY227" s="21">
        <v>257.82182</v>
      </c>
      <c r="CZ227" s="21">
        <v>264.86811999999998</v>
      </c>
      <c r="DA227" s="21">
        <v>264.02408000000003</v>
      </c>
      <c r="DB227" s="21">
        <v>266.15548000000001</v>
      </c>
      <c r="DC227" s="21">
        <v>424.73833000000002</v>
      </c>
      <c r="DD227" s="21">
        <v>438.24191000000002</v>
      </c>
      <c r="DE227" s="21">
        <v>435.09001000000001</v>
      </c>
      <c r="DF227" s="21">
        <v>434.70139999999998</v>
      </c>
      <c r="DG227" s="21">
        <v>415.16061000000002</v>
      </c>
      <c r="DH227" s="21">
        <v>429.47599000000002</v>
      </c>
      <c r="DI227" s="21">
        <v>425.7011</v>
      </c>
      <c r="DJ227" s="21">
        <v>424.01785000000001</v>
      </c>
    </row>
    <row r="228" spans="2:114" x14ac:dyDescent="0.25">
      <c r="B228" s="58" t="s">
        <v>360</v>
      </c>
      <c r="C228" s="21">
        <v>36413.025600000001</v>
      </c>
      <c r="D228" s="21">
        <v>37771.586739999999</v>
      </c>
      <c r="E228" s="21">
        <v>37298.271849999997</v>
      </c>
      <c r="F228" s="21">
        <v>36847.776120000002</v>
      </c>
      <c r="G228" s="21">
        <v>71404.458719999995</v>
      </c>
      <c r="H228" s="21">
        <v>74068.53469</v>
      </c>
      <c r="I228" s="21">
        <v>73140.391229999994</v>
      </c>
      <c r="J228" s="21">
        <v>72256.97567</v>
      </c>
      <c r="K228" s="21">
        <v>69286.751680000001</v>
      </c>
      <c r="L228" s="21">
        <v>71871.804579999996</v>
      </c>
      <c r="M228" s="21">
        <v>70971.241049999997</v>
      </c>
      <c r="N228" s="21">
        <v>70114.061570000005</v>
      </c>
      <c r="O228" s="21">
        <v>716.01062999999999</v>
      </c>
      <c r="P228" s="21">
        <v>748.67903000000001</v>
      </c>
      <c r="Q228" s="21">
        <v>737.72438</v>
      </c>
      <c r="R228" s="21">
        <v>724.72103000000004</v>
      </c>
      <c r="S228" s="21">
        <v>784.51909000000001</v>
      </c>
      <c r="T228" s="21">
        <v>820.22918000000004</v>
      </c>
      <c r="U228" s="21">
        <v>808.22104999999999</v>
      </c>
      <c r="V228" s="21">
        <v>794.11027999999999</v>
      </c>
      <c r="W228" s="21">
        <v>64644.15683</v>
      </c>
      <c r="X228" s="21">
        <v>67056.039090000006</v>
      </c>
      <c r="Y228" s="21">
        <v>66215.814530000003</v>
      </c>
      <c r="Z228" s="21">
        <v>65416.030760000001</v>
      </c>
      <c r="AA228" s="21">
        <v>156.32512</v>
      </c>
      <c r="AB228" s="21">
        <v>162.48367999999999</v>
      </c>
      <c r="AC228" s="21">
        <v>160.56652</v>
      </c>
      <c r="AD228" s="21">
        <v>157.71513999999999</v>
      </c>
      <c r="AE228" s="21">
        <v>328.72264000000001</v>
      </c>
      <c r="AF228" s="21">
        <v>341.38542999999999</v>
      </c>
      <c r="AG228" s="21">
        <v>337.17462999999998</v>
      </c>
      <c r="AH228" s="21">
        <v>332.35723999999999</v>
      </c>
      <c r="AI228" s="21">
        <v>544.99356</v>
      </c>
      <c r="AJ228" s="21">
        <v>565.88198</v>
      </c>
      <c r="AK228" s="21">
        <v>558.82678999999996</v>
      </c>
      <c r="AL228" s="21">
        <v>551.27788999999996</v>
      </c>
      <c r="AM228" s="21">
        <v>800.71312999999998</v>
      </c>
      <c r="AN228" s="21">
        <v>831.35920999999996</v>
      </c>
      <c r="AO228" s="21">
        <v>820.96064999999999</v>
      </c>
      <c r="AP228" s="21">
        <v>810.06407000000002</v>
      </c>
      <c r="AQ228" s="21">
        <v>810.26379999999995</v>
      </c>
      <c r="AR228" s="21">
        <v>841.25099</v>
      </c>
      <c r="AS228" s="21">
        <v>830.73523999999998</v>
      </c>
      <c r="AT228" s="21">
        <v>819.79346999999996</v>
      </c>
      <c r="AU228" s="21">
        <v>820.77576999999997</v>
      </c>
      <c r="AV228" s="21">
        <v>852.17807000000005</v>
      </c>
      <c r="AW228" s="21">
        <v>841.50930000000005</v>
      </c>
      <c r="AX228" s="21">
        <v>830.40065000000004</v>
      </c>
      <c r="AY228" s="21">
        <v>1731.9812199999999</v>
      </c>
      <c r="AZ228" s="21">
        <v>1797.87329</v>
      </c>
      <c r="BA228" s="21">
        <v>1774.9364700000001</v>
      </c>
      <c r="BB228" s="21">
        <v>1753.0861</v>
      </c>
      <c r="BC228" s="21">
        <v>490.15690000000001</v>
      </c>
      <c r="BD228" s="21">
        <v>512.77665999999999</v>
      </c>
      <c r="BE228" s="21">
        <v>505.41064</v>
      </c>
      <c r="BF228" s="21">
        <v>495.67464999999999</v>
      </c>
      <c r="BG228" s="21">
        <v>132.79177999999999</v>
      </c>
      <c r="BH228" s="21">
        <v>138.24870999999999</v>
      </c>
      <c r="BI228" s="21">
        <v>136.78009</v>
      </c>
      <c r="BJ228" s="21">
        <v>133.33667</v>
      </c>
      <c r="BK228" s="21">
        <v>1145.30484</v>
      </c>
      <c r="BL228" s="21">
        <v>1189.22918</v>
      </c>
      <c r="BM228" s="21">
        <v>1174.41219</v>
      </c>
      <c r="BN228" s="21">
        <v>1158.4638299999999</v>
      </c>
      <c r="BO228" s="21">
        <v>19.607900000000001</v>
      </c>
      <c r="BP228" s="21">
        <v>21.134119999999999</v>
      </c>
      <c r="BQ228" s="21">
        <v>21.02636</v>
      </c>
      <c r="BR228" s="21">
        <v>19.020849999999999</v>
      </c>
      <c r="BS228" s="21">
        <v>616.16823999999997</v>
      </c>
      <c r="BT228" s="21">
        <v>644.39265</v>
      </c>
      <c r="BU228" s="21">
        <v>635.03506000000004</v>
      </c>
      <c r="BV228" s="21">
        <v>623.48526000000004</v>
      </c>
      <c r="BW228" s="21">
        <v>722.29375000000005</v>
      </c>
      <c r="BX228" s="21">
        <v>755.29165</v>
      </c>
      <c r="BY228" s="21">
        <v>744.25003000000004</v>
      </c>
      <c r="BZ228" s="21">
        <v>731.02337</v>
      </c>
      <c r="CA228" s="21">
        <v>792.34784999999999</v>
      </c>
      <c r="CB228" s="21">
        <v>828.48258999999996</v>
      </c>
      <c r="CC228" s="21">
        <v>816.36459000000002</v>
      </c>
      <c r="CD228" s="21">
        <v>801.98121000000003</v>
      </c>
      <c r="CE228" s="21">
        <v>802.77692999999999</v>
      </c>
      <c r="CF228" s="21">
        <v>839.33537000000001</v>
      </c>
      <c r="CG228" s="21">
        <v>827.06971999999996</v>
      </c>
      <c r="CH228" s="21">
        <v>812.59268999999995</v>
      </c>
      <c r="CI228" s="21">
        <v>826.08016999999995</v>
      </c>
      <c r="CJ228" s="21">
        <v>863.69788000000005</v>
      </c>
      <c r="CK228" s="21">
        <v>851.07520999999997</v>
      </c>
      <c r="CL228" s="21">
        <v>836.18338000000006</v>
      </c>
      <c r="CM228" s="21">
        <v>808.18290000000002</v>
      </c>
      <c r="CN228" s="21">
        <v>844.97702000000004</v>
      </c>
      <c r="CO228" s="21">
        <v>832.62482999999997</v>
      </c>
      <c r="CP228" s="21">
        <v>818.07857000000001</v>
      </c>
      <c r="CQ228" s="21">
        <v>810.05574000000001</v>
      </c>
      <c r="CR228" s="21">
        <v>846.94821000000002</v>
      </c>
      <c r="CS228" s="21">
        <v>834.54308000000003</v>
      </c>
      <c r="CT228" s="21">
        <v>819.96974999999998</v>
      </c>
      <c r="CU228" s="21">
        <v>685.35668999999996</v>
      </c>
      <c r="CV228" s="21">
        <v>716.56212000000005</v>
      </c>
      <c r="CW228" s="21">
        <v>706.0575</v>
      </c>
      <c r="CX228" s="21">
        <v>693.77202999999997</v>
      </c>
      <c r="CY228" s="21">
        <v>449.91714000000002</v>
      </c>
      <c r="CZ228" s="21">
        <v>467.32693999999998</v>
      </c>
      <c r="DA228" s="21">
        <v>461.60989999999998</v>
      </c>
      <c r="DB228" s="21">
        <v>454.70747</v>
      </c>
      <c r="DC228" s="21">
        <v>650.40616999999997</v>
      </c>
      <c r="DD228" s="21">
        <v>680.13036</v>
      </c>
      <c r="DE228" s="21">
        <v>670.20669999999996</v>
      </c>
      <c r="DF228" s="21">
        <v>658.23083999999994</v>
      </c>
      <c r="DG228" s="21">
        <v>659.73788999999999</v>
      </c>
      <c r="DH228" s="21">
        <v>689.76868000000002</v>
      </c>
      <c r="DI228" s="21">
        <v>679.66260999999997</v>
      </c>
      <c r="DJ228" s="21">
        <v>667.83230000000003</v>
      </c>
    </row>
    <row r="229" spans="2:114" x14ac:dyDescent="0.25">
      <c r="B229" s="58" t="s">
        <v>361</v>
      </c>
      <c r="C229" s="21">
        <v>4093.6941999999999</v>
      </c>
      <c r="D229" s="21">
        <v>4246.4289399999998</v>
      </c>
      <c r="E229" s="21">
        <v>4193.2170299999998</v>
      </c>
      <c r="F229" s="21">
        <v>4142.5705500000004</v>
      </c>
      <c r="G229" s="21">
        <v>6786.7263700000003</v>
      </c>
      <c r="H229" s="21">
        <v>7039.9368199999999</v>
      </c>
      <c r="I229" s="21">
        <v>6951.7202600000001</v>
      </c>
      <c r="J229" s="21">
        <v>6867.7549200000003</v>
      </c>
      <c r="K229" s="21">
        <v>6509.1811600000001</v>
      </c>
      <c r="L229" s="21">
        <v>6752.0353400000004</v>
      </c>
      <c r="M229" s="21">
        <v>6667.4314199999999</v>
      </c>
      <c r="N229" s="21">
        <v>6586.9032299999999</v>
      </c>
      <c r="O229" s="21">
        <v>58.476019999999998</v>
      </c>
      <c r="P229" s="21">
        <v>61.114530000000002</v>
      </c>
      <c r="Q229" s="21">
        <v>60.195889999999999</v>
      </c>
      <c r="R229" s="21">
        <v>59.240609999999997</v>
      </c>
      <c r="S229" s="21">
        <v>115.10442999999999</v>
      </c>
      <c r="T229" s="21">
        <v>120.28617</v>
      </c>
      <c r="U229" s="21">
        <v>118.48963999999999</v>
      </c>
      <c r="V229" s="21">
        <v>116.60921999999999</v>
      </c>
      <c r="W229" s="21">
        <v>6950.6122400000004</v>
      </c>
      <c r="X229" s="21">
        <v>7209.9405299999999</v>
      </c>
      <c r="Y229" s="21">
        <v>7119.5986400000002</v>
      </c>
      <c r="Z229" s="21">
        <v>7033.6049899999998</v>
      </c>
      <c r="AA229" s="21">
        <v>0.63983999999999996</v>
      </c>
      <c r="AB229" s="21">
        <v>0.67118999999999995</v>
      </c>
      <c r="AC229" s="21">
        <v>0.65608</v>
      </c>
      <c r="AD229" s="21">
        <v>0.64786999999999995</v>
      </c>
      <c r="AE229" s="21">
        <v>23.225190000000001</v>
      </c>
      <c r="AF229" s="21">
        <v>24.114070000000002</v>
      </c>
      <c r="AG229" s="21">
        <v>23.804970000000001</v>
      </c>
      <c r="AH229" s="21">
        <v>23.508780000000002</v>
      </c>
      <c r="AI229" s="21">
        <v>43.548499999999997</v>
      </c>
      <c r="AJ229" s="21">
        <v>45.210740000000001</v>
      </c>
      <c r="AK229" s="21">
        <v>44.635069999999999</v>
      </c>
      <c r="AL229" s="21">
        <v>44.079720000000002</v>
      </c>
      <c r="AM229" s="21">
        <v>-6.76152</v>
      </c>
      <c r="AN229" s="21">
        <v>-7.01342</v>
      </c>
      <c r="AO229" s="21">
        <v>-6.9299799999999996</v>
      </c>
      <c r="AP229" s="21">
        <v>-6.8437299999999999</v>
      </c>
      <c r="AQ229" s="21">
        <v>378.16226</v>
      </c>
      <c r="AR229" s="21">
        <v>392.55856999999997</v>
      </c>
      <c r="AS229" s="21">
        <v>387.60424</v>
      </c>
      <c r="AT229" s="21">
        <v>382.78107</v>
      </c>
      <c r="AU229" s="21">
        <v>-40.373269999999998</v>
      </c>
      <c r="AV229" s="21">
        <v>-41.905639999999998</v>
      </c>
      <c r="AW229" s="21">
        <v>-41.380929999999999</v>
      </c>
      <c r="AX229" s="21">
        <v>-40.865110000000001</v>
      </c>
      <c r="AY229" s="21">
        <v>193.69261</v>
      </c>
      <c r="AZ229" s="21">
        <v>201.06152</v>
      </c>
      <c r="BA229" s="21">
        <v>198.49643</v>
      </c>
      <c r="BB229" s="21">
        <v>196.05283</v>
      </c>
      <c r="BC229" s="21">
        <v>25.807770000000001</v>
      </c>
      <c r="BD229" s="21">
        <v>26.98396</v>
      </c>
      <c r="BE229" s="21">
        <v>26.566980000000001</v>
      </c>
      <c r="BF229" s="21">
        <v>26.145430000000001</v>
      </c>
      <c r="BG229" s="21">
        <v>1.9340299999999999</v>
      </c>
      <c r="BH229" s="21">
        <v>2.0221</v>
      </c>
      <c r="BI229" s="21">
        <v>1.9829600000000001</v>
      </c>
      <c r="BJ229" s="21">
        <v>1.95814</v>
      </c>
      <c r="BK229" s="21">
        <v>112.80016000000001</v>
      </c>
      <c r="BL229" s="21">
        <v>117.10715</v>
      </c>
      <c r="BM229" s="21">
        <v>115.61743</v>
      </c>
      <c r="BN229" s="21">
        <v>114.17502</v>
      </c>
      <c r="BO229" s="21">
        <v>0.43547000000000002</v>
      </c>
      <c r="BP229" s="21">
        <v>0.47151999999999999</v>
      </c>
      <c r="BQ229" s="21">
        <v>0.44851999999999997</v>
      </c>
      <c r="BR229" s="21">
        <v>0.44146999999999997</v>
      </c>
      <c r="BS229" s="21">
        <v>35.621850000000002</v>
      </c>
      <c r="BT229" s="21">
        <v>37.235779999999998</v>
      </c>
      <c r="BU229" s="21">
        <v>36.669629999999998</v>
      </c>
      <c r="BV229" s="21">
        <v>36.087730000000001</v>
      </c>
      <c r="BW229" s="21">
        <v>40.632959999999997</v>
      </c>
      <c r="BX229" s="21">
        <v>42.47175</v>
      </c>
      <c r="BY229" s="21">
        <v>41.828110000000002</v>
      </c>
      <c r="BZ229" s="21">
        <v>41.164340000000003</v>
      </c>
      <c r="CA229" s="21">
        <v>78.855080000000001</v>
      </c>
      <c r="CB229" s="21">
        <v>82.409710000000004</v>
      </c>
      <c r="CC229" s="21">
        <v>81.174279999999996</v>
      </c>
      <c r="CD229" s="21">
        <v>79.886080000000007</v>
      </c>
      <c r="CE229" s="21">
        <v>65.652879999999996</v>
      </c>
      <c r="CF229" s="21">
        <v>68.614009999999993</v>
      </c>
      <c r="CG229" s="21">
        <v>67.58381</v>
      </c>
      <c r="CH229" s="21">
        <v>66.511290000000002</v>
      </c>
      <c r="CI229" s="21">
        <v>-23.126480000000001</v>
      </c>
      <c r="CJ229" s="21">
        <v>-24.151530000000001</v>
      </c>
      <c r="CK229" s="21">
        <v>-23.8064</v>
      </c>
      <c r="CL229" s="21">
        <v>-23.428529999999999</v>
      </c>
      <c r="CM229" s="21">
        <v>182.88324</v>
      </c>
      <c r="CN229" s="21">
        <v>191.10817</v>
      </c>
      <c r="CO229" s="21">
        <v>188.26169999999999</v>
      </c>
      <c r="CP229" s="21">
        <v>185.27397999999999</v>
      </c>
      <c r="CQ229" s="21">
        <v>132.31793999999999</v>
      </c>
      <c r="CR229" s="21">
        <v>138.27222</v>
      </c>
      <c r="CS229" s="21">
        <v>136.20938000000001</v>
      </c>
      <c r="CT229" s="21">
        <v>134.04774</v>
      </c>
      <c r="CU229" s="21">
        <v>71.840500000000006</v>
      </c>
      <c r="CV229" s="21">
        <v>75.077219999999997</v>
      </c>
      <c r="CW229" s="21">
        <v>73.953360000000004</v>
      </c>
      <c r="CX229" s="21">
        <v>72.779740000000004</v>
      </c>
      <c r="CY229" s="21">
        <v>29.952829999999999</v>
      </c>
      <c r="CZ229" s="21">
        <v>31.10219</v>
      </c>
      <c r="DA229" s="21">
        <v>30.700849999999999</v>
      </c>
      <c r="DB229" s="21">
        <v>30.31879</v>
      </c>
      <c r="DC229" s="21">
        <v>33.966909999999999</v>
      </c>
      <c r="DD229" s="21">
        <v>35.505180000000003</v>
      </c>
      <c r="DE229" s="21">
        <v>34.966009999999997</v>
      </c>
      <c r="DF229" s="21">
        <v>34.411140000000003</v>
      </c>
      <c r="DG229" s="21">
        <v>13.62992</v>
      </c>
      <c r="DH229" s="21">
        <v>14.25201</v>
      </c>
      <c r="DI229" s="21">
        <v>14.03091</v>
      </c>
      <c r="DJ229" s="21">
        <v>13.80828</v>
      </c>
    </row>
    <row r="230" spans="2:114" x14ac:dyDescent="0.25">
      <c r="B230" s="58" t="s">
        <v>362</v>
      </c>
      <c r="C230" s="21">
        <v>22230.591420000001</v>
      </c>
      <c r="D230" s="21">
        <v>23060.00938</v>
      </c>
      <c r="E230" s="21">
        <v>22771.04493</v>
      </c>
      <c r="F230" s="21">
        <v>22496.011849999999</v>
      </c>
      <c r="G230" s="21">
        <v>43930.453780000003</v>
      </c>
      <c r="H230" s="21">
        <v>45569.48401</v>
      </c>
      <c r="I230" s="21">
        <v>44998.458559999999</v>
      </c>
      <c r="J230" s="21">
        <v>44454.951240000002</v>
      </c>
      <c r="K230" s="21">
        <v>39463.009160000001</v>
      </c>
      <c r="L230" s="21">
        <v>40935.353640000001</v>
      </c>
      <c r="M230" s="21">
        <v>40422.428070000002</v>
      </c>
      <c r="N230" s="21">
        <v>39934.212350000002</v>
      </c>
      <c r="O230" s="21">
        <v>456.51199000000003</v>
      </c>
      <c r="P230" s="21">
        <v>477.19232</v>
      </c>
      <c r="Q230" s="21">
        <v>470.00876</v>
      </c>
      <c r="R230" s="21">
        <v>462.96375999999998</v>
      </c>
      <c r="S230" s="21">
        <v>473.49617999999998</v>
      </c>
      <c r="T230" s="21">
        <v>494.96098999999998</v>
      </c>
      <c r="U230" s="21">
        <v>487.50878999999998</v>
      </c>
      <c r="V230" s="21">
        <v>480.18214</v>
      </c>
      <c r="W230" s="21">
        <v>37165.912830000001</v>
      </c>
      <c r="X230" s="21">
        <v>38552.578079999999</v>
      </c>
      <c r="Y230" s="21">
        <v>38069.507149999998</v>
      </c>
      <c r="Z230" s="21">
        <v>37609.686880000001</v>
      </c>
      <c r="AA230" s="21">
        <v>103.55045</v>
      </c>
      <c r="AB230" s="21">
        <v>107.60924</v>
      </c>
      <c r="AC230" s="21">
        <v>106.18385000000001</v>
      </c>
      <c r="AD230" s="21">
        <v>105.1656</v>
      </c>
      <c r="AE230" s="21">
        <v>229.45314999999999</v>
      </c>
      <c r="AF230" s="21">
        <v>238.27166</v>
      </c>
      <c r="AG230" s="21">
        <v>235.21726000000001</v>
      </c>
      <c r="AH230" s="21">
        <v>232.51193000000001</v>
      </c>
      <c r="AI230" s="21">
        <v>351.28850999999997</v>
      </c>
      <c r="AJ230" s="21">
        <v>364.73998</v>
      </c>
      <c r="AK230" s="21">
        <v>360.08712000000003</v>
      </c>
      <c r="AL230" s="21">
        <v>355.81889000000001</v>
      </c>
      <c r="AM230" s="21">
        <v>479.16501</v>
      </c>
      <c r="AN230" s="21">
        <v>497.49815000000001</v>
      </c>
      <c r="AO230" s="21">
        <v>491.15969000000001</v>
      </c>
      <c r="AP230" s="21">
        <v>485.28393999999997</v>
      </c>
      <c r="AQ230" s="21">
        <v>422.30232999999998</v>
      </c>
      <c r="AR230" s="21">
        <v>438.45938999999998</v>
      </c>
      <c r="AS230" s="21">
        <v>432.88432999999998</v>
      </c>
      <c r="AT230" s="21">
        <v>427.71194000000003</v>
      </c>
      <c r="AU230" s="21">
        <v>377.61415</v>
      </c>
      <c r="AV230" s="21">
        <v>392.08076999999997</v>
      </c>
      <c r="AW230" s="21">
        <v>387.07893999999999</v>
      </c>
      <c r="AX230" s="21">
        <v>382.47411</v>
      </c>
      <c r="AY230" s="21">
        <v>-472.08569999999997</v>
      </c>
      <c r="AZ230" s="21">
        <v>-490.04588000000001</v>
      </c>
      <c r="BA230" s="21">
        <v>-483.79399999999998</v>
      </c>
      <c r="BB230" s="21">
        <v>-477.83825000000002</v>
      </c>
      <c r="BC230" s="21">
        <v>334.84478999999999</v>
      </c>
      <c r="BD230" s="21">
        <v>350.13362999999998</v>
      </c>
      <c r="BE230" s="21">
        <v>344.79435999999998</v>
      </c>
      <c r="BF230" s="21">
        <v>339.88162</v>
      </c>
      <c r="BG230" s="21">
        <v>28.300809999999998</v>
      </c>
      <c r="BH230" s="21">
        <v>29.632400000000001</v>
      </c>
      <c r="BI230" s="21">
        <v>29.12294</v>
      </c>
      <c r="BJ230" s="21">
        <v>29.381419999999999</v>
      </c>
      <c r="BK230" s="21">
        <v>716.20852000000002</v>
      </c>
      <c r="BL230" s="21">
        <v>743.67323999999996</v>
      </c>
      <c r="BM230" s="21">
        <v>734.17664000000002</v>
      </c>
      <c r="BN230" s="21">
        <v>725.48063999999999</v>
      </c>
      <c r="BO230" s="21">
        <v>2.8565900000000002</v>
      </c>
      <c r="BP230" s="21">
        <v>3.2122799999999998</v>
      </c>
      <c r="BQ230" s="21">
        <v>3.0264799999999998</v>
      </c>
      <c r="BR230" s="21">
        <v>3.5146799999999998</v>
      </c>
      <c r="BS230" s="21">
        <v>422.29012</v>
      </c>
      <c r="BT230" s="21">
        <v>441.45224999999999</v>
      </c>
      <c r="BU230" s="21">
        <v>434.78357</v>
      </c>
      <c r="BV230" s="21">
        <v>428.35663</v>
      </c>
      <c r="BW230" s="21">
        <v>481.34393999999998</v>
      </c>
      <c r="BX230" s="21">
        <v>503.16633999999999</v>
      </c>
      <c r="BY230" s="21">
        <v>495.58442000000002</v>
      </c>
      <c r="BZ230" s="21">
        <v>488.17203999999998</v>
      </c>
      <c r="CA230" s="21">
        <v>492.04525000000001</v>
      </c>
      <c r="CB230" s="21">
        <v>514.33207000000004</v>
      </c>
      <c r="CC230" s="21">
        <v>506.58942000000002</v>
      </c>
      <c r="CD230" s="21">
        <v>499.00599999999997</v>
      </c>
      <c r="CE230" s="21">
        <v>497.95587</v>
      </c>
      <c r="CF230" s="21">
        <v>520.49856</v>
      </c>
      <c r="CG230" s="21">
        <v>512.66858000000002</v>
      </c>
      <c r="CH230" s="21">
        <v>504.96649000000002</v>
      </c>
      <c r="CI230" s="21">
        <v>506.08235000000002</v>
      </c>
      <c r="CJ230" s="21">
        <v>528.99441000000002</v>
      </c>
      <c r="CK230" s="21">
        <v>521.03583000000003</v>
      </c>
      <c r="CL230" s="21">
        <v>513.21186</v>
      </c>
      <c r="CM230" s="21">
        <v>482.04606000000001</v>
      </c>
      <c r="CN230" s="21">
        <v>503.87160999999998</v>
      </c>
      <c r="CO230" s="21">
        <v>496.28998999999999</v>
      </c>
      <c r="CP230" s="21">
        <v>488.84172000000001</v>
      </c>
      <c r="CQ230" s="21">
        <v>470.66444999999999</v>
      </c>
      <c r="CR230" s="21">
        <v>491.97757000000001</v>
      </c>
      <c r="CS230" s="21">
        <v>484.57488999999998</v>
      </c>
      <c r="CT230" s="21">
        <v>477.30901999999998</v>
      </c>
      <c r="CU230" s="21">
        <v>423.01787999999999</v>
      </c>
      <c r="CV230" s="21">
        <v>442.17160999999999</v>
      </c>
      <c r="CW230" s="21">
        <v>435.52282000000002</v>
      </c>
      <c r="CX230" s="21">
        <v>428.95603999999997</v>
      </c>
      <c r="CY230" s="21">
        <v>314.39688999999998</v>
      </c>
      <c r="CZ230" s="21">
        <v>326.52463</v>
      </c>
      <c r="DA230" s="21">
        <v>322.31635</v>
      </c>
      <c r="DB230" s="21">
        <v>318.71782000000002</v>
      </c>
      <c r="DC230" s="21">
        <v>441.66221999999999</v>
      </c>
      <c r="DD230" s="21">
        <v>461.67559</v>
      </c>
      <c r="DE230" s="21">
        <v>454.71969999999999</v>
      </c>
      <c r="DF230" s="21">
        <v>447.93173999999999</v>
      </c>
      <c r="DG230" s="21">
        <v>398.38814000000002</v>
      </c>
      <c r="DH230" s="21">
        <v>416.41764999999998</v>
      </c>
      <c r="DI230" s="21">
        <v>410.15812</v>
      </c>
      <c r="DJ230" s="21">
        <v>403.98225000000002</v>
      </c>
    </row>
    <row r="231" spans="2:114" x14ac:dyDescent="0.25">
      <c r="B231" s="58" t="s">
        <v>363</v>
      </c>
      <c r="C231" s="21">
        <v>17428.925439999999</v>
      </c>
      <c r="D231" s="21">
        <v>18079.19441</v>
      </c>
      <c r="E231" s="21">
        <v>17852.64444</v>
      </c>
      <c r="F231" s="21">
        <v>17637.016759999999</v>
      </c>
      <c r="G231" s="21">
        <v>27018.395410000001</v>
      </c>
      <c r="H231" s="21">
        <v>28026.442510000001</v>
      </c>
      <c r="I231" s="21">
        <v>27675.2467</v>
      </c>
      <c r="J231" s="21">
        <v>27340.975269999999</v>
      </c>
      <c r="K231" s="21">
        <v>22056.122940000001</v>
      </c>
      <c r="L231" s="21">
        <v>22879.02549</v>
      </c>
      <c r="M231" s="21">
        <v>22592.348170000001</v>
      </c>
      <c r="N231" s="21">
        <v>22319.481349999998</v>
      </c>
      <c r="O231" s="21">
        <v>211.36645999999999</v>
      </c>
      <c r="P231" s="21">
        <v>140.16451000000001</v>
      </c>
      <c r="Q231" s="21">
        <v>182.31547</v>
      </c>
      <c r="R231" s="21">
        <v>203.32025999999999</v>
      </c>
      <c r="S231" s="21">
        <v>225.09012999999999</v>
      </c>
      <c r="T231" s="21">
        <v>153.97241</v>
      </c>
      <c r="U231" s="21">
        <v>196.47917000000001</v>
      </c>
      <c r="V231" s="21">
        <v>217.03103999999999</v>
      </c>
      <c r="W231" s="21">
        <v>21311.513040000002</v>
      </c>
      <c r="X231" s="21">
        <v>22106.64848</v>
      </c>
      <c r="Y231" s="21">
        <v>21829.648089999999</v>
      </c>
      <c r="Z231" s="21">
        <v>21565.97999</v>
      </c>
      <c r="AA231" s="21">
        <v>75.394540000000006</v>
      </c>
      <c r="AB231" s="21">
        <v>29.225639999999999</v>
      </c>
      <c r="AC231" s="21">
        <v>55.55444</v>
      </c>
      <c r="AD231" s="21">
        <v>68.964359999999999</v>
      </c>
      <c r="AE231" s="21">
        <v>134.17072999999999</v>
      </c>
      <c r="AF231" s="21">
        <v>103.44035</v>
      </c>
      <c r="AG231" s="21">
        <v>121.66905</v>
      </c>
      <c r="AH231" s="21">
        <v>130.43204</v>
      </c>
      <c r="AI231" s="21">
        <v>148.47678999999999</v>
      </c>
      <c r="AJ231" s="21">
        <v>119.95934</v>
      </c>
      <c r="AK231" s="21">
        <v>137.03878</v>
      </c>
      <c r="AL231" s="21">
        <v>145.16179</v>
      </c>
      <c r="AM231" s="21">
        <v>198.33950999999999</v>
      </c>
      <c r="AN231" s="21">
        <v>167.33036000000001</v>
      </c>
      <c r="AO231" s="21">
        <v>186.17076</v>
      </c>
      <c r="AP231" s="21">
        <v>194.96325999999999</v>
      </c>
      <c r="AQ231" s="21">
        <v>135.54025999999999</v>
      </c>
      <c r="AR231" s="21">
        <v>106.09043</v>
      </c>
      <c r="AS231" s="21">
        <v>123.58197</v>
      </c>
      <c r="AT231" s="21">
        <v>131.98115999999999</v>
      </c>
      <c r="AU231" s="21">
        <v>52.344360000000002</v>
      </c>
      <c r="AV231" s="21">
        <v>18.829149999999998</v>
      </c>
      <c r="AW231" s="21">
        <v>37.903309999999998</v>
      </c>
      <c r="AX231" s="21">
        <v>47.627020000000002</v>
      </c>
      <c r="AY231" s="21">
        <v>956.29547000000002</v>
      </c>
      <c r="AZ231" s="21">
        <v>992.67709000000002</v>
      </c>
      <c r="BA231" s="21">
        <v>980.01275999999996</v>
      </c>
      <c r="BB231" s="21">
        <v>967.94830999999999</v>
      </c>
      <c r="BC231" s="21">
        <v>223.58367000000001</v>
      </c>
      <c r="BD231" s="21">
        <v>124.10359</v>
      </c>
      <c r="BE231" s="21">
        <v>182.48067</v>
      </c>
      <c r="BF231" s="21">
        <v>211.72611000000001</v>
      </c>
      <c r="BG231" s="21">
        <v>52.885300000000001</v>
      </c>
      <c r="BH231" s="21">
        <v>-45.892589999999998</v>
      </c>
      <c r="BI231" s="21">
        <v>9.46997</v>
      </c>
      <c r="BJ231" s="21">
        <v>38.21546</v>
      </c>
      <c r="BK231" s="21">
        <v>281.94332000000003</v>
      </c>
      <c r="BL231" s="21">
        <v>217.71552</v>
      </c>
      <c r="BM231" s="21">
        <v>255.77887000000001</v>
      </c>
      <c r="BN231" s="21">
        <v>274.05229000000003</v>
      </c>
      <c r="BO231" s="21">
        <v>125.79694000000001</v>
      </c>
      <c r="BP231" s="21">
        <v>26.629580000000001</v>
      </c>
      <c r="BQ231" s="21">
        <v>83.752170000000007</v>
      </c>
      <c r="BR231" s="21">
        <v>113.49623</v>
      </c>
      <c r="BS231" s="21">
        <v>249.06324000000001</v>
      </c>
      <c r="BT231" s="21">
        <v>168.72039000000001</v>
      </c>
      <c r="BU231" s="21">
        <v>216.26379</v>
      </c>
      <c r="BV231" s="21">
        <v>240.08770999999999</v>
      </c>
      <c r="BW231" s="21">
        <v>252.33233999999999</v>
      </c>
      <c r="BX231" s="21">
        <v>174.91087999999999</v>
      </c>
      <c r="BY231" s="21">
        <v>221.09538000000001</v>
      </c>
      <c r="BZ231" s="21">
        <v>243.71852000000001</v>
      </c>
      <c r="CA231" s="21">
        <v>219.29436000000001</v>
      </c>
      <c r="CB231" s="21">
        <v>140.84602000000001</v>
      </c>
      <c r="CC231" s="21">
        <v>186.96064999999999</v>
      </c>
      <c r="CD231" s="21">
        <v>210.32144</v>
      </c>
      <c r="CE231" s="21">
        <v>230.2869</v>
      </c>
      <c r="CF231" s="21">
        <v>157.09317999999999</v>
      </c>
      <c r="CG231" s="21">
        <v>200.30466000000001</v>
      </c>
      <c r="CH231" s="21">
        <v>222.08600000000001</v>
      </c>
      <c r="CI231" s="21">
        <v>247.95991000000001</v>
      </c>
      <c r="CJ231" s="21">
        <v>173.52251000000001</v>
      </c>
      <c r="CK231" s="21">
        <v>217.56822</v>
      </c>
      <c r="CL231" s="21">
        <v>239.70488</v>
      </c>
      <c r="CM231" s="21">
        <v>224.82293999999999</v>
      </c>
      <c r="CN231" s="21">
        <v>152.65534</v>
      </c>
      <c r="CO231" s="21">
        <v>195.19694000000001</v>
      </c>
      <c r="CP231" s="21">
        <v>216.70607000000001</v>
      </c>
      <c r="CQ231" s="21">
        <v>206.19049999999999</v>
      </c>
      <c r="CR231" s="21">
        <v>133.43228999999999</v>
      </c>
      <c r="CS231" s="21">
        <v>176.1756</v>
      </c>
      <c r="CT231" s="21">
        <v>197.86828</v>
      </c>
      <c r="CU231" s="21">
        <v>184.86059</v>
      </c>
      <c r="CV231" s="21">
        <v>125.56647</v>
      </c>
      <c r="CW231" s="21">
        <v>160.85726</v>
      </c>
      <c r="CX231" s="21">
        <v>178.20595</v>
      </c>
      <c r="CY231" s="21">
        <v>194.92026000000001</v>
      </c>
      <c r="CZ231" s="21">
        <v>135.61534</v>
      </c>
      <c r="DA231" s="21">
        <v>170.24420000000001</v>
      </c>
      <c r="DB231" s="21">
        <v>187.27072999999999</v>
      </c>
      <c r="DC231" s="21">
        <v>243.32991000000001</v>
      </c>
      <c r="DD231" s="21">
        <v>170.96850000000001</v>
      </c>
      <c r="DE231" s="21">
        <v>214.0479</v>
      </c>
      <c r="DF231" s="21">
        <v>235.39658</v>
      </c>
      <c r="DG231" s="21">
        <v>190.44976</v>
      </c>
      <c r="DH231" s="21">
        <v>134.48666</v>
      </c>
      <c r="DI231" s="21">
        <v>167.71146999999999</v>
      </c>
      <c r="DJ231" s="21">
        <v>184.28789</v>
      </c>
    </row>
    <row r="232" spans="2:114" x14ac:dyDescent="0.25">
      <c r="B232" s="58" t="s">
        <v>364</v>
      </c>
      <c r="C232" s="21">
        <v>-11274.15892</v>
      </c>
      <c r="D232" s="21">
        <v>-11694.795050000001</v>
      </c>
      <c r="E232" s="21">
        <v>-11548.24784</v>
      </c>
      <c r="F232" s="21">
        <v>-11408.765869999999</v>
      </c>
      <c r="G232" s="21">
        <v>-42795.909010000003</v>
      </c>
      <c r="H232" s="21">
        <v>-44392.609759999999</v>
      </c>
      <c r="I232" s="21">
        <v>-43836.331570000002</v>
      </c>
      <c r="J232" s="21">
        <v>-43306.860829999998</v>
      </c>
      <c r="K232" s="21">
        <v>-49645.786520000001</v>
      </c>
      <c r="L232" s="21">
        <v>-51498.045160000001</v>
      </c>
      <c r="M232" s="21">
        <v>-50852.767610000003</v>
      </c>
      <c r="N232" s="21">
        <v>-50238.575900000003</v>
      </c>
      <c r="O232" s="21">
        <v>-680.62337000000002</v>
      </c>
      <c r="P232" s="21">
        <v>-786.87536</v>
      </c>
      <c r="Q232" s="21">
        <v>-735.38494000000003</v>
      </c>
      <c r="R232" s="21">
        <v>-699.93651999999997</v>
      </c>
      <c r="S232" s="21">
        <v>-787.87918999999999</v>
      </c>
      <c r="T232" s="21">
        <v>-899.29481999999996</v>
      </c>
      <c r="U232" s="21">
        <v>-845.69506000000001</v>
      </c>
      <c r="V232" s="21">
        <v>-808.7627</v>
      </c>
      <c r="W232" s="21">
        <v>-43633.738499999999</v>
      </c>
      <c r="X232" s="21">
        <v>-45261.719210000003</v>
      </c>
      <c r="Y232" s="21">
        <v>-44694.5815</v>
      </c>
      <c r="Z232" s="21">
        <v>-44154.740660000003</v>
      </c>
      <c r="AA232" s="21">
        <v>-92.316289999999995</v>
      </c>
      <c r="AB232" s="21">
        <v>-142.13309000000001</v>
      </c>
      <c r="AC232" s="21">
        <v>-116.14766</v>
      </c>
      <c r="AD232" s="21">
        <v>-100.52583</v>
      </c>
      <c r="AE232" s="21">
        <v>-276.52444000000003</v>
      </c>
      <c r="AF232" s="21">
        <v>-320.79611999999997</v>
      </c>
      <c r="AG232" s="21">
        <v>-299.09397000000001</v>
      </c>
      <c r="AH232" s="21">
        <v>-285.06853000000001</v>
      </c>
      <c r="AI232" s="21">
        <v>-546.78989000000001</v>
      </c>
      <c r="AJ232" s="21">
        <v>-599.68911000000003</v>
      </c>
      <c r="AK232" s="21">
        <v>-575.35682999999995</v>
      </c>
      <c r="AL232" s="21">
        <v>-558.37226999999996</v>
      </c>
      <c r="AM232" s="21">
        <v>-837.96253999999999</v>
      </c>
      <c r="AN232" s="21">
        <v>-906.00019999999995</v>
      </c>
      <c r="AO232" s="21">
        <v>-875.70862999999997</v>
      </c>
      <c r="AP232" s="21">
        <v>-853.71884999999997</v>
      </c>
      <c r="AQ232" s="21">
        <v>-878.62786000000006</v>
      </c>
      <c r="AR232" s="21">
        <v>-944.47636</v>
      </c>
      <c r="AS232" s="21">
        <v>-915.64642000000003</v>
      </c>
      <c r="AT232" s="21">
        <v>-894.34578999999997</v>
      </c>
      <c r="AU232" s="21">
        <v>-1148.54198</v>
      </c>
      <c r="AV232" s="21">
        <v>-1225.4809600000001</v>
      </c>
      <c r="AW232" s="21">
        <v>-1192.6699699999999</v>
      </c>
      <c r="AX232" s="21">
        <v>-1167.6519900000001</v>
      </c>
      <c r="AY232" s="21">
        <v>1428.5868800000001</v>
      </c>
      <c r="AZ232" s="21">
        <v>1482.93651</v>
      </c>
      <c r="BA232" s="21">
        <v>1464.01758</v>
      </c>
      <c r="BB232" s="21">
        <v>1445.99478</v>
      </c>
      <c r="BC232" s="21">
        <v>-372.63677999999999</v>
      </c>
      <c r="BD232" s="21">
        <v>-492.6456</v>
      </c>
      <c r="BE232" s="21">
        <v>-430.82202999999998</v>
      </c>
      <c r="BF232" s="21">
        <v>-391.82555000000002</v>
      </c>
      <c r="BG232" s="21">
        <v>-38.762439999999998</v>
      </c>
      <c r="BH232" s="21">
        <v>-135.48124000000001</v>
      </c>
      <c r="BI232" s="21">
        <v>-84.093639999999994</v>
      </c>
      <c r="BJ232" s="21">
        <v>-54.009599999999999</v>
      </c>
      <c r="BK232" s="21">
        <v>-1167.21552</v>
      </c>
      <c r="BL232" s="21">
        <v>-1282.08924</v>
      </c>
      <c r="BM232" s="21">
        <v>-1229.10041</v>
      </c>
      <c r="BN232" s="21">
        <v>-1192.30196</v>
      </c>
      <c r="BO232" s="21">
        <v>105.9071</v>
      </c>
      <c r="BP232" s="21">
        <v>11.23691</v>
      </c>
      <c r="BQ232" s="21">
        <v>63.449660000000002</v>
      </c>
      <c r="BR232" s="21">
        <v>93.70908</v>
      </c>
      <c r="BS232" s="21">
        <v>-511.86709999999999</v>
      </c>
      <c r="BT232" s="21">
        <v>-620.93967999999995</v>
      </c>
      <c r="BU232" s="21">
        <v>-566.56367999999998</v>
      </c>
      <c r="BV232" s="21">
        <v>-530.37102000000004</v>
      </c>
      <c r="BW232" s="21">
        <v>-647.30232999999998</v>
      </c>
      <c r="BX232" s="21">
        <v>-759.68790000000001</v>
      </c>
      <c r="BY232" s="21">
        <v>-704.45816000000002</v>
      </c>
      <c r="BZ232" s="21">
        <v>-667.25477000000001</v>
      </c>
      <c r="CA232" s="21">
        <v>-750.14962000000003</v>
      </c>
      <c r="CB232" s="21">
        <v>-866.66965000000005</v>
      </c>
      <c r="CC232" s="21">
        <v>-810.42136000000005</v>
      </c>
      <c r="CD232" s="21">
        <v>-771.36054999999999</v>
      </c>
      <c r="CE232" s="21">
        <v>-748.30037000000004</v>
      </c>
      <c r="CF232" s="21">
        <v>-860.20255999999995</v>
      </c>
      <c r="CG232" s="21">
        <v>-806.49559999999997</v>
      </c>
      <c r="CH232" s="21">
        <v>-768.87229000000002</v>
      </c>
      <c r="CI232" s="21">
        <v>-842.63154999999995</v>
      </c>
      <c r="CJ232" s="21">
        <v>-960.59468000000004</v>
      </c>
      <c r="CK232" s="21">
        <v>-904.47688000000005</v>
      </c>
      <c r="CL232" s="21">
        <v>-864.69938999999999</v>
      </c>
      <c r="CM232" s="21">
        <v>-783.82835999999998</v>
      </c>
      <c r="CN232" s="21">
        <v>-896.09329000000002</v>
      </c>
      <c r="CO232" s="21">
        <v>-842.53997000000004</v>
      </c>
      <c r="CP232" s="21">
        <v>-804.70925999999997</v>
      </c>
      <c r="CQ232" s="21">
        <v>-818.47378000000003</v>
      </c>
      <c r="CR232" s="21">
        <v>-932.05394999999999</v>
      </c>
      <c r="CS232" s="21">
        <v>-878.03562999999997</v>
      </c>
      <c r="CT232" s="21">
        <v>-839.76977999999997</v>
      </c>
      <c r="CU232" s="21">
        <v>-647.27581999999995</v>
      </c>
      <c r="CV232" s="21">
        <v>-739.65210000000002</v>
      </c>
      <c r="CW232" s="21">
        <v>-695.27558999999997</v>
      </c>
      <c r="CX232" s="21">
        <v>-664.46759999999995</v>
      </c>
      <c r="CY232" s="21">
        <v>-363.86187000000001</v>
      </c>
      <c r="CZ232" s="21">
        <v>-440.61198999999999</v>
      </c>
      <c r="DA232" s="21">
        <v>-402.17700000000002</v>
      </c>
      <c r="DB232" s="21">
        <v>-377.95801</v>
      </c>
      <c r="DC232" s="21">
        <v>-565.27437999999995</v>
      </c>
      <c r="DD232" s="21">
        <v>-668.88471000000004</v>
      </c>
      <c r="DE232" s="21">
        <v>-617.84469000000001</v>
      </c>
      <c r="DF232" s="21">
        <v>-583.38314000000003</v>
      </c>
      <c r="DG232" s="21">
        <v>-696.83109999999999</v>
      </c>
      <c r="DH232" s="21">
        <v>-788.46963000000005</v>
      </c>
      <c r="DI232" s="21">
        <v>-745.16517999999996</v>
      </c>
      <c r="DJ232" s="21">
        <v>-714.25010999999995</v>
      </c>
    </row>
    <row r="233" spans="2:114" x14ac:dyDescent="0.25">
      <c r="B233" s="58" t="s">
        <v>365</v>
      </c>
      <c r="C233" s="21">
        <v>-6108.1903400000001</v>
      </c>
      <c r="D233" s="21">
        <v>-6336.0854300000001</v>
      </c>
      <c r="E233" s="21">
        <v>-6256.6880899999996</v>
      </c>
      <c r="F233" s="21">
        <v>-6181.1186100000004</v>
      </c>
      <c r="G233" s="21">
        <v>-31373.581190000001</v>
      </c>
      <c r="H233" s="21">
        <v>-32544.11879</v>
      </c>
      <c r="I233" s="21">
        <v>-32136.312549999999</v>
      </c>
      <c r="J233" s="21">
        <v>-31748.158780000002</v>
      </c>
      <c r="K233" s="21">
        <v>-36904.983160000003</v>
      </c>
      <c r="L233" s="21">
        <v>-38281.889009999999</v>
      </c>
      <c r="M233" s="21">
        <v>-37802.211710000003</v>
      </c>
      <c r="N233" s="21">
        <v>-37345.642549999997</v>
      </c>
      <c r="O233" s="21">
        <v>-516.92683</v>
      </c>
      <c r="P233" s="21">
        <v>-540.19889999999998</v>
      </c>
      <c r="Q233" s="21">
        <v>-532.12855999999999</v>
      </c>
      <c r="R233" s="21">
        <v>-523.68344000000002</v>
      </c>
      <c r="S233" s="21">
        <v>-591.51283999999998</v>
      </c>
      <c r="T233" s="21">
        <v>-618.13611000000003</v>
      </c>
      <c r="U233" s="21">
        <v>-608.90800999999999</v>
      </c>
      <c r="V233" s="21">
        <v>-599.24437999999998</v>
      </c>
      <c r="W233" s="21">
        <v>-31546.618129999999</v>
      </c>
      <c r="X233" s="21">
        <v>-32723.62674</v>
      </c>
      <c r="Y233" s="21">
        <v>-32313.593649999999</v>
      </c>
      <c r="Z233" s="21">
        <v>-31923.295829999999</v>
      </c>
      <c r="AA233" s="21">
        <v>-57.041600000000003</v>
      </c>
      <c r="AB233" s="21">
        <v>-59.25159</v>
      </c>
      <c r="AC233" s="21">
        <v>-58.464179999999999</v>
      </c>
      <c r="AD233" s="21">
        <v>-57.736530000000002</v>
      </c>
      <c r="AE233" s="21">
        <v>-199.62746000000001</v>
      </c>
      <c r="AF233" s="21">
        <v>-207.25192000000001</v>
      </c>
      <c r="AG233" s="21">
        <v>-204.60874999999999</v>
      </c>
      <c r="AH233" s="21">
        <v>-202.06316000000001</v>
      </c>
      <c r="AI233" s="21">
        <v>-419.71377000000001</v>
      </c>
      <c r="AJ233" s="21">
        <v>-435.71417000000002</v>
      </c>
      <c r="AK233" s="21">
        <v>-430.18365</v>
      </c>
      <c r="AL233" s="21">
        <v>-424.83168999999998</v>
      </c>
      <c r="AM233" s="21">
        <v>-635.11406999999997</v>
      </c>
      <c r="AN233" s="21">
        <v>-659.32132000000001</v>
      </c>
      <c r="AO233" s="21">
        <v>-650.95947999999999</v>
      </c>
      <c r="AP233" s="21">
        <v>-642.85443999999995</v>
      </c>
      <c r="AQ233" s="21">
        <v>-656.83243000000004</v>
      </c>
      <c r="AR233" s="21">
        <v>-681.85626999999999</v>
      </c>
      <c r="AS233" s="21">
        <v>-673.23168999999996</v>
      </c>
      <c r="AT233" s="21">
        <v>-664.85440000000006</v>
      </c>
      <c r="AU233" s="21">
        <v>-974.98793999999998</v>
      </c>
      <c r="AV233" s="21">
        <v>-1012.14377</v>
      </c>
      <c r="AW233" s="21">
        <v>-999.32713999999999</v>
      </c>
      <c r="AX233" s="21">
        <v>-986.86976000000004</v>
      </c>
      <c r="AY233" s="21">
        <v>-1101.20417</v>
      </c>
      <c r="AZ233" s="21">
        <v>-1143.0987399999999</v>
      </c>
      <c r="BA233" s="21">
        <v>-1128.5153700000001</v>
      </c>
      <c r="BB233" s="21">
        <v>-1114.6227799999999</v>
      </c>
      <c r="BC233" s="21">
        <v>-266.16329000000002</v>
      </c>
      <c r="BD233" s="21">
        <v>-278.19747999999998</v>
      </c>
      <c r="BE233" s="21">
        <v>-273.99043999999998</v>
      </c>
      <c r="BF233" s="21">
        <v>-269.64204000000001</v>
      </c>
      <c r="BG233" s="21">
        <v>-13.755140000000001</v>
      </c>
      <c r="BH233" s="21">
        <v>-14.35937</v>
      </c>
      <c r="BI233" s="21">
        <v>-14.098240000000001</v>
      </c>
      <c r="BJ233" s="21">
        <v>-13.92224</v>
      </c>
      <c r="BK233" s="21">
        <v>-881.01503000000002</v>
      </c>
      <c r="BL233" s="21">
        <v>-914.63001999999994</v>
      </c>
      <c r="BM233" s="21">
        <v>-903.01520000000005</v>
      </c>
      <c r="BN233" s="21">
        <v>-891.74968999999999</v>
      </c>
      <c r="BO233" s="21">
        <v>-1.08152</v>
      </c>
      <c r="BP233" s="21">
        <v>-1.20888</v>
      </c>
      <c r="BQ233" s="21">
        <v>-1.1130800000000001</v>
      </c>
      <c r="BR233" s="21">
        <v>-1.09535</v>
      </c>
      <c r="BS233" s="21">
        <v>-383.41858999999999</v>
      </c>
      <c r="BT233" s="21">
        <v>-400.70375000000001</v>
      </c>
      <c r="BU233" s="21">
        <v>-394.69405</v>
      </c>
      <c r="BV233" s="21">
        <v>-388.43007</v>
      </c>
      <c r="BW233" s="21">
        <v>-500.85991999999999</v>
      </c>
      <c r="BX233" s="21">
        <v>-523.41771000000006</v>
      </c>
      <c r="BY233" s="21">
        <v>-515.58912999999995</v>
      </c>
      <c r="BZ233" s="21">
        <v>-507.40649999999999</v>
      </c>
      <c r="CA233" s="21">
        <v>-560.36293999999998</v>
      </c>
      <c r="CB233" s="21">
        <v>-585.59028999999998</v>
      </c>
      <c r="CC233" s="21">
        <v>-576.84202000000005</v>
      </c>
      <c r="CD233" s="21">
        <v>-567.68728999999996</v>
      </c>
      <c r="CE233" s="21">
        <v>-560.57456000000002</v>
      </c>
      <c r="CF233" s="21">
        <v>-585.80822000000001</v>
      </c>
      <c r="CG233" s="21">
        <v>-577.05989999999997</v>
      </c>
      <c r="CH233" s="21">
        <v>-567.90170999999998</v>
      </c>
      <c r="CI233" s="21">
        <v>-646.83810000000005</v>
      </c>
      <c r="CJ233" s="21">
        <v>-675.94664999999998</v>
      </c>
      <c r="CK233" s="21">
        <v>-665.86028999999996</v>
      </c>
      <c r="CL233" s="21">
        <v>-655.29280000000006</v>
      </c>
      <c r="CM233" s="21">
        <v>-582.54600000000005</v>
      </c>
      <c r="CN233" s="21">
        <v>-608.76521000000002</v>
      </c>
      <c r="CO233" s="21">
        <v>-599.67746999999997</v>
      </c>
      <c r="CP233" s="21">
        <v>-590.16033000000004</v>
      </c>
      <c r="CQ233" s="21">
        <v>-627.56602999999996</v>
      </c>
      <c r="CR233" s="21">
        <v>-655.80615999999998</v>
      </c>
      <c r="CS233" s="21">
        <v>-646.02146000000005</v>
      </c>
      <c r="CT233" s="21">
        <v>-635.76882999999998</v>
      </c>
      <c r="CU233" s="21">
        <v>-482.57215000000002</v>
      </c>
      <c r="CV233" s="21">
        <v>-504.29255000000001</v>
      </c>
      <c r="CW233" s="21">
        <v>-496.7636</v>
      </c>
      <c r="CX233" s="21">
        <v>-488.87975</v>
      </c>
      <c r="CY233" s="21">
        <v>-254.96347</v>
      </c>
      <c r="CZ233" s="21">
        <v>-264.71861999999999</v>
      </c>
      <c r="DA233" s="21">
        <v>-261.32679000000002</v>
      </c>
      <c r="DB233" s="21">
        <v>-258.07539000000003</v>
      </c>
      <c r="DC233" s="21">
        <v>-435.44391999999999</v>
      </c>
      <c r="DD233" s="21">
        <v>-455.05864000000003</v>
      </c>
      <c r="DE233" s="21">
        <v>-448.24937</v>
      </c>
      <c r="DF233" s="21">
        <v>-441.13544999999999</v>
      </c>
      <c r="DG233" s="21">
        <v>-533.03539000000001</v>
      </c>
      <c r="DH233" s="21">
        <v>-557.01792</v>
      </c>
      <c r="DI233" s="21">
        <v>-548.71087999999997</v>
      </c>
      <c r="DJ233" s="21">
        <v>-540.00261</v>
      </c>
    </row>
    <row r="234" spans="2:114" x14ac:dyDescent="0.25">
      <c r="B234" s="58" t="s">
        <v>366</v>
      </c>
      <c r="C234" s="21">
        <v>4639.5553</v>
      </c>
      <c r="D234" s="21">
        <v>4812.6559800000005</v>
      </c>
      <c r="E234" s="21">
        <v>4752.3486999999996</v>
      </c>
      <c r="F234" s="21">
        <v>4694.9489199999998</v>
      </c>
      <c r="G234" s="21">
        <v>-1482.2113099999999</v>
      </c>
      <c r="H234" s="21">
        <v>-1537.5121099999999</v>
      </c>
      <c r="I234" s="21">
        <v>-1518.2457400000001</v>
      </c>
      <c r="J234" s="21">
        <v>-1499.9078300000001</v>
      </c>
      <c r="K234" s="21">
        <v>-6176.4463900000001</v>
      </c>
      <c r="L234" s="21">
        <v>-6406.8864100000001</v>
      </c>
      <c r="M234" s="21">
        <v>-6326.60725</v>
      </c>
      <c r="N234" s="21">
        <v>-6250.1954800000003</v>
      </c>
      <c r="O234" s="21">
        <v>-89.432929999999999</v>
      </c>
      <c r="P234" s="21">
        <v>-97.856350000000006</v>
      </c>
      <c r="Q234" s="21">
        <v>-92.210759999999993</v>
      </c>
      <c r="R234" s="21">
        <v>-90.902540000000002</v>
      </c>
      <c r="S234" s="21">
        <v>-142.77936</v>
      </c>
      <c r="T234" s="21">
        <v>-153.66692</v>
      </c>
      <c r="U234" s="21">
        <v>-147.13529</v>
      </c>
      <c r="V234" s="21">
        <v>-144.95376999999999</v>
      </c>
      <c r="W234" s="21">
        <v>-3420.9428800000001</v>
      </c>
      <c r="X234" s="21">
        <v>-3548.57872</v>
      </c>
      <c r="Y234" s="21">
        <v>-3504.1143699999998</v>
      </c>
      <c r="Z234" s="21">
        <v>-3461.7901400000001</v>
      </c>
      <c r="AA234" s="21">
        <v>9.4024199999999993</v>
      </c>
      <c r="AB234" s="21">
        <v>6.8800499999999998</v>
      </c>
      <c r="AC234" s="21">
        <v>9.4464799999999993</v>
      </c>
      <c r="AD234" s="21">
        <v>9.2370999999999999</v>
      </c>
      <c r="AE234" s="21">
        <v>-12.801780000000001</v>
      </c>
      <c r="AF234" s="21">
        <v>-15.392429999999999</v>
      </c>
      <c r="AG234" s="21">
        <v>-13.260400000000001</v>
      </c>
      <c r="AH234" s="21">
        <v>-13.16188</v>
      </c>
      <c r="AI234" s="21">
        <v>-84.054060000000007</v>
      </c>
      <c r="AJ234" s="21">
        <v>-89.254499999999993</v>
      </c>
      <c r="AK234" s="21">
        <v>-86.28389</v>
      </c>
      <c r="AL234" s="21">
        <v>-85.273910000000001</v>
      </c>
      <c r="AM234" s="21">
        <v>-127.48208</v>
      </c>
      <c r="AN234" s="21">
        <v>-134.59093999999999</v>
      </c>
      <c r="AO234" s="21">
        <v>-130.81236000000001</v>
      </c>
      <c r="AP234" s="21">
        <v>-129.25595000000001</v>
      </c>
      <c r="AQ234" s="21">
        <v>-251.29742999999999</v>
      </c>
      <c r="AR234" s="21">
        <v>-262.88337000000001</v>
      </c>
      <c r="AS234" s="21">
        <v>-257.70616999999999</v>
      </c>
      <c r="AT234" s="21">
        <v>-254.56352999999999</v>
      </c>
      <c r="AU234" s="21">
        <v>-247.16359</v>
      </c>
      <c r="AV234" s="21">
        <v>-258.65649000000002</v>
      </c>
      <c r="AW234" s="21">
        <v>-253.47335000000001</v>
      </c>
      <c r="AX234" s="21">
        <v>-250.37925000000001</v>
      </c>
      <c r="AY234" s="21">
        <v>980.17292999999995</v>
      </c>
      <c r="AZ234" s="21">
        <v>1017.46295</v>
      </c>
      <c r="BA234" s="21">
        <v>1004.48242</v>
      </c>
      <c r="BB234" s="21">
        <v>992.11672999999996</v>
      </c>
      <c r="BC234" s="21">
        <v>10.09361</v>
      </c>
      <c r="BD234" s="21">
        <v>4.4903199999999996</v>
      </c>
      <c r="BE234" s="21">
        <v>10.17183</v>
      </c>
      <c r="BF234" s="21">
        <v>9.8067299999999999</v>
      </c>
      <c r="BG234" s="21">
        <v>46.145829999999997</v>
      </c>
      <c r="BH234" s="21">
        <v>41.9756</v>
      </c>
      <c r="BI234" s="21">
        <v>46.8919</v>
      </c>
      <c r="BJ234" s="21">
        <v>46.124549999999999</v>
      </c>
      <c r="BK234" s="21">
        <v>-184.16032999999999</v>
      </c>
      <c r="BL234" s="21">
        <v>-195.57862</v>
      </c>
      <c r="BM234" s="21">
        <v>-189.05770999999999</v>
      </c>
      <c r="BN234" s="21">
        <v>-186.83506</v>
      </c>
      <c r="BO234" s="21">
        <v>15.860250000000001</v>
      </c>
      <c r="BP234" s="21">
        <v>10.811450000000001</v>
      </c>
      <c r="BQ234" s="21">
        <v>16.130739999999999</v>
      </c>
      <c r="BR234" s="21">
        <v>15.6724</v>
      </c>
      <c r="BS234" s="21">
        <v>-29.37745</v>
      </c>
      <c r="BT234" s="21">
        <v>-35.71031</v>
      </c>
      <c r="BU234" s="21">
        <v>-30.40925</v>
      </c>
      <c r="BV234" s="21">
        <v>-30.10763</v>
      </c>
      <c r="BW234" s="21">
        <v>-69.960729999999998</v>
      </c>
      <c r="BX234" s="21">
        <v>-77.964349999999996</v>
      </c>
      <c r="BY234" s="21">
        <v>-72.181380000000004</v>
      </c>
      <c r="BZ234" s="21">
        <v>-71.205550000000002</v>
      </c>
      <c r="CA234" s="21">
        <v>-98.571929999999995</v>
      </c>
      <c r="CB234" s="21">
        <v>-107.81043</v>
      </c>
      <c r="CC234" s="21">
        <v>-101.63693000000001</v>
      </c>
      <c r="CD234" s="21">
        <v>-100.19490999999999</v>
      </c>
      <c r="CE234" s="21">
        <v>-93.955770000000001</v>
      </c>
      <c r="CF234" s="21">
        <v>-102.7337</v>
      </c>
      <c r="CG234" s="21">
        <v>-96.872150000000005</v>
      </c>
      <c r="CH234" s="21">
        <v>-95.50094</v>
      </c>
      <c r="CI234" s="21">
        <v>-119.14870999999999</v>
      </c>
      <c r="CJ234" s="21">
        <v>-129.16390999999999</v>
      </c>
      <c r="CK234" s="21">
        <v>-122.80971</v>
      </c>
      <c r="CL234" s="21">
        <v>-121.03111</v>
      </c>
      <c r="CM234" s="21">
        <v>-149.93631999999999</v>
      </c>
      <c r="CN234" s="21">
        <v>-161.15127000000001</v>
      </c>
      <c r="CO234" s="21">
        <v>-154.49663000000001</v>
      </c>
      <c r="CP234" s="21">
        <v>-152.20860999999999</v>
      </c>
      <c r="CQ234" s="21">
        <v>-149.35219000000001</v>
      </c>
      <c r="CR234" s="21">
        <v>-160.51924</v>
      </c>
      <c r="CS234" s="21">
        <v>-153.89895000000001</v>
      </c>
      <c r="CT234" s="21">
        <v>-151.61545000000001</v>
      </c>
      <c r="CU234" s="21">
        <v>-86.696169999999995</v>
      </c>
      <c r="CV234" s="21">
        <v>-94.290999999999997</v>
      </c>
      <c r="CW234" s="21">
        <v>-89.370019999999997</v>
      </c>
      <c r="CX234" s="21">
        <v>-88.080879999999993</v>
      </c>
      <c r="CY234" s="21">
        <v>-1.2793699999999999</v>
      </c>
      <c r="CZ234" s="21">
        <v>-5.2423999999999999</v>
      </c>
      <c r="DA234" s="21">
        <v>-1.57081</v>
      </c>
      <c r="DB234" s="21">
        <v>-1.6751400000000001</v>
      </c>
      <c r="DC234" s="21">
        <v>-51.534500000000001</v>
      </c>
      <c r="DD234" s="21">
        <v>-58.404290000000003</v>
      </c>
      <c r="DE234" s="21">
        <v>-53.205889999999997</v>
      </c>
      <c r="DF234" s="21">
        <v>-52.522219999999997</v>
      </c>
      <c r="DG234" s="21">
        <v>-117.45435000000001</v>
      </c>
      <c r="DH234" s="21">
        <v>-126.24003</v>
      </c>
      <c r="DI234" s="21">
        <v>-121.02976</v>
      </c>
      <c r="DJ234" s="21">
        <v>-119.23377000000001</v>
      </c>
    </row>
    <row r="235" spans="2:114" x14ac:dyDescent="0.25">
      <c r="B235" s="58" t="s">
        <v>367</v>
      </c>
      <c r="C235" s="21">
        <v>-4244.1689299999998</v>
      </c>
      <c r="D235" s="21">
        <v>-4402.5178400000004</v>
      </c>
      <c r="E235" s="21">
        <v>-4347.3499899999997</v>
      </c>
      <c r="F235" s="21">
        <v>-4294.8418600000005</v>
      </c>
      <c r="G235" s="21">
        <v>-7217.72804</v>
      </c>
      <c r="H235" s="21">
        <v>-7487.01901</v>
      </c>
      <c r="I235" s="21">
        <v>-7393.2001200000004</v>
      </c>
      <c r="J235" s="21">
        <v>-7303.9024300000001</v>
      </c>
      <c r="K235" s="21">
        <v>-14087.885259999999</v>
      </c>
      <c r="L235" s="21">
        <v>-14613.49698</v>
      </c>
      <c r="M235" s="21">
        <v>-14430.387860000001</v>
      </c>
      <c r="N235" s="21">
        <v>-14256.099910000001</v>
      </c>
      <c r="O235" s="21">
        <v>-147.0909</v>
      </c>
      <c r="P235" s="21">
        <v>-153.86680000000001</v>
      </c>
      <c r="Q235" s="21">
        <v>-151.44318000000001</v>
      </c>
      <c r="R235" s="21">
        <v>-149.03982999999999</v>
      </c>
      <c r="S235" s="21">
        <v>-257.56722000000002</v>
      </c>
      <c r="T235" s="21">
        <v>-269.30851000000001</v>
      </c>
      <c r="U235" s="21">
        <v>-265.16827000000001</v>
      </c>
      <c r="V235" s="21">
        <v>-260.96006</v>
      </c>
      <c r="W235" s="21">
        <v>-11454.69651</v>
      </c>
      <c r="X235" s="21">
        <v>-11882.07279</v>
      </c>
      <c r="Y235" s="21">
        <v>-11733.18822</v>
      </c>
      <c r="Z235" s="21">
        <v>-11591.46961</v>
      </c>
      <c r="AA235" s="21">
        <v>-51.696579999999997</v>
      </c>
      <c r="AB235" s="21">
        <v>-53.777819999999998</v>
      </c>
      <c r="AC235" s="21">
        <v>-53.008240000000001</v>
      </c>
      <c r="AD235" s="21">
        <v>-52.348610000000001</v>
      </c>
      <c r="AE235" s="21">
        <v>-69.889189999999999</v>
      </c>
      <c r="AF235" s="21">
        <v>-72.631910000000005</v>
      </c>
      <c r="AG235" s="21">
        <v>-71.649460000000005</v>
      </c>
      <c r="AH235" s="21">
        <v>-70.758160000000004</v>
      </c>
      <c r="AI235" s="21">
        <v>-101.52148</v>
      </c>
      <c r="AJ235" s="21">
        <v>-105.46431</v>
      </c>
      <c r="AK235" s="21">
        <v>-104.06957</v>
      </c>
      <c r="AL235" s="21">
        <v>-102.77493</v>
      </c>
      <c r="AM235" s="21">
        <v>-138.63470000000001</v>
      </c>
      <c r="AN235" s="21">
        <v>-144.00121999999999</v>
      </c>
      <c r="AO235" s="21">
        <v>-142.11093</v>
      </c>
      <c r="AP235" s="21">
        <v>-140.34164999999999</v>
      </c>
      <c r="AQ235" s="21">
        <v>-511.58463</v>
      </c>
      <c r="AR235" s="21">
        <v>-531.13382000000001</v>
      </c>
      <c r="AS235" s="21">
        <v>-524.37337000000002</v>
      </c>
      <c r="AT235" s="21">
        <v>-517.84848</v>
      </c>
      <c r="AU235" s="21">
        <v>-420.09634999999997</v>
      </c>
      <c r="AV235" s="21">
        <v>-436.17581999999999</v>
      </c>
      <c r="AW235" s="21">
        <v>-430.59960999999998</v>
      </c>
      <c r="AX235" s="21">
        <v>-425.23196000000002</v>
      </c>
      <c r="AY235" s="21">
        <v>4285.3798100000004</v>
      </c>
      <c r="AZ235" s="21">
        <v>4448.4142099999999</v>
      </c>
      <c r="BA235" s="21">
        <v>4391.6624499999998</v>
      </c>
      <c r="BB235" s="21">
        <v>4337.5988600000001</v>
      </c>
      <c r="BC235" s="21">
        <v>-125.10657</v>
      </c>
      <c r="BD235" s="21">
        <v>-130.95606000000001</v>
      </c>
      <c r="BE235" s="21">
        <v>-128.82091</v>
      </c>
      <c r="BF235" s="21">
        <v>-126.77661000000001</v>
      </c>
      <c r="BG235" s="21">
        <v>-37.888100000000001</v>
      </c>
      <c r="BH235" s="21">
        <v>-39.565989999999999</v>
      </c>
      <c r="BI235" s="21">
        <v>-38.880940000000002</v>
      </c>
      <c r="BJ235" s="21">
        <v>-38.39564</v>
      </c>
      <c r="BK235" s="21">
        <v>-239.17767000000001</v>
      </c>
      <c r="BL235" s="21">
        <v>-248.46118999999999</v>
      </c>
      <c r="BM235" s="21">
        <v>-245.18445</v>
      </c>
      <c r="BN235" s="21">
        <v>-242.12589</v>
      </c>
      <c r="BO235" s="21">
        <v>-5.0191299999999996</v>
      </c>
      <c r="BP235" s="21">
        <v>-5.4660900000000003</v>
      </c>
      <c r="BQ235" s="21">
        <v>-5.20106</v>
      </c>
      <c r="BR235" s="21">
        <v>-5.1186499999999997</v>
      </c>
      <c r="BS235" s="21">
        <v>-120.43058000000001</v>
      </c>
      <c r="BT235" s="21">
        <v>-126.03064000000001</v>
      </c>
      <c r="BU235" s="21">
        <v>-124.00131</v>
      </c>
      <c r="BV235" s="21">
        <v>-122.03348</v>
      </c>
      <c r="BW235" s="21">
        <v>-126.98187</v>
      </c>
      <c r="BX235" s="21">
        <v>-132.87432999999999</v>
      </c>
      <c r="BY235" s="21">
        <v>-130.74527</v>
      </c>
      <c r="BZ235" s="21">
        <v>-128.67041</v>
      </c>
      <c r="CA235" s="21">
        <v>-173.21922000000001</v>
      </c>
      <c r="CB235" s="21">
        <v>-181.18275</v>
      </c>
      <c r="CC235" s="21">
        <v>-178.34266</v>
      </c>
      <c r="CD235" s="21">
        <v>-175.51241999999999</v>
      </c>
      <c r="CE235" s="21">
        <v>-166.00411</v>
      </c>
      <c r="CF235" s="21">
        <v>-173.63330999999999</v>
      </c>
      <c r="CG235" s="21">
        <v>-170.91263000000001</v>
      </c>
      <c r="CH235" s="21">
        <v>-168.2003</v>
      </c>
      <c r="CI235" s="21">
        <v>-167.95133000000001</v>
      </c>
      <c r="CJ235" s="21">
        <v>-175.67213000000001</v>
      </c>
      <c r="CK235" s="21">
        <v>-172.91779</v>
      </c>
      <c r="CL235" s="21">
        <v>-170.17364000000001</v>
      </c>
      <c r="CM235" s="21">
        <v>-299.45607999999999</v>
      </c>
      <c r="CN235" s="21">
        <v>-313.07461000000001</v>
      </c>
      <c r="CO235" s="21">
        <v>-308.28877999999997</v>
      </c>
      <c r="CP235" s="21">
        <v>-303.39623999999998</v>
      </c>
      <c r="CQ235" s="21">
        <v>-295.99435</v>
      </c>
      <c r="CR235" s="21">
        <v>-309.45724000000001</v>
      </c>
      <c r="CS235" s="21">
        <v>-304.72638000000001</v>
      </c>
      <c r="CT235" s="21">
        <v>-299.89037000000002</v>
      </c>
      <c r="CU235" s="21">
        <v>-148.05128999999999</v>
      </c>
      <c r="CV235" s="21">
        <v>-154.8443</v>
      </c>
      <c r="CW235" s="21">
        <v>-152.42735999999999</v>
      </c>
      <c r="CX235" s="21">
        <v>-150.00837000000001</v>
      </c>
      <c r="CY235" s="21">
        <v>-110.85952</v>
      </c>
      <c r="CZ235" s="21">
        <v>-115.23347</v>
      </c>
      <c r="DA235" s="21">
        <v>-113.65689999999999</v>
      </c>
      <c r="DB235" s="21">
        <v>-112.24299999999999</v>
      </c>
      <c r="DC235" s="21">
        <v>-111.994</v>
      </c>
      <c r="DD235" s="21">
        <v>-117.19817</v>
      </c>
      <c r="DE235" s="21">
        <v>-115.31493</v>
      </c>
      <c r="DF235" s="21">
        <v>-113.48495</v>
      </c>
      <c r="DG235" s="21">
        <v>-174.17348999999999</v>
      </c>
      <c r="DH235" s="21">
        <v>-182.12974</v>
      </c>
      <c r="DI235" s="21">
        <v>-179.31706</v>
      </c>
      <c r="DJ235" s="21">
        <v>-176.47131999999999</v>
      </c>
    </row>
    <row r="236" spans="2:114" x14ac:dyDescent="0.25">
      <c r="B236" s="58" t="s">
        <v>368</v>
      </c>
      <c r="C236" s="21">
        <v>-12581.238509999999</v>
      </c>
      <c r="D236" s="21">
        <v>-13050.641460000001</v>
      </c>
      <c r="E236" s="21">
        <v>-12887.104170000001</v>
      </c>
      <c r="F236" s="21">
        <v>-12731.45124</v>
      </c>
      <c r="G236" s="21">
        <v>-24228.86562</v>
      </c>
      <c r="H236" s="21">
        <v>-25132.836319999999</v>
      </c>
      <c r="I236" s="21">
        <v>-24817.89992</v>
      </c>
      <c r="J236" s="21">
        <v>-24518.14054</v>
      </c>
      <c r="K236" s="21">
        <v>-34569.432800000002</v>
      </c>
      <c r="L236" s="21">
        <v>-35859.200470000003</v>
      </c>
      <c r="M236" s="21">
        <v>-35409.879789999999</v>
      </c>
      <c r="N236" s="21">
        <v>-34982.204839999999</v>
      </c>
      <c r="O236" s="21">
        <v>-397.07594</v>
      </c>
      <c r="P236" s="21">
        <v>-397.59438</v>
      </c>
      <c r="Q236" s="21">
        <v>-390.98683</v>
      </c>
      <c r="R236" s="21">
        <v>-403.25641999999999</v>
      </c>
      <c r="S236" s="21">
        <v>-528.99928</v>
      </c>
      <c r="T236" s="21">
        <v>-535.81439999999998</v>
      </c>
      <c r="U236" s="21">
        <v>-527.04746</v>
      </c>
      <c r="V236" s="21">
        <v>-536.94542999999999</v>
      </c>
      <c r="W236" s="21">
        <v>-30682.188890000001</v>
      </c>
      <c r="X236" s="21">
        <v>-31826.945520000001</v>
      </c>
      <c r="Y236" s="21">
        <v>-31428.148010000001</v>
      </c>
      <c r="Z236" s="21">
        <v>-31048.544999999998</v>
      </c>
      <c r="AA236" s="21">
        <v>-95.989350000000002</v>
      </c>
      <c r="AB236" s="21">
        <v>-89.090819999999994</v>
      </c>
      <c r="AC236" s="21">
        <v>-86.956699999999998</v>
      </c>
      <c r="AD236" s="21">
        <v>-97.8767</v>
      </c>
      <c r="AE236" s="21">
        <v>-154.21753000000001</v>
      </c>
      <c r="AF236" s="21">
        <v>-152.4042</v>
      </c>
      <c r="AG236" s="21">
        <v>-149.75701000000001</v>
      </c>
      <c r="AH236" s="21">
        <v>-156.62536</v>
      </c>
      <c r="AI236" s="21">
        <v>-290.46958000000001</v>
      </c>
      <c r="AJ236" s="21">
        <v>-294.17962999999997</v>
      </c>
      <c r="AK236" s="21">
        <v>-289.77735999999999</v>
      </c>
      <c r="AL236" s="21">
        <v>-294.50970999999998</v>
      </c>
      <c r="AM236" s="21">
        <v>-503.73822999999999</v>
      </c>
      <c r="AN236" s="21">
        <v>-514.63486</v>
      </c>
      <c r="AO236" s="21">
        <v>-507.34381000000002</v>
      </c>
      <c r="AP236" s="21">
        <v>-510.44063999999997</v>
      </c>
      <c r="AQ236" s="21">
        <v>-734.19104000000004</v>
      </c>
      <c r="AR236" s="21">
        <v>-754.73742000000004</v>
      </c>
      <c r="AS236" s="21">
        <v>-744.53438000000006</v>
      </c>
      <c r="AT236" s="21">
        <v>-743.66665</v>
      </c>
      <c r="AU236" s="21">
        <v>-863.15242000000001</v>
      </c>
      <c r="AV236" s="21">
        <v>-888.45731000000001</v>
      </c>
      <c r="AW236" s="21">
        <v>-876.50707</v>
      </c>
      <c r="AX236" s="21">
        <v>-874.19065000000001</v>
      </c>
      <c r="AY236" s="21">
        <v>387.10221000000001</v>
      </c>
      <c r="AZ236" s="21">
        <v>401.82925999999998</v>
      </c>
      <c r="BA236" s="21">
        <v>396.70281999999997</v>
      </c>
      <c r="BB236" s="21">
        <v>391.81921</v>
      </c>
      <c r="BC236" s="21">
        <v>-264.13249999999999</v>
      </c>
      <c r="BD236" s="21">
        <v>-252.96369000000001</v>
      </c>
      <c r="BE236" s="21">
        <v>-248.03255999999999</v>
      </c>
      <c r="BF236" s="21">
        <v>-268.94261</v>
      </c>
      <c r="BG236" s="21">
        <v>-73.764409999999998</v>
      </c>
      <c r="BH236" s="21">
        <v>-55.056480000000001</v>
      </c>
      <c r="BI236" s="21">
        <v>-52.289850000000001</v>
      </c>
      <c r="BJ236" s="21">
        <v>-76.159450000000007</v>
      </c>
      <c r="BK236" s="21">
        <v>-675.20182</v>
      </c>
      <c r="BL236" s="21">
        <v>-684.96034999999995</v>
      </c>
      <c r="BM236" s="21">
        <v>-674.76918999999998</v>
      </c>
      <c r="BN236" s="21">
        <v>-684.53165000000001</v>
      </c>
      <c r="BO236" s="21">
        <v>-24.453579999999999</v>
      </c>
      <c r="BP236" s="21">
        <v>-2.9453399999999998</v>
      </c>
      <c r="BQ236" s="21">
        <v>-1.9082399999999999</v>
      </c>
      <c r="BR236" s="21">
        <v>-26.051639999999999</v>
      </c>
      <c r="BS236" s="21">
        <v>-282.71361999999999</v>
      </c>
      <c r="BT236" s="21">
        <v>-275.76330000000002</v>
      </c>
      <c r="BU236" s="21">
        <v>-270.69484</v>
      </c>
      <c r="BV236" s="21">
        <v>-287.53086000000002</v>
      </c>
      <c r="BW236" s="21">
        <v>-339.52820000000003</v>
      </c>
      <c r="BX236" s="21">
        <v>-335.88596999999999</v>
      </c>
      <c r="BY236" s="21">
        <v>-330.09401000000003</v>
      </c>
      <c r="BZ236" s="21">
        <v>-345.07432999999997</v>
      </c>
      <c r="CA236" s="21">
        <v>-468.98399999999998</v>
      </c>
      <c r="CB236" s="21">
        <v>-470.96073999999999</v>
      </c>
      <c r="CC236" s="21">
        <v>-463.19295</v>
      </c>
      <c r="CD236" s="21">
        <v>-476.19063999999997</v>
      </c>
      <c r="CE236" s="21">
        <v>-466.68518999999998</v>
      </c>
      <c r="CF236" s="21">
        <v>-469.68853000000001</v>
      </c>
      <c r="CG236" s="21">
        <v>-461.83494000000002</v>
      </c>
      <c r="CH236" s="21">
        <v>-473.81097</v>
      </c>
      <c r="CI236" s="21">
        <v>-512.62616000000003</v>
      </c>
      <c r="CJ236" s="21">
        <v>-517.24792000000002</v>
      </c>
      <c r="CK236" s="21">
        <v>-508.66858999999999</v>
      </c>
      <c r="CL236" s="21">
        <v>-520.37796000000003</v>
      </c>
      <c r="CM236" s="21">
        <v>-552.70015000000001</v>
      </c>
      <c r="CN236" s="21">
        <v>-559.83723999999995</v>
      </c>
      <c r="CO236" s="21">
        <v>-550.66224999999997</v>
      </c>
      <c r="CP236" s="21">
        <v>-560.93489999999997</v>
      </c>
      <c r="CQ236" s="21">
        <v>-578.26364000000001</v>
      </c>
      <c r="CR236" s="21">
        <v>-586.50115000000005</v>
      </c>
      <c r="CS236" s="21">
        <v>-577.08744999999999</v>
      </c>
      <c r="CT236" s="21">
        <v>-586.82174999999995</v>
      </c>
      <c r="CU236" s="21">
        <v>-406.45715999999999</v>
      </c>
      <c r="CV236" s="21">
        <v>-410.35507000000001</v>
      </c>
      <c r="CW236" s="21">
        <v>-403.65316999999999</v>
      </c>
      <c r="CX236" s="21">
        <v>-412.61201</v>
      </c>
      <c r="CY236" s="21">
        <v>-231.81983</v>
      </c>
      <c r="CZ236" s="21">
        <v>-226.31775999999999</v>
      </c>
      <c r="DA236" s="21">
        <v>-222.12134</v>
      </c>
      <c r="DB236" s="21">
        <v>-235.63244</v>
      </c>
      <c r="DC236" s="21">
        <v>-289.24561</v>
      </c>
      <c r="DD236" s="21">
        <v>-284.30320999999998</v>
      </c>
      <c r="DE236" s="21">
        <v>-279.31932</v>
      </c>
      <c r="DF236" s="21">
        <v>-294.03942000000001</v>
      </c>
      <c r="DG236" s="21">
        <v>-440.92329000000001</v>
      </c>
      <c r="DH236" s="21">
        <v>-446.80662999999998</v>
      </c>
      <c r="DI236" s="21">
        <v>-439.60993999999999</v>
      </c>
      <c r="DJ236" s="21">
        <v>-447.47165999999999</v>
      </c>
    </row>
    <row r="237" spans="2:114" x14ac:dyDescent="0.25">
      <c r="B237" s="58" t="s">
        <v>369</v>
      </c>
      <c r="C237" s="21">
        <v>24908.15105</v>
      </c>
      <c r="D237" s="21">
        <v>25837.468110000002</v>
      </c>
      <c r="E237" s="21">
        <v>25513.699390000002</v>
      </c>
      <c r="F237" s="21">
        <v>25205.54</v>
      </c>
      <c r="G237" s="21">
        <v>48414.45235</v>
      </c>
      <c r="H237" s="21">
        <v>50220.779029999998</v>
      </c>
      <c r="I237" s="21">
        <v>49591.468789999999</v>
      </c>
      <c r="J237" s="21">
        <v>48992.485460000004</v>
      </c>
      <c r="K237" s="21">
        <v>43274.566350000001</v>
      </c>
      <c r="L237" s="21">
        <v>44889.118060000001</v>
      </c>
      <c r="M237" s="21">
        <v>44326.651270000002</v>
      </c>
      <c r="N237" s="21">
        <v>43791.280959999996</v>
      </c>
      <c r="O237" s="21">
        <v>398.61371000000003</v>
      </c>
      <c r="P237" s="21">
        <v>434.85710999999998</v>
      </c>
      <c r="Q237" s="21">
        <v>428.67005</v>
      </c>
      <c r="R237" s="21">
        <v>403.10764</v>
      </c>
      <c r="S237" s="21">
        <v>440.82154000000003</v>
      </c>
      <c r="T237" s="21">
        <v>478.64965000000001</v>
      </c>
      <c r="U237" s="21">
        <v>471.90836000000002</v>
      </c>
      <c r="V237" s="21">
        <v>445.83152999999999</v>
      </c>
      <c r="W237" s="21">
        <v>40269.13078</v>
      </c>
      <c r="X237" s="21">
        <v>41771.577510000003</v>
      </c>
      <c r="Y237" s="21">
        <v>41248.171929999997</v>
      </c>
      <c r="Z237" s="21">
        <v>40749.958339999997</v>
      </c>
      <c r="AA237" s="21">
        <v>89.057590000000005</v>
      </c>
      <c r="AB237" s="21">
        <v>103.64125</v>
      </c>
      <c r="AC237" s="21">
        <v>103.05537</v>
      </c>
      <c r="AD237" s="21">
        <v>89.687070000000006</v>
      </c>
      <c r="AE237" s="21">
        <v>223.62289999999999</v>
      </c>
      <c r="AF237" s="21">
        <v>240.29974000000001</v>
      </c>
      <c r="AG237" s="21">
        <v>237.78469999999999</v>
      </c>
      <c r="AH237" s="21">
        <v>226.01527999999999</v>
      </c>
      <c r="AI237" s="21">
        <v>310.10509000000002</v>
      </c>
      <c r="AJ237" s="21">
        <v>329.73151999999999</v>
      </c>
      <c r="AK237" s="21">
        <v>326.05766999999997</v>
      </c>
      <c r="AL237" s="21">
        <v>313.56891999999999</v>
      </c>
      <c r="AM237" s="21">
        <v>336.64021000000002</v>
      </c>
      <c r="AN237" s="21">
        <v>358.28760999999997</v>
      </c>
      <c r="AO237" s="21">
        <v>354.32857000000001</v>
      </c>
      <c r="AP237" s="21">
        <v>340.38332000000003</v>
      </c>
      <c r="AQ237" s="21">
        <v>535.03526999999997</v>
      </c>
      <c r="AR237" s="21">
        <v>563.32405000000006</v>
      </c>
      <c r="AS237" s="21">
        <v>556.71285</v>
      </c>
      <c r="AT237" s="21">
        <v>541.24117999999999</v>
      </c>
      <c r="AU237" s="21">
        <v>611.46088999999995</v>
      </c>
      <c r="AV237" s="21">
        <v>642.87049000000002</v>
      </c>
      <c r="AW237" s="21">
        <v>635.27359000000001</v>
      </c>
      <c r="AX237" s="21">
        <v>618.57883000000004</v>
      </c>
      <c r="AY237" s="21">
        <v>1015.41786</v>
      </c>
      <c r="AZ237" s="21">
        <v>1054.0487599999999</v>
      </c>
      <c r="BA237" s="21">
        <v>1040.6014600000001</v>
      </c>
      <c r="BB237" s="21">
        <v>1027.7911300000001</v>
      </c>
      <c r="BC237" s="21">
        <v>310.85244</v>
      </c>
      <c r="BD237" s="21">
        <v>349.1463</v>
      </c>
      <c r="BE237" s="21">
        <v>344.53152999999998</v>
      </c>
      <c r="BF237" s="21">
        <v>313.94522999999998</v>
      </c>
      <c r="BG237" s="21">
        <v>44.284910000000004</v>
      </c>
      <c r="BH237" s="21">
        <v>68.802980000000005</v>
      </c>
      <c r="BI237" s="21">
        <v>69.418059999999997</v>
      </c>
      <c r="BJ237" s="21">
        <v>43.874659999999999</v>
      </c>
      <c r="BK237" s="21">
        <v>599.86537999999996</v>
      </c>
      <c r="BL237" s="21">
        <v>639.72666000000004</v>
      </c>
      <c r="BM237" s="21">
        <v>632.75166999999999</v>
      </c>
      <c r="BN237" s="21">
        <v>606.47117000000003</v>
      </c>
      <c r="BO237" s="21">
        <v>-9.1915499999999994</v>
      </c>
      <c r="BP237" s="21">
        <v>14.11462</v>
      </c>
      <c r="BQ237" s="21">
        <v>14.30786</v>
      </c>
      <c r="BR237" s="21">
        <v>-10.220219999999999</v>
      </c>
      <c r="BS237" s="21">
        <v>411.98088000000001</v>
      </c>
      <c r="BT237" s="21">
        <v>451.25556999999998</v>
      </c>
      <c r="BU237" s="21">
        <v>445.03208000000001</v>
      </c>
      <c r="BV237" s="21">
        <v>416.56209000000001</v>
      </c>
      <c r="BW237" s="21">
        <v>453.10987999999998</v>
      </c>
      <c r="BX237" s="21">
        <v>493.46978000000001</v>
      </c>
      <c r="BY237" s="21">
        <v>486.45877000000002</v>
      </c>
      <c r="BZ237" s="21">
        <v>458.22671000000003</v>
      </c>
      <c r="CA237" s="21">
        <v>399.40719000000001</v>
      </c>
      <c r="CB237" s="21">
        <v>437.55211000000003</v>
      </c>
      <c r="CC237" s="21">
        <v>431.36158</v>
      </c>
      <c r="CD237" s="21">
        <v>403.85547000000003</v>
      </c>
      <c r="CE237" s="21">
        <v>372.89623999999998</v>
      </c>
      <c r="CF237" s="21">
        <v>408.67011000000002</v>
      </c>
      <c r="CG237" s="21">
        <v>403.03595999999999</v>
      </c>
      <c r="CH237" s="21">
        <v>377.03366999999997</v>
      </c>
      <c r="CI237" s="21">
        <v>443.31545</v>
      </c>
      <c r="CJ237" s="21">
        <v>482.7439</v>
      </c>
      <c r="CK237" s="21">
        <v>476.02166999999997</v>
      </c>
      <c r="CL237" s="21">
        <v>448.35415999999998</v>
      </c>
      <c r="CM237" s="21">
        <v>464.55653000000001</v>
      </c>
      <c r="CN237" s="21">
        <v>504.20166</v>
      </c>
      <c r="CO237" s="21">
        <v>497.14454000000001</v>
      </c>
      <c r="CP237" s="21">
        <v>469.90140000000002</v>
      </c>
      <c r="CQ237" s="21">
        <v>484.49585999999999</v>
      </c>
      <c r="CR237" s="21">
        <v>525.08501999999999</v>
      </c>
      <c r="CS237" s="21">
        <v>517.56665999999996</v>
      </c>
      <c r="CT237" s="21">
        <v>490.10932000000003</v>
      </c>
      <c r="CU237" s="21">
        <v>308.57846000000001</v>
      </c>
      <c r="CV237" s="21">
        <v>337.66946000000002</v>
      </c>
      <c r="CW237" s="21">
        <v>332.89618999999999</v>
      </c>
      <c r="CX237" s="21">
        <v>311.99865</v>
      </c>
      <c r="CY237" s="21">
        <v>297.29185000000001</v>
      </c>
      <c r="CZ237" s="21">
        <v>323.82193999999998</v>
      </c>
      <c r="DA237" s="21">
        <v>320.69164000000001</v>
      </c>
      <c r="DB237" s="21">
        <v>300.29230000000001</v>
      </c>
      <c r="DC237" s="21">
        <v>429.81754999999998</v>
      </c>
      <c r="DD237" s="21">
        <v>468.09098999999998</v>
      </c>
      <c r="DE237" s="21">
        <v>461.45582000000002</v>
      </c>
      <c r="DF237" s="21">
        <v>434.70961999999997</v>
      </c>
      <c r="DG237" s="21">
        <v>366.35036000000002</v>
      </c>
      <c r="DH237" s="21">
        <v>397.57902999999999</v>
      </c>
      <c r="DI237" s="21">
        <v>391.90098999999998</v>
      </c>
      <c r="DJ237" s="21">
        <v>370.57416999999998</v>
      </c>
    </row>
    <row r="238" spans="2:114" x14ac:dyDescent="0.25">
      <c r="B238" s="58" t="s">
        <v>370</v>
      </c>
      <c r="C238" s="21">
        <v>34395.479449999999</v>
      </c>
      <c r="D238" s="21">
        <v>35678.766430000003</v>
      </c>
      <c r="E238" s="21">
        <v>35231.676630000002</v>
      </c>
      <c r="F238" s="21">
        <v>34806.141629999998</v>
      </c>
      <c r="G238" s="21">
        <v>77062.639809999993</v>
      </c>
      <c r="H238" s="21">
        <v>79937.820569999996</v>
      </c>
      <c r="I238" s="21">
        <v>78936.129839999994</v>
      </c>
      <c r="J238" s="21">
        <v>77982.711299999995</v>
      </c>
      <c r="K238" s="21">
        <v>89559.604600000006</v>
      </c>
      <c r="L238" s="21">
        <v>92901.027159999998</v>
      </c>
      <c r="M238" s="21">
        <v>91736.964600000007</v>
      </c>
      <c r="N238" s="21">
        <v>90628.979990000007</v>
      </c>
      <c r="O238" s="21">
        <v>834.91045999999994</v>
      </c>
      <c r="P238" s="21">
        <v>872.56938000000002</v>
      </c>
      <c r="Q238" s="21">
        <v>859.46392000000003</v>
      </c>
      <c r="R238" s="21">
        <v>845.82398999999998</v>
      </c>
      <c r="S238" s="21">
        <v>1153.1587300000001</v>
      </c>
      <c r="T238" s="21">
        <v>1205.11448</v>
      </c>
      <c r="U238" s="21">
        <v>1187.07131</v>
      </c>
      <c r="V238" s="21">
        <v>1168.2321400000001</v>
      </c>
      <c r="W238" s="21">
        <v>79605.882119999995</v>
      </c>
      <c r="X238" s="21">
        <v>82575.988379999995</v>
      </c>
      <c r="Y238" s="21">
        <v>81541.295989999999</v>
      </c>
      <c r="Z238" s="21">
        <v>80556.404299999995</v>
      </c>
      <c r="AA238" s="21">
        <v>149.21090000000001</v>
      </c>
      <c r="AB238" s="21">
        <v>154.99333999999999</v>
      </c>
      <c r="AC238" s="21">
        <v>152.93317999999999</v>
      </c>
      <c r="AD238" s="21">
        <v>151.02959999999999</v>
      </c>
      <c r="AE238" s="21">
        <v>337.67597999999998</v>
      </c>
      <c r="AF238" s="21">
        <v>350.60079999999999</v>
      </c>
      <c r="AG238" s="21">
        <v>346.10257000000001</v>
      </c>
      <c r="AH238" s="21">
        <v>341.79653999999999</v>
      </c>
      <c r="AI238" s="21">
        <v>655.61950999999999</v>
      </c>
      <c r="AJ238" s="21">
        <v>680.64328</v>
      </c>
      <c r="AK238" s="21">
        <v>671.97465999999997</v>
      </c>
      <c r="AL238" s="21">
        <v>663.61449000000005</v>
      </c>
      <c r="AM238" s="21">
        <v>995.67169999999999</v>
      </c>
      <c r="AN238" s="21">
        <v>1033.6556</v>
      </c>
      <c r="AO238" s="21">
        <v>1020.51319</v>
      </c>
      <c r="AP238" s="21">
        <v>1007.80682</v>
      </c>
      <c r="AQ238" s="21">
        <v>1799.46362</v>
      </c>
      <c r="AR238" s="21">
        <v>1868.0184099999999</v>
      </c>
      <c r="AS238" s="21">
        <v>1844.3919100000001</v>
      </c>
      <c r="AT238" s="21">
        <v>1821.4413099999999</v>
      </c>
      <c r="AU238" s="21">
        <v>1805.1095800000001</v>
      </c>
      <c r="AV238" s="21">
        <v>1873.9247499999999</v>
      </c>
      <c r="AW238" s="21">
        <v>1850.17219</v>
      </c>
      <c r="AX238" s="21">
        <v>1827.1082899999999</v>
      </c>
      <c r="AY238" s="21">
        <v>4487.3866600000001</v>
      </c>
      <c r="AZ238" s="21">
        <v>4658.1062899999997</v>
      </c>
      <c r="BA238" s="21">
        <v>4598.6793299999999</v>
      </c>
      <c r="BB238" s="21">
        <v>4542.0672500000001</v>
      </c>
      <c r="BC238" s="21">
        <v>461.14996000000002</v>
      </c>
      <c r="BD238" s="21">
        <v>482.08528999999999</v>
      </c>
      <c r="BE238" s="21">
        <v>474.71183000000002</v>
      </c>
      <c r="BF238" s="21">
        <v>467.17806999999999</v>
      </c>
      <c r="BG238" s="21">
        <v>33.370629999999998</v>
      </c>
      <c r="BH238" s="21">
        <v>34.85454</v>
      </c>
      <c r="BI238" s="21">
        <v>34.20505</v>
      </c>
      <c r="BJ238" s="21">
        <v>33.777790000000003</v>
      </c>
      <c r="BK238" s="21">
        <v>1401.1410599999999</v>
      </c>
      <c r="BL238" s="21">
        <v>1454.66588</v>
      </c>
      <c r="BM238" s="21">
        <v>1436.1306400000001</v>
      </c>
      <c r="BN238" s="21">
        <v>1418.21417</v>
      </c>
      <c r="BO238" s="21">
        <v>2.92543</v>
      </c>
      <c r="BP238" s="21">
        <v>3.2729499999999998</v>
      </c>
      <c r="BQ238" s="21">
        <v>3.0117099999999999</v>
      </c>
      <c r="BR238" s="21">
        <v>2.9639799999999998</v>
      </c>
      <c r="BS238" s="21">
        <v>640.92899999999997</v>
      </c>
      <c r="BT238" s="21">
        <v>669.89881000000003</v>
      </c>
      <c r="BU238" s="21">
        <v>659.77781000000004</v>
      </c>
      <c r="BV238" s="21">
        <v>649.30696999999998</v>
      </c>
      <c r="BW238" s="21">
        <v>804.81763999999998</v>
      </c>
      <c r="BX238" s="21">
        <v>841.14484000000004</v>
      </c>
      <c r="BY238" s="21">
        <v>828.48613</v>
      </c>
      <c r="BZ238" s="21">
        <v>815.33783000000005</v>
      </c>
      <c r="CA238" s="21">
        <v>935.56074000000001</v>
      </c>
      <c r="CB238" s="21">
        <v>977.75284999999997</v>
      </c>
      <c r="CC238" s="21">
        <v>963.07416000000001</v>
      </c>
      <c r="CD238" s="21">
        <v>947.78990999999996</v>
      </c>
      <c r="CE238" s="21">
        <v>943.60368000000005</v>
      </c>
      <c r="CF238" s="21">
        <v>986.14815999999996</v>
      </c>
      <c r="CG238" s="21">
        <v>971.35361</v>
      </c>
      <c r="CH238" s="21">
        <v>955.93795999999998</v>
      </c>
      <c r="CI238" s="21">
        <v>1029.7148999999999</v>
      </c>
      <c r="CJ238" s="21">
        <v>1076.1302700000001</v>
      </c>
      <c r="CK238" s="21">
        <v>1059.99722</v>
      </c>
      <c r="CL238" s="21">
        <v>1043.1747600000001</v>
      </c>
      <c r="CM238" s="21">
        <v>1257.8647599999999</v>
      </c>
      <c r="CN238" s="21">
        <v>1314.5184400000001</v>
      </c>
      <c r="CO238" s="21">
        <v>1294.8565599999999</v>
      </c>
      <c r="CP238" s="21">
        <v>1274.30681</v>
      </c>
      <c r="CQ238" s="21">
        <v>1289.1646599999999</v>
      </c>
      <c r="CR238" s="21">
        <v>1347.2223100000001</v>
      </c>
      <c r="CS238" s="21">
        <v>1327.0769499999999</v>
      </c>
      <c r="CT238" s="21">
        <v>1306.01584</v>
      </c>
      <c r="CU238" s="21">
        <v>814.44398999999999</v>
      </c>
      <c r="CV238" s="21">
        <v>851.15898000000004</v>
      </c>
      <c r="CW238" s="21">
        <v>838.39553000000001</v>
      </c>
      <c r="CX238" s="21">
        <v>825.08995000000004</v>
      </c>
      <c r="CY238" s="21">
        <v>438.42917</v>
      </c>
      <c r="CZ238" s="21">
        <v>455.25398000000001</v>
      </c>
      <c r="DA238" s="21">
        <v>449.3725</v>
      </c>
      <c r="DB238" s="21">
        <v>443.78129000000001</v>
      </c>
      <c r="DC238" s="21">
        <v>706.99090000000001</v>
      </c>
      <c r="DD238" s="21">
        <v>738.90945999999997</v>
      </c>
      <c r="DE238" s="21">
        <v>727.78246999999999</v>
      </c>
      <c r="DF238" s="21">
        <v>716.23236999999995</v>
      </c>
      <c r="DG238" s="21">
        <v>911.48653999999999</v>
      </c>
      <c r="DH238" s="21">
        <v>952.54889000000003</v>
      </c>
      <c r="DI238" s="21">
        <v>938.29192</v>
      </c>
      <c r="DJ238" s="21">
        <v>923.40096000000005</v>
      </c>
    </row>
    <row r="239" spans="2:114" x14ac:dyDescent="0.25">
      <c r="B239" s="58" t="s">
        <v>371</v>
      </c>
      <c r="C239" s="21">
        <v>-20076.167130000002</v>
      </c>
      <c r="D239" s="21">
        <v>-20825.204040000001</v>
      </c>
      <c r="E239" s="21">
        <v>-20564.243890000002</v>
      </c>
      <c r="F239" s="21">
        <v>-20315.864979999998</v>
      </c>
      <c r="G239" s="21">
        <v>-29878.523010000001</v>
      </c>
      <c r="H239" s="21">
        <v>-30993.280500000001</v>
      </c>
      <c r="I239" s="21">
        <v>-30604.907620000002</v>
      </c>
      <c r="J239" s="21">
        <v>-30235.250700000001</v>
      </c>
      <c r="K239" s="21">
        <v>-19462.59938</v>
      </c>
      <c r="L239" s="21">
        <v>-20188.7389</v>
      </c>
      <c r="M239" s="21">
        <v>-19935.771250000002</v>
      </c>
      <c r="N239" s="21">
        <v>-19694.990140000002</v>
      </c>
      <c r="O239" s="21">
        <v>-334.4366</v>
      </c>
      <c r="P239" s="21">
        <v>-350.38377000000003</v>
      </c>
      <c r="Q239" s="21">
        <v>-344.65347000000003</v>
      </c>
      <c r="R239" s="21">
        <v>-339.08913999999999</v>
      </c>
      <c r="S239" s="21">
        <v>-242.93752000000001</v>
      </c>
      <c r="T239" s="21">
        <v>-254.80356</v>
      </c>
      <c r="U239" s="21">
        <v>-250.47085999999999</v>
      </c>
      <c r="V239" s="21">
        <v>-246.40205</v>
      </c>
      <c r="W239" s="21">
        <v>-20755.670740000001</v>
      </c>
      <c r="X239" s="21">
        <v>-21530.067630000001</v>
      </c>
      <c r="Y239" s="21">
        <v>-21260.2919</v>
      </c>
      <c r="Z239" s="21">
        <v>-21003.500739999999</v>
      </c>
      <c r="AA239" s="21">
        <v>-137.04113000000001</v>
      </c>
      <c r="AB239" s="21">
        <v>-142.93723</v>
      </c>
      <c r="AC239" s="21">
        <v>-140.79442</v>
      </c>
      <c r="AD239" s="21">
        <v>-138.97328999999999</v>
      </c>
      <c r="AE239" s="21">
        <v>-220.5138</v>
      </c>
      <c r="AF239" s="21">
        <v>-229.40114</v>
      </c>
      <c r="AG239" s="21">
        <v>-226.26006000000001</v>
      </c>
      <c r="AH239" s="21">
        <v>-223.39523</v>
      </c>
      <c r="AI239" s="21">
        <v>-228.07311000000001</v>
      </c>
      <c r="AJ239" s="21">
        <v>-237.22552999999999</v>
      </c>
      <c r="AK239" s="21">
        <v>-233.99534</v>
      </c>
      <c r="AL239" s="21">
        <v>-231.03652</v>
      </c>
      <c r="AM239" s="21">
        <v>-233.06294</v>
      </c>
      <c r="AN239" s="21">
        <v>-242.46896000000001</v>
      </c>
      <c r="AO239" s="21">
        <v>-239.14113</v>
      </c>
      <c r="AP239" s="21">
        <v>-236.10954000000001</v>
      </c>
      <c r="AQ239" s="21">
        <v>175.72907000000001</v>
      </c>
      <c r="AR239" s="21">
        <v>181.93467000000001</v>
      </c>
      <c r="AS239" s="21">
        <v>179.88005000000001</v>
      </c>
      <c r="AT239" s="21">
        <v>177.69009</v>
      </c>
      <c r="AU239" s="21">
        <v>112.22162</v>
      </c>
      <c r="AV239" s="21">
        <v>115.99977</v>
      </c>
      <c r="AW239" s="21">
        <v>114.77822999999999</v>
      </c>
      <c r="AX239" s="21">
        <v>113.39796</v>
      </c>
      <c r="AY239" s="21">
        <v>4048.2115800000001</v>
      </c>
      <c r="AZ239" s="21">
        <v>4202.2230799999998</v>
      </c>
      <c r="BA239" s="21">
        <v>4148.6121599999997</v>
      </c>
      <c r="BB239" s="21">
        <v>4097.5406400000002</v>
      </c>
      <c r="BC239" s="21">
        <v>-388.01101</v>
      </c>
      <c r="BD239" s="21">
        <v>-406.71553999999998</v>
      </c>
      <c r="BE239" s="21">
        <v>-399.95648999999997</v>
      </c>
      <c r="BF239" s="21">
        <v>-393.47453000000002</v>
      </c>
      <c r="BG239" s="21">
        <v>-146.87438</v>
      </c>
      <c r="BH239" s="21">
        <v>-153.88011</v>
      </c>
      <c r="BI239" s="21">
        <v>-151.24372</v>
      </c>
      <c r="BJ239" s="21">
        <v>-149.21042</v>
      </c>
      <c r="BK239" s="21">
        <v>-446.92135000000002</v>
      </c>
      <c r="BL239" s="21">
        <v>-464.98651000000001</v>
      </c>
      <c r="BM239" s="21">
        <v>-458.59757999999999</v>
      </c>
      <c r="BN239" s="21">
        <v>-452.77014000000003</v>
      </c>
      <c r="BO239" s="21">
        <v>-20.53472</v>
      </c>
      <c r="BP239" s="21">
        <v>-22.670660000000002</v>
      </c>
      <c r="BQ239" s="21">
        <v>-21.640170000000001</v>
      </c>
      <c r="BR239" s="21">
        <v>-21.173089999999998</v>
      </c>
      <c r="BS239" s="21">
        <v>-395.27071999999998</v>
      </c>
      <c r="BT239" s="21">
        <v>-414.07895000000002</v>
      </c>
      <c r="BU239" s="21">
        <v>-407.33461999999997</v>
      </c>
      <c r="BV239" s="21">
        <v>-400.76107000000002</v>
      </c>
      <c r="BW239" s="21">
        <v>-383.46595000000002</v>
      </c>
      <c r="BX239" s="21">
        <v>-401.71647999999999</v>
      </c>
      <c r="BY239" s="21">
        <v>-395.16208</v>
      </c>
      <c r="BZ239" s="21">
        <v>-388.78737000000001</v>
      </c>
      <c r="CA239" s="21">
        <v>-332.95810999999998</v>
      </c>
      <c r="CB239" s="21">
        <v>-348.92471</v>
      </c>
      <c r="CC239" s="21">
        <v>-343.17297000000002</v>
      </c>
      <c r="CD239" s="21">
        <v>-337.62245000000001</v>
      </c>
      <c r="CE239" s="21">
        <v>-302.13001000000003</v>
      </c>
      <c r="CF239" s="21">
        <v>-316.66430000000003</v>
      </c>
      <c r="CG239" s="21">
        <v>-311.41851000000003</v>
      </c>
      <c r="CH239" s="21">
        <v>-306.37610999999998</v>
      </c>
      <c r="CI239" s="21">
        <v>-363.01256000000001</v>
      </c>
      <c r="CJ239" s="21">
        <v>-380.30351999999999</v>
      </c>
      <c r="CK239" s="21">
        <v>-374.10147999999998</v>
      </c>
      <c r="CL239" s="21">
        <v>-368.06178999999997</v>
      </c>
      <c r="CM239" s="21">
        <v>-190.80806999999999</v>
      </c>
      <c r="CN239" s="21">
        <v>-200.33033</v>
      </c>
      <c r="CO239" s="21">
        <v>-196.81777</v>
      </c>
      <c r="CP239" s="21">
        <v>-193.59535</v>
      </c>
      <c r="CQ239" s="21">
        <v>-175.24742000000001</v>
      </c>
      <c r="CR239" s="21">
        <v>-184.06138000000001</v>
      </c>
      <c r="CS239" s="21">
        <v>-180.79543000000001</v>
      </c>
      <c r="CT239" s="21">
        <v>-177.82902000000001</v>
      </c>
      <c r="CU239" s="21">
        <v>-243.43558999999999</v>
      </c>
      <c r="CV239" s="21">
        <v>-255.15305000000001</v>
      </c>
      <c r="CW239" s="21">
        <v>-250.91404</v>
      </c>
      <c r="CX239" s="21">
        <v>-246.85317000000001</v>
      </c>
      <c r="CY239" s="21">
        <v>-339.46001000000001</v>
      </c>
      <c r="CZ239" s="21">
        <v>-353.30302999999998</v>
      </c>
      <c r="DA239" s="21">
        <v>-348.38688000000002</v>
      </c>
      <c r="DB239" s="21">
        <v>-343.95929999999998</v>
      </c>
      <c r="DC239" s="21">
        <v>-372.82301999999999</v>
      </c>
      <c r="DD239" s="21">
        <v>-390.52181000000002</v>
      </c>
      <c r="DE239" s="21">
        <v>-384.18416000000002</v>
      </c>
      <c r="DF239" s="21">
        <v>-377.98917</v>
      </c>
      <c r="DG239" s="21">
        <v>-252.7396</v>
      </c>
      <c r="DH239" s="21">
        <v>-264.83008000000001</v>
      </c>
      <c r="DI239" s="21">
        <v>-260.48122999999998</v>
      </c>
      <c r="DJ239" s="21">
        <v>-256.27118999999999</v>
      </c>
    </row>
    <row r="240" spans="2:114" x14ac:dyDescent="0.25">
      <c r="B240" s="58" t="s">
        <v>372</v>
      </c>
      <c r="C240" s="21">
        <v>-40971.146699999998</v>
      </c>
      <c r="D240" s="21">
        <v>-42499.770219999999</v>
      </c>
      <c r="E240" s="21">
        <v>-41967.206579999998</v>
      </c>
      <c r="F240" s="21">
        <v>-41460.318550000004</v>
      </c>
      <c r="G240" s="21">
        <v>-77884.827160000001</v>
      </c>
      <c r="H240" s="21">
        <v>-80790.68346</v>
      </c>
      <c r="I240" s="21">
        <v>-79778.305600000007</v>
      </c>
      <c r="J240" s="21">
        <v>-78814.714959999998</v>
      </c>
      <c r="K240" s="21">
        <v>-78481.275399999999</v>
      </c>
      <c r="L240" s="21">
        <v>-81409.371230000004</v>
      </c>
      <c r="M240" s="21">
        <v>-80389.30068</v>
      </c>
      <c r="N240" s="21">
        <v>-79418.371369999993</v>
      </c>
      <c r="O240" s="21">
        <v>-989.69227000000001</v>
      </c>
      <c r="P240" s="21">
        <v>-1034.83377</v>
      </c>
      <c r="Q240" s="21">
        <v>-1018.79721</v>
      </c>
      <c r="R240" s="21">
        <v>-1002.6285</v>
      </c>
      <c r="S240" s="21">
        <v>-1035.3022699999999</v>
      </c>
      <c r="T240" s="21">
        <v>-1082.5161599999999</v>
      </c>
      <c r="U240" s="21">
        <v>-1065.7485200000001</v>
      </c>
      <c r="V240" s="21">
        <v>-1048.8346799999999</v>
      </c>
      <c r="W240" s="21">
        <v>-72621.942939999994</v>
      </c>
      <c r="X240" s="21">
        <v>-75331.477490000005</v>
      </c>
      <c r="Y240" s="21">
        <v>-74387.560150000005</v>
      </c>
      <c r="Z240" s="21">
        <v>-73489.074439999997</v>
      </c>
      <c r="AA240" s="21">
        <v>-268.98865999999998</v>
      </c>
      <c r="AB240" s="21">
        <v>-279.67039999999997</v>
      </c>
      <c r="AC240" s="21">
        <v>-275.69814000000002</v>
      </c>
      <c r="AD240" s="21">
        <v>-272.26661999999999</v>
      </c>
      <c r="AE240" s="21">
        <v>-467.00934999999998</v>
      </c>
      <c r="AF240" s="21">
        <v>-485.10426999999999</v>
      </c>
      <c r="AG240" s="21">
        <v>-478.66289999999998</v>
      </c>
      <c r="AH240" s="21">
        <v>-472.70769000000001</v>
      </c>
      <c r="AI240" s="21">
        <v>-739.28038000000004</v>
      </c>
      <c r="AJ240" s="21">
        <v>-767.72275000000002</v>
      </c>
      <c r="AK240" s="21">
        <v>-757.72212000000002</v>
      </c>
      <c r="AL240" s="21">
        <v>-748.29520000000002</v>
      </c>
      <c r="AM240" s="21">
        <v>-988.79597999999999</v>
      </c>
      <c r="AN240" s="21">
        <v>-1026.7823100000001</v>
      </c>
      <c r="AO240" s="21">
        <v>-1013.46549</v>
      </c>
      <c r="AP240" s="21">
        <v>-1000.84691</v>
      </c>
      <c r="AQ240" s="21">
        <v>-1005.83422</v>
      </c>
      <c r="AR240" s="21">
        <v>-1044.4245100000001</v>
      </c>
      <c r="AS240" s="21">
        <v>-1030.9471599999999</v>
      </c>
      <c r="AT240" s="21">
        <v>-1018.11866</v>
      </c>
      <c r="AU240" s="21">
        <v>-1138.87907</v>
      </c>
      <c r="AV240" s="21">
        <v>-1182.56646</v>
      </c>
      <c r="AW240" s="21">
        <v>-1167.30963</v>
      </c>
      <c r="AX240" s="21">
        <v>-1152.75821</v>
      </c>
      <c r="AY240" s="21">
        <v>5289.8568599999999</v>
      </c>
      <c r="AZ240" s="21">
        <v>5491.1059299999997</v>
      </c>
      <c r="BA240" s="21">
        <v>5421.05177</v>
      </c>
      <c r="BB240" s="21">
        <v>5354.3158700000004</v>
      </c>
      <c r="BC240" s="21">
        <v>-742.39440000000002</v>
      </c>
      <c r="BD240" s="21">
        <v>-776.68988000000002</v>
      </c>
      <c r="BE240" s="21">
        <v>-764.22667000000001</v>
      </c>
      <c r="BF240" s="21">
        <v>-752.09807000000001</v>
      </c>
      <c r="BG240" s="21">
        <v>-180.02431999999999</v>
      </c>
      <c r="BH240" s="21">
        <v>-187.79687000000001</v>
      </c>
      <c r="BI240" s="21">
        <v>-184.52194</v>
      </c>
      <c r="BJ240" s="21">
        <v>-182.21736999999999</v>
      </c>
      <c r="BK240" s="21">
        <v>-1591.41363</v>
      </c>
      <c r="BL240" s="21">
        <v>-1652.70153</v>
      </c>
      <c r="BM240" s="21">
        <v>-1631.15381</v>
      </c>
      <c r="BN240" s="21">
        <v>-1610.8044199999999</v>
      </c>
      <c r="BO240" s="21">
        <v>-24.1038</v>
      </c>
      <c r="BP240" s="21">
        <v>-26.1052</v>
      </c>
      <c r="BQ240" s="21">
        <v>-24.8124</v>
      </c>
      <c r="BR240" s="21">
        <v>-24.41855</v>
      </c>
      <c r="BS240" s="21">
        <v>-853.24577999999997</v>
      </c>
      <c r="BT240" s="21">
        <v>-892.35389999999995</v>
      </c>
      <c r="BU240" s="21">
        <v>-878.33804999999995</v>
      </c>
      <c r="BV240" s="21">
        <v>-864.39846999999997</v>
      </c>
      <c r="BW240" s="21">
        <v>-966.76269000000002</v>
      </c>
      <c r="BX240" s="21">
        <v>-1010.95825</v>
      </c>
      <c r="BY240" s="21">
        <v>-995.19329000000005</v>
      </c>
      <c r="BZ240" s="21">
        <v>-979.39918</v>
      </c>
      <c r="CA240" s="21">
        <v>-1089.12501</v>
      </c>
      <c r="CB240" s="21">
        <v>-1138.7876699999999</v>
      </c>
      <c r="CC240" s="21">
        <v>-1121.15407</v>
      </c>
      <c r="CD240" s="21">
        <v>-1103.3609200000001</v>
      </c>
      <c r="CE240" s="21">
        <v>-1044.1753900000001</v>
      </c>
      <c r="CF240" s="21">
        <v>-1091.7827500000001</v>
      </c>
      <c r="CG240" s="21">
        <v>-1074.88258</v>
      </c>
      <c r="CH240" s="21">
        <v>-1057.82377</v>
      </c>
      <c r="CI240" s="21">
        <v>-1088.30783</v>
      </c>
      <c r="CJ240" s="21">
        <v>-1137.91363</v>
      </c>
      <c r="CK240" s="21">
        <v>-1120.31287</v>
      </c>
      <c r="CL240" s="21">
        <v>-1102.53307</v>
      </c>
      <c r="CM240" s="21">
        <v>-1050.3904</v>
      </c>
      <c r="CN240" s="21">
        <v>-1098.2649899999999</v>
      </c>
      <c r="CO240" s="21">
        <v>-1081.2803699999999</v>
      </c>
      <c r="CP240" s="21">
        <v>-1064.12003</v>
      </c>
      <c r="CQ240" s="21">
        <v>-1064.8732500000001</v>
      </c>
      <c r="CR240" s="21">
        <v>-1113.3913600000001</v>
      </c>
      <c r="CS240" s="21">
        <v>-1096.18913</v>
      </c>
      <c r="CT240" s="21">
        <v>-1078.7921799999999</v>
      </c>
      <c r="CU240" s="21">
        <v>-902.21897000000001</v>
      </c>
      <c r="CV240" s="21">
        <v>-943.32768999999996</v>
      </c>
      <c r="CW240" s="21">
        <v>-928.75149999999996</v>
      </c>
      <c r="CX240" s="21">
        <v>-914.01185999999996</v>
      </c>
      <c r="CY240" s="21">
        <v>-672.65521000000001</v>
      </c>
      <c r="CZ240" s="21">
        <v>-698.85717999999997</v>
      </c>
      <c r="DA240" s="21">
        <v>-689.44385999999997</v>
      </c>
      <c r="DB240" s="21">
        <v>-680.86578999999995</v>
      </c>
      <c r="DC240" s="21">
        <v>-871.37432000000001</v>
      </c>
      <c r="DD240" s="21">
        <v>-911.22065999999995</v>
      </c>
      <c r="DE240" s="21">
        <v>-896.99972000000002</v>
      </c>
      <c r="DF240" s="21">
        <v>-882.76397999999995</v>
      </c>
      <c r="DG240" s="21">
        <v>-874.11148000000003</v>
      </c>
      <c r="DH240" s="21">
        <v>-913.91427999999996</v>
      </c>
      <c r="DI240" s="21">
        <v>-899.81742999999994</v>
      </c>
      <c r="DJ240" s="21">
        <v>-885.53697999999997</v>
      </c>
    </row>
    <row r="241" spans="2:114" x14ac:dyDescent="0.25">
      <c r="B241" s="58" t="s">
        <v>373</v>
      </c>
      <c r="C241" s="21">
        <v>-5003.99082</v>
      </c>
      <c r="D241" s="21">
        <v>-5190.6885000000002</v>
      </c>
      <c r="E241" s="21">
        <v>-5125.6441100000002</v>
      </c>
      <c r="F241" s="21">
        <v>-5063.7355900000002</v>
      </c>
      <c r="G241" s="21">
        <v>-15637.15747</v>
      </c>
      <c r="H241" s="21">
        <v>-16220.574479999999</v>
      </c>
      <c r="I241" s="21">
        <v>-16017.316510000001</v>
      </c>
      <c r="J241" s="21">
        <v>-15823.85368</v>
      </c>
      <c r="K241" s="21">
        <v>-15878.996999999999</v>
      </c>
      <c r="L241" s="21">
        <v>-16471.43418</v>
      </c>
      <c r="M241" s="21">
        <v>-16265.04485</v>
      </c>
      <c r="N241" s="21">
        <v>-16068.5982</v>
      </c>
      <c r="O241" s="21">
        <v>-283.34357</v>
      </c>
      <c r="P241" s="21">
        <v>-311.16511000000003</v>
      </c>
      <c r="Q241" s="21">
        <v>-308.37554999999998</v>
      </c>
      <c r="R241" s="21">
        <v>-298.28584999999998</v>
      </c>
      <c r="S241" s="21">
        <v>-230.38507000000001</v>
      </c>
      <c r="T241" s="21">
        <v>-256.06605999999999</v>
      </c>
      <c r="U241" s="21">
        <v>-254.12966</v>
      </c>
      <c r="V241" s="21">
        <v>-244.94816</v>
      </c>
      <c r="W241" s="21">
        <v>-14520.71622</v>
      </c>
      <c r="X241" s="21">
        <v>-15062.48611</v>
      </c>
      <c r="Y241" s="21">
        <v>-14873.75037</v>
      </c>
      <c r="Z241" s="21">
        <v>-14694.098669999999</v>
      </c>
      <c r="AA241" s="21">
        <v>-46.085439999999998</v>
      </c>
      <c r="AB241" s="21">
        <v>-59.412410000000001</v>
      </c>
      <c r="AC241" s="21">
        <v>-60.030059999999999</v>
      </c>
      <c r="AD241" s="21">
        <v>-56.161029999999997</v>
      </c>
      <c r="AE241" s="21">
        <v>-99.866259999999997</v>
      </c>
      <c r="AF241" s="21">
        <v>-112.10061</v>
      </c>
      <c r="AG241" s="21">
        <v>-111.684</v>
      </c>
      <c r="AH241" s="21">
        <v>-108.02549999999999</v>
      </c>
      <c r="AI241" s="21">
        <v>-219.04669000000001</v>
      </c>
      <c r="AJ241" s="21">
        <v>-235.41633999999999</v>
      </c>
      <c r="AK241" s="21">
        <v>-233.39152999999999</v>
      </c>
      <c r="AL241" s="21">
        <v>-228.32087000000001</v>
      </c>
      <c r="AM241" s="21">
        <v>-236.35678999999999</v>
      </c>
      <c r="AN241" s="21">
        <v>-254.45717999999999</v>
      </c>
      <c r="AO241" s="21">
        <v>-252.31261000000001</v>
      </c>
      <c r="AP241" s="21">
        <v>-246.71678</v>
      </c>
      <c r="AQ241" s="21">
        <v>-178.43436</v>
      </c>
      <c r="AR241" s="21">
        <v>-193.39374000000001</v>
      </c>
      <c r="AS241" s="21">
        <v>-191.91494</v>
      </c>
      <c r="AT241" s="21">
        <v>-187.33465000000001</v>
      </c>
      <c r="AU241" s="21">
        <v>-237.79648</v>
      </c>
      <c r="AV241" s="21">
        <v>-255.27547999999999</v>
      </c>
      <c r="AW241" s="21">
        <v>-253.03792000000001</v>
      </c>
      <c r="AX241" s="21">
        <v>-247.61487</v>
      </c>
      <c r="AY241" s="21">
        <v>3656.5776500000002</v>
      </c>
      <c r="AZ241" s="21">
        <v>3795.6896999999999</v>
      </c>
      <c r="BA241" s="21">
        <v>3747.2652400000002</v>
      </c>
      <c r="BB241" s="21">
        <v>3701.1345000000001</v>
      </c>
      <c r="BC241" s="21">
        <v>-140.17389</v>
      </c>
      <c r="BD241" s="21">
        <v>-167.35632000000001</v>
      </c>
      <c r="BE241" s="21">
        <v>-167.40069</v>
      </c>
      <c r="BF241" s="21">
        <v>-157.58637999999999</v>
      </c>
      <c r="BG241" s="21">
        <v>-9.2286300000000008</v>
      </c>
      <c r="BH241" s="21">
        <v>-33.709029999999998</v>
      </c>
      <c r="BI241" s="21">
        <v>-36.09234</v>
      </c>
      <c r="BJ241" s="21">
        <v>-29.178509999999999</v>
      </c>
      <c r="BK241" s="21">
        <v>-504.66392999999999</v>
      </c>
      <c r="BL241" s="21">
        <v>-541.66949</v>
      </c>
      <c r="BM241" s="21">
        <v>-536.91219999999998</v>
      </c>
      <c r="BN241" s="21">
        <v>-525.43930999999998</v>
      </c>
      <c r="BO241" s="21">
        <v>12.002689999999999</v>
      </c>
      <c r="BP241" s="21">
        <v>-7.10581</v>
      </c>
      <c r="BQ241" s="21">
        <v>-9.4001400000000004</v>
      </c>
      <c r="BR241" s="21">
        <v>-2.4600300000000002</v>
      </c>
      <c r="BS241" s="21">
        <v>-182.60256999999999</v>
      </c>
      <c r="BT241" s="21">
        <v>-208.10785999999999</v>
      </c>
      <c r="BU241" s="21">
        <v>-207.11806000000001</v>
      </c>
      <c r="BV241" s="21">
        <v>-197.86385999999999</v>
      </c>
      <c r="BW241" s="21">
        <v>-233.59380999999999</v>
      </c>
      <c r="BX241" s="21">
        <v>-260.72118999999998</v>
      </c>
      <c r="BY241" s="21">
        <v>-258.86910999999998</v>
      </c>
      <c r="BZ241" s="21">
        <v>-249.07577000000001</v>
      </c>
      <c r="CA241" s="21">
        <v>-316.18840999999998</v>
      </c>
      <c r="CB241" s="21">
        <v>-346.96838000000002</v>
      </c>
      <c r="CC241" s="21">
        <v>-343.81774999999999</v>
      </c>
      <c r="CD241" s="21">
        <v>-332.63668999999999</v>
      </c>
      <c r="CE241" s="21">
        <v>-262.72955999999999</v>
      </c>
      <c r="CF241" s="21">
        <v>-290.38468</v>
      </c>
      <c r="CG241" s="21">
        <v>-287.98367999999999</v>
      </c>
      <c r="CH241" s="21">
        <v>-277.95049</v>
      </c>
      <c r="CI241" s="21">
        <v>-252.9008</v>
      </c>
      <c r="CJ241" s="21">
        <v>-280.52217999999999</v>
      </c>
      <c r="CK241" s="21">
        <v>-278.31261999999998</v>
      </c>
      <c r="CL241" s="21">
        <v>-268.2937</v>
      </c>
      <c r="CM241" s="21">
        <v>-227.41931</v>
      </c>
      <c r="CN241" s="21">
        <v>-253.27992</v>
      </c>
      <c r="CO241" s="21">
        <v>-251.39918</v>
      </c>
      <c r="CP241" s="21">
        <v>-242.02014</v>
      </c>
      <c r="CQ241" s="21">
        <v>-233.06147999999999</v>
      </c>
      <c r="CR241" s="21">
        <v>-258.96589</v>
      </c>
      <c r="CS241" s="21">
        <v>-256.97636</v>
      </c>
      <c r="CT241" s="21">
        <v>-247.56949</v>
      </c>
      <c r="CU241" s="21">
        <v>-244.18839</v>
      </c>
      <c r="CV241" s="21">
        <v>-267.81222000000002</v>
      </c>
      <c r="CW241" s="21">
        <v>-265.37362000000002</v>
      </c>
      <c r="CX241" s="21">
        <v>-256.83641999999998</v>
      </c>
      <c r="CY241" s="21">
        <v>-134.01886999999999</v>
      </c>
      <c r="CZ241" s="21">
        <v>-154.85634999999999</v>
      </c>
      <c r="DA241" s="21">
        <v>-154.75905</v>
      </c>
      <c r="DB241" s="21">
        <v>-148.60437999999999</v>
      </c>
      <c r="DC241" s="21">
        <v>-197.28301999999999</v>
      </c>
      <c r="DD241" s="21">
        <v>-221.72789</v>
      </c>
      <c r="DE241" s="21">
        <v>-220.33234999999999</v>
      </c>
      <c r="DF241" s="21">
        <v>-211.45089999999999</v>
      </c>
      <c r="DG241" s="21">
        <v>-198.14904999999999</v>
      </c>
      <c r="DH241" s="21">
        <v>-219.16391999999999</v>
      </c>
      <c r="DI241" s="21">
        <v>-217.37127000000001</v>
      </c>
      <c r="DJ241" s="21">
        <v>-209.73835</v>
      </c>
    </row>
    <row r="242" spans="2:114" x14ac:dyDescent="0.25">
      <c r="B242" s="58" t="s">
        <v>374</v>
      </c>
      <c r="C242" s="21">
        <v>11564.766299999999</v>
      </c>
      <c r="D242" s="21">
        <v>11996.244909999999</v>
      </c>
      <c r="E242" s="21">
        <v>11845.920249999999</v>
      </c>
      <c r="F242" s="21">
        <v>11702.842930000001</v>
      </c>
      <c r="G242" s="21">
        <v>14169.965260000001</v>
      </c>
      <c r="H242" s="21">
        <v>14698.641820000001</v>
      </c>
      <c r="I242" s="21">
        <v>14514.455</v>
      </c>
      <c r="J242" s="21">
        <v>14339.144270000001</v>
      </c>
      <c r="K242" s="21">
        <v>14108.758260000001</v>
      </c>
      <c r="L242" s="21">
        <v>14635.148740000001</v>
      </c>
      <c r="M242" s="21">
        <v>14451.768319999999</v>
      </c>
      <c r="N242" s="21">
        <v>14277.22214</v>
      </c>
      <c r="O242" s="21">
        <v>52.864150000000002</v>
      </c>
      <c r="P242" s="21">
        <v>40.289549999999998</v>
      </c>
      <c r="Q242" s="21">
        <v>37.647480000000002</v>
      </c>
      <c r="R242" s="21">
        <v>42.268120000000003</v>
      </c>
      <c r="S242" s="21">
        <v>63.020949999999999</v>
      </c>
      <c r="T242" s="21">
        <v>50.680720000000001</v>
      </c>
      <c r="U242" s="21">
        <v>47.842100000000002</v>
      </c>
      <c r="V242" s="21">
        <v>52.250790000000002</v>
      </c>
      <c r="W242" s="21">
        <v>13387.130660000001</v>
      </c>
      <c r="X242" s="21">
        <v>13886.606320000001</v>
      </c>
      <c r="Y242" s="21">
        <v>13712.604579999999</v>
      </c>
      <c r="Z242" s="21">
        <v>13546.977699999999</v>
      </c>
      <c r="AA242" s="21">
        <v>26.580739999999999</v>
      </c>
      <c r="AB242" s="21">
        <v>16.14819</v>
      </c>
      <c r="AC242" s="21">
        <v>14.44272</v>
      </c>
      <c r="AD242" s="21">
        <v>17.38627</v>
      </c>
      <c r="AE242" s="21">
        <v>40.373559999999998</v>
      </c>
      <c r="AF242" s="21">
        <v>33.563369999999999</v>
      </c>
      <c r="AG242" s="21">
        <v>32.04374</v>
      </c>
      <c r="AH242" s="21">
        <v>33.916899999999998</v>
      </c>
      <c r="AI242" s="21">
        <v>29.249389999999998</v>
      </c>
      <c r="AJ242" s="21">
        <v>22.40399</v>
      </c>
      <c r="AK242" s="21">
        <v>21.07789</v>
      </c>
      <c r="AL242" s="21">
        <v>22.987680000000001</v>
      </c>
      <c r="AM242" s="21">
        <v>75.204499999999996</v>
      </c>
      <c r="AN242" s="21">
        <v>69.046199999999999</v>
      </c>
      <c r="AO242" s="21">
        <v>66.996070000000003</v>
      </c>
      <c r="AP242" s="21">
        <v>68.622510000000005</v>
      </c>
      <c r="AQ242" s="21">
        <v>81.343869999999995</v>
      </c>
      <c r="AR242" s="21">
        <v>76.346270000000004</v>
      </c>
      <c r="AS242" s="21">
        <v>74.327740000000006</v>
      </c>
      <c r="AT242" s="21">
        <v>75.600309999999993</v>
      </c>
      <c r="AU242" s="21">
        <v>100.43805</v>
      </c>
      <c r="AV242" s="21">
        <v>95.910939999999997</v>
      </c>
      <c r="AW242" s="21">
        <v>93.612189999999998</v>
      </c>
      <c r="AX242" s="21">
        <v>94.72081</v>
      </c>
      <c r="AY242" s="21">
        <v>3532.4137099999998</v>
      </c>
      <c r="AZ242" s="21">
        <v>3666.8020299999998</v>
      </c>
      <c r="BA242" s="21">
        <v>3620.0218799999998</v>
      </c>
      <c r="BB242" s="21">
        <v>3575.4575799999998</v>
      </c>
      <c r="BC242" s="21">
        <v>74.404110000000003</v>
      </c>
      <c r="BD242" s="21">
        <v>57.107939999999999</v>
      </c>
      <c r="BE242" s="21">
        <v>53.441740000000003</v>
      </c>
      <c r="BF242" s="21">
        <v>59.765529999999998</v>
      </c>
      <c r="BG242" s="21">
        <v>45.065989999999999</v>
      </c>
      <c r="BH242" s="21">
        <v>22.925909999999998</v>
      </c>
      <c r="BI242" s="21">
        <v>19.55442</v>
      </c>
      <c r="BJ242" s="21">
        <v>25.774360000000001</v>
      </c>
      <c r="BK242" s="21">
        <v>71.677430000000001</v>
      </c>
      <c r="BL242" s="21">
        <v>56.785119999999999</v>
      </c>
      <c r="BM242" s="21">
        <v>53.773719999999997</v>
      </c>
      <c r="BN242" s="21">
        <v>57.88917</v>
      </c>
      <c r="BO242" s="21">
        <v>19.510449999999999</v>
      </c>
      <c r="BP242" s="21">
        <v>1.0155000000000001</v>
      </c>
      <c r="BQ242" s="21">
        <v>-1.6732</v>
      </c>
      <c r="BR242" s="21">
        <v>5.1447799999999999</v>
      </c>
      <c r="BS242" s="21">
        <v>67.424400000000006</v>
      </c>
      <c r="BT242" s="21">
        <v>53.340760000000003</v>
      </c>
      <c r="BU242" s="21">
        <v>50.208240000000004</v>
      </c>
      <c r="BV242" s="21">
        <v>55.395269999999996</v>
      </c>
      <c r="BW242" s="21">
        <v>55.47354</v>
      </c>
      <c r="BX242" s="21">
        <v>41.510649999999998</v>
      </c>
      <c r="BY242" s="21">
        <v>38.637320000000003</v>
      </c>
      <c r="BZ242" s="21">
        <v>43.72842</v>
      </c>
      <c r="CA242" s="21">
        <v>69.911230000000003</v>
      </c>
      <c r="CB242" s="21">
        <v>56.626249999999999</v>
      </c>
      <c r="CC242" s="21">
        <v>53.553739999999998</v>
      </c>
      <c r="CD242" s="21">
        <v>58.454149999999998</v>
      </c>
      <c r="CE242" s="21">
        <v>77.01688</v>
      </c>
      <c r="CF242" s="21">
        <v>64.772999999999996</v>
      </c>
      <c r="CG242" s="21">
        <v>61.681370000000001</v>
      </c>
      <c r="CH242" s="21">
        <v>66.187939999999998</v>
      </c>
      <c r="CI242" s="21">
        <v>73.830699999999993</v>
      </c>
      <c r="CJ242" s="21">
        <v>61.043840000000003</v>
      </c>
      <c r="CK242" s="21">
        <v>57.957540000000002</v>
      </c>
      <c r="CL242" s="21">
        <v>62.661540000000002</v>
      </c>
      <c r="CM242" s="21">
        <v>72.386129999999994</v>
      </c>
      <c r="CN242" s="21">
        <v>60.147399999999998</v>
      </c>
      <c r="CO242" s="21">
        <v>57.158839999999998</v>
      </c>
      <c r="CP242" s="21">
        <v>61.660969999999999</v>
      </c>
      <c r="CQ242" s="21">
        <v>80.525459999999995</v>
      </c>
      <c r="CR242" s="21">
        <v>68.857110000000006</v>
      </c>
      <c r="CS242" s="21">
        <v>65.76549</v>
      </c>
      <c r="CT242" s="21">
        <v>70.071259999999995</v>
      </c>
      <c r="CU242" s="21">
        <v>61.20729</v>
      </c>
      <c r="CV242" s="21">
        <v>51.420830000000002</v>
      </c>
      <c r="CW242" s="21">
        <v>48.937829999999998</v>
      </c>
      <c r="CX242" s="21">
        <v>52.507179999999998</v>
      </c>
      <c r="CY242" s="21">
        <v>65.600260000000006</v>
      </c>
      <c r="CZ242" s="21">
        <v>52.527189999999997</v>
      </c>
      <c r="DA242" s="21">
        <v>49.825899999999997</v>
      </c>
      <c r="DB242" s="21">
        <v>53.439140000000002</v>
      </c>
      <c r="DC242" s="21">
        <v>56.089700000000001</v>
      </c>
      <c r="DD242" s="21">
        <v>43.193179999999998</v>
      </c>
      <c r="DE242" s="21">
        <v>40.437370000000001</v>
      </c>
      <c r="DF242" s="21">
        <v>45.197240000000001</v>
      </c>
      <c r="DG242" s="21">
        <v>51.120629999999998</v>
      </c>
      <c r="DH242" s="21">
        <v>41.420360000000002</v>
      </c>
      <c r="DI242" s="21">
        <v>39.175629999999998</v>
      </c>
      <c r="DJ242" s="21">
        <v>42.753700000000002</v>
      </c>
    </row>
    <row r="243" spans="2:114" x14ac:dyDescent="0.25">
      <c r="B243" s="58" t="s">
        <v>375</v>
      </c>
      <c r="C243" s="21">
        <v>-53588.97984</v>
      </c>
      <c r="D243" s="21">
        <v>-55588.371659999997</v>
      </c>
      <c r="E243" s="21">
        <v>-54891.795050000001</v>
      </c>
      <c r="F243" s="21">
        <v>-54228.801339999998</v>
      </c>
      <c r="G243" s="21">
        <v>-129226.32802</v>
      </c>
      <c r="H243" s="21">
        <v>-134047.71818</v>
      </c>
      <c r="I243" s="21">
        <v>-132367.98314999999</v>
      </c>
      <c r="J243" s="21">
        <v>-130769.19575</v>
      </c>
      <c r="K243" s="21">
        <v>-132445.64647000001</v>
      </c>
      <c r="L243" s="21">
        <v>-137387.1251</v>
      </c>
      <c r="M243" s="21">
        <v>-135665.64564999999</v>
      </c>
      <c r="N243" s="21">
        <v>-134027.09734000001</v>
      </c>
      <c r="O243" s="21">
        <v>-1638.5604499999999</v>
      </c>
      <c r="P243" s="21">
        <v>-1713.07718</v>
      </c>
      <c r="Q243" s="21">
        <v>-1686.77341</v>
      </c>
      <c r="R243" s="21">
        <v>-1660.0038400000001</v>
      </c>
      <c r="S243" s="21">
        <v>-1849.4104</v>
      </c>
      <c r="T243" s="21">
        <v>-1933.4247399999999</v>
      </c>
      <c r="U243" s="21">
        <v>-1903.8239100000001</v>
      </c>
      <c r="V243" s="21">
        <v>-1873.60968</v>
      </c>
      <c r="W243" s="21">
        <v>-120853.38569</v>
      </c>
      <c r="X243" s="21">
        <v>-125362.44190999999</v>
      </c>
      <c r="Y243" s="21">
        <v>-123791.62734000001</v>
      </c>
      <c r="Z243" s="21">
        <v>-122296.41753999999</v>
      </c>
      <c r="AA243" s="21">
        <v>-347.96093000000002</v>
      </c>
      <c r="AB243" s="21">
        <v>-361.80986999999999</v>
      </c>
      <c r="AC243" s="21">
        <v>-356.66242999999997</v>
      </c>
      <c r="AD243" s="21">
        <v>-352.22325000000001</v>
      </c>
      <c r="AE243" s="21">
        <v>-696.23942999999997</v>
      </c>
      <c r="AF243" s="21">
        <v>-723.17421999999999</v>
      </c>
      <c r="AG243" s="21">
        <v>-713.62935000000004</v>
      </c>
      <c r="AH243" s="21">
        <v>-704.75091999999995</v>
      </c>
      <c r="AI243" s="21">
        <v>-1293.1392800000001</v>
      </c>
      <c r="AJ243" s="21">
        <v>-1342.77018</v>
      </c>
      <c r="AK243" s="21">
        <v>-1325.41283</v>
      </c>
      <c r="AL243" s="21">
        <v>-1308.92326</v>
      </c>
      <c r="AM243" s="21">
        <v>-1827.4081100000001</v>
      </c>
      <c r="AN243" s="21">
        <v>-1897.4406100000001</v>
      </c>
      <c r="AO243" s="21">
        <v>-1873.0175200000001</v>
      </c>
      <c r="AP243" s="21">
        <v>-1849.6968199999999</v>
      </c>
      <c r="AQ243" s="21">
        <v>-2198.7355499999999</v>
      </c>
      <c r="AR243" s="21">
        <v>-2282.8320800000001</v>
      </c>
      <c r="AS243" s="21">
        <v>-2253.6477500000001</v>
      </c>
      <c r="AT243" s="21">
        <v>-2225.6047600000002</v>
      </c>
      <c r="AU243" s="21">
        <v>-2321.68244</v>
      </c>
      <c r="AV243" s="21">
        <v>-2410.5228400000001</v>
      </c>
      <c r="AW243" s="21">
        <v>-2379.6560399999998</v>
      </c>
      <c r="AX243" s="21">
        <v>-2349.9918400000001</v>
      </c>
      <c r="AY243" s="21">
        <v>2181.6305200000002</v>
      </c>
      <c r="AZ243" s="21">
        <v>2264.6291999999999</v>
      </c>
      <c r="BA243" s="21">
        <v>2235.7376199999999</v>
      </c>
      <c r="BB243" s="21">
        <v>2208.2145599999999</v>
      </c>
      <c r="BC243" s="21">
        <v>-1024.3768399999999</v>
      </c>
      <c r="BD243" s="21">
        <v>-1071.66795</v>
      </c>
      <c r="BE243" s="21">
        <v>-1054.53637</v>
      </c>
      <c r="BF243" s="21">
        <v>-1037.8006600000001</v>
      </c>
      <c r="BG243" s="21">
        <v>-230.07488000000001</v>
      </c>
      <c r="BH243" s="21">
        <v>-240.08771999999999</v>
      </c>
      <c r="BI243" s="21">
        <v>-235.86920000000001</v>
      </c>
      <c r="BJ243" s="21">
        <v>-232.92354</v>
      </c>
      <c r="BK243" s="21">
        <v>-2695.17526</v>
      </c>
      <c r="BL243" s="21">
        <v>-2798.7444700000001</v>
      </c>
      <c r="BM243" s="21">
        <v>-2762.5121100000001</v>
      </c>
      <c r="BN243" s="21">
        <v>-2728.0486299999998</v>
      </c>
      <c r="BO243" s="21">
        <v>-31.252870000000001</v>
      </c>
      <c r="BP243" s="21">
        <v>-33.899079999999998</v>
      </c>
      <c r="BQ243" s="21">
        <v>-32.20581</v>
      </c>
      <c r="BR243" s="21">
        <v>-31.69482</v>
      </c>
      <c r="BS243" s="21">
        <v>-1334.9367500000001</v>
      </c>
      <c r="BT243" s="21">
        <v>-1395.9474</v>
      </c>
      <c r="BU243" s="21">
        <v>-1374.2231999999999</v>
      </c>
      <c r="BV243" s="21">
        <v>-1352.4139299999999</v>
      </c>
      <c r="BW243" s="21">
        <v>-1647.18552</v>
      </c>
      <c r="BX243" s="21">
        <v>-1722.20165</v>
      </c>
      <c r="BY243" s="21">
        <v>-1695.6545699999999</v>
      </c>
      <c r="BZ243" s="21">
        <v>-1668.74407</v>
      </c>
      <c r="CA243" s="21">
        <v>-1795.8399400000001</v>
      </c>
      <c r="CB243" s="21">
        <v>-1877.4950899999999</v>
      </c>
      <c r="CC243" s="21">
        <v>-1848.68091</v>
      </c>
      <c r="CD243" s="21">
        <v>-1819.3418300000001</v>
      </c>
      <c r="CE243" s="21">
        <v>-1821.67363</v>
      </c>
      <c r="CF243" s="21">
        <v>-1904.43659</v>
      </c>
      <c r="CG243" s="21">
        <v>-1875.27161</v>
      </c>
      <c r="CH243" s="21">
        <v>-1845.51052</v>
      </c>
      <c r="CI243" s="21">
        <v>-1838.3557499999999</v>
      </c>
      <c r="CJ243" s="21">
        <v>-1921.8908300000001</v>
      </c>
      <c r="CK243" s="21">
        <v>-1892.44498</v>
      </c>
      <c r="CL243" s="21">
        <v>-1862.4113500000001</v>
      </c>
      <c r="CM243" s="21">
        <v>-1923.76397</v>
      </c>
      <c r="CN243" s="21">
        <v>-2011.09394</v>
      </c>
      <c r="CO243" s="21">
        <v>-1980.3638599999999</v>
      </c>
      <c r="CP243" s="21">
        <v>-1948.9349199999999</v>
      </c>
      <c r="CQ243" s="21">
        <v>-1948.4167299999999</v>
      </c>
      <c r="CR243" s="21">
        <v>-2036.84574</v>
      </c>
      <c r="CS243" s="21">
        <v>-2005.74272</v>
      </c>
      <c r="CT243" s="21">
        <v>-1973.9110000000001</v>
      </c>
      <c r="CU243" s="21">
        <v>-1574.1265900000001</v>
      </c>
      <c r="CV243" s="21">
        <v>-1645.6072899999999</v>
      </c>
      <c r="CW243" s="21">
        <v>-1620.44028</v>
      </c>
      <c r="CX243" s="21">
        <v>-1594.72343</v>
      </c>
      <c r="CY243" s="21">
        <v>-934.64075000000003</v>
      </c>
      <c r="CZ243" s="21">
        <v>-971.03180999999995</v>
      </c>
      <c r="DA243" s="21">
        <v>-957.99866999999995</v>
      </c>
      <c r="DB243" s="21">
        <v>-946.07933000000003</v>
      </c>
      <c r="DC243" s="21">
        <v>-1459.77943</v>
      </c>
      <c r="DD243" s="21">
        <v>-1526.2931699999999</v>
      </c>
      <c r="DE243" s="21">
        <v>-1502.73558</v>
      </c>
      <c r="DF243" s="21">
        <v>-1478.8867600000001</v>
      </c>
      <c r="DG243" s="21">
        <v>-1514.99991</v>
      </c>
      <c r="DH243" s="21">
        <v>-1583.7677200000001</v>
      </c>
      <c r="DI243" s="21">
        <v>-1559.57412</v>
      </c>
      <c r="DJ243" s="21">
        <v>-1534.8232399999999</v>
      </c>
    </row>
    <row r="244" spans="2:114" x14ac:dyDescent="0.25">
      <c r="B244" s="58" t="s">
        <v>376</v>
      </c>
      <c r="C244" s="21">
        <v>-45051.565089999996</v>
      </c>
      <c r="D244" s="21">
        <v>-46732.428030000003</v>
      </c>
      <c r="E244" s="21">
        <v>-46146.825049999999</v>
      </c>
      <c r="F244" s="21">
        <v>-45589.45478</v>
      </c>
      <c r="G244" s="21">
        <v>-105528.51179</v>
      </c>
      <c r="H244" s="21">
        <v>-109465.74451999999</v>
      </c>
      <c r="I244" s="21">
        <v>-108094.0431</v>
      </c>
      <c r="J244" s="21">
        <v>-106788.44495</v>
      </c>
      <c r="K244" s="21">
        <v>-99071.554510000002</v>
      </c>
      <c r="L244" s="21">
        <v>-102767.86301</v>
      </c>
      <c r="M244" s="21">
        <v>-101480.16764</v>
      </c>
      <c r="N244" s="21">
        <v>-100254.50616</v>
      </c>
      <c r="O244" s="21">
        <v>-1267.5730100000001</v>
      </c>
      <c r="P244" s="21">
        <v>-1325.2316599999999</v>
      </c>
      <c r="Q244" s="21">
        <v>-1304.87599</v>
      </c>
      <c r="R244" s="21">
        <v>-1284.1672599999999</v>
      </c>
      <c r="S244" s="21">
        <v>-1282.74098</v>
      </c>
      <c r="T244" s="21">
        <v>-1341.10581</v>
      </c>
      <c r="U244" s="21">
        <v>-1320.48991</v>
      </c>
      <c r="V244" s="21">
        <v>-1299.5333900000001</v>
      </c>
      <c r="W244" s="21">
        <v>-92235.265950000001</v>
      </c>
      <c r="X244" s="21">
        <v>-95676.576239999995</v>
      </c>
      <c r="Y244" s="21">
        <v>-94477.731050000002</v>
      </c>
      <c r="Z244" s="21">
        <v>-93336.587409999993</v>
      </c>
      <c r="AA244" s="21">
        <v>-271.39598000000001</v>
      </c>
      <c r="AB244" s="21">
        <v>-282.20159999999998</v>
      </c>
      <c r="AC244" s="21">
        <v>-278.18761000000001</v>
      </c>
      <c r="AD244" s="21">
        <v>-274.72519</v>
      </c>
      <c r="AE244" s="21">
        <v>-546.22257999999999</v>
      </c>
      <c r="AF244" s="21">
        <v>-567.35500999999999</v>
      </c>
      <c r="AG244" s="21">
        <v>-559.86900000000003</v>
      </c>
      <c r="AH244" s="21">
        <v>-552.90355</v>
      </c>
      <c r="AI244" s="21">
        <v>-999.18975999999998</v>
      </c>
      <c r="AJ244" s="21">
        <v>-1037.5454199999999</v>
      </c>
      <c r="AK244" s="21">
        <v>-1024.1305500000001</v>
      </c>
      <c r="AL244" s="21">
        <v>-1011.38929</v>
      </c>
      <c r="AM244" s="21">
        <v>-1411.91077</v>
      </c>
      <c r="AN244" s="21">
        <v>-1466.02765</v>
      </c>
      <c r="AO244" s="21">
        <v>-1447.1538700000001</v>
      </c>
      <c r="AP244" s="21">
        <v>-1429.1355799999999</v>
      </c>
      <c r="AQ244" s="21">
        <v>-1164.58843</v>
      </c>
      <c r="AR244" s="21">
        <v>-1209.24262</v>
      </c>
      <c r="AS244" s="21">
        <v>-1193.68073</v>
      </c>
      <c r="AT244" s="21">
        <v>-1178.82735</v>
      </c>
      <c r="AU244" s="21">
        <v>-1298.04144</v>
      </c>
      <c r="AV244" s="21">
        <v>-1347.8125500000001</v>
      </c>
      <c r="AW244" s="21">
        <v>-1330.4612199999999</v>
      </c>
      <c r="AX244" s="21">
        <v>-1313.8760600000001</v>
      </c>
      <c r="AY244" s="21">
        <v>-96.334609999999998</v>
      </c>
      <c r="AZ244" s="21">
        <v>-99.999600000000001</v>
      </c>
      <c r="BA244" s="21">
        <v>-98.723830000000007</v>
      </c>
      <c r="BB244" s="21">
        <v>-97.508489999999995</v>
      </c>
      <c r="BC244" s="21">
        <v>-802.91709000000003</v>
      </c>
      <c r="BD244" s="21">
        <v>-839.98632999999995</v>
      </c>
      <c r="BE244" s="21">
        <v>-826.56394999999998</v>
      </c>
      <c r="BF244" s="21">
        <v>-813.44623999999999</v>
      </c>
      <c r="BG244" s="21">
        <v>-178.26383000000001</v>
      </c>
      <c r="BH244" s="21">
        <v>-186.03634</v>
      </c>
      <c r="BI244" s="21">
        <v>-182.76357999999999</v>
      </c>
      <c r="BJ244" s="21">
        <v>-180.48119</v>
      </c>
      <c r="BK244" s="21">
        <v>-2066.2577200000001</v>
      </c>
      <c r="BL244" s="21">
        <v>-2145.67904</v>
      </c>
      <c r="BM244" s="21">
        <v>-2117.8894300000002</v>
      </c>
      <c r="BN244" s="21">
        <v>-2091.46792</v>
      </c>
      <c r="BO244" s="21">
        <v>-24.227609999999999</v>
      </c>
      <c r="BP244" s="21">
        <v>-26.289719999999999</v>
      </c>
      <c r="BQ244" s="21">
        <v>-24.973949999999999</v>
      </c>
      <c r="BR244" s="21">
        <v>-24.577729999999999</v>
      </c>
      <c r="BS244" s="21">
        <v>-1050.3269</v>
      </c>
      <c r="BT244" s="21">
        <v>-1098.32945</v>
      </c>
      <c r="BU244" s="21">
        <v>-1081.2435599999999</v>
      </c>
      <c r="BV244" s="21">
        <v>-1064.0839699999999</v>
      </c>
      <c r="BW244" s="21">
        <v>-1291.40165</v>
      </c>
      <c r="BX244" s="21">
        <v>-1350.2178799999999</v>
      </c>
      <c r="BY244" s="21">
        <v>-1329.4078400000001</v>
      </c>
      <c r="BZ244" s="21">
        <v>-1308.30979</v>
      </c>
      <c r="CA244" s="21">
        <v>-1386.5204100000001</v>
      </c>
      <c r="CB244" s="21">
        <v>-1449.58032</v>
      </c>
      <c r="CC244" s="21">
        <v>-1427.32413</v>
      </c>
      <c r="CD244" s="21">
        <v>-1404.6721299999999</v>
      </c>
      <c r="CE244" s="21">
        <v>-1417.5665100000001</v>
      </c>
      <c r="CF244" s="21">
        <v>-1481.9792399999999</v>
      </c>
      <c r="CG244" s="21">
        <v>-1459.28054</v>
      </c>
      <c r="CH244" s="21">
        <v>-1436.1213700000001</v>
      </c>
      <c r="CI244" s="21">
        <v>-1385.88095</v>
      </c>
      <c r="CJ244" s="21">
        <v>-1448.8894499999999</v>
      </c>
      <c r="CK244" s="21">
        <v>-1426.66383</v>
      </c>
      <c r="CL244" s="21">
        <v>-1404.0223000000001</v>
      </c>
      <c r="CM244" s="21">
        <v>-1294.5849599999999</v>
      </c>
      <c r="CN244" s="21">
        <v>-1353.46424</v>
      </c>
      <c r="CO244" s="21">
        <v>-1332.6819800000001</v>
      </c>
      <c r="CP244" s="21">
        <v>-1311.53197</v>
      </c>
      <c r="CQ244" s="21">
        <v>-1303.65843</v>
      </c>
      <c r="CR244" s="21">
        <v>-1362.9393700000001</v>
      </c>
      <c r="CS244" s="21">
        <v>-1342.02341</v>
      </c>
      <c r="CT244" s="21">
        <v>-1320.72515</v>
      </c>
      <c r="CU244" s="21">
        <v>-1222.70355</v>
      </c>
      <c r="CV244" s="21">
        <v>-1278.23524</v>
      </c>
      <c r="CW244" s="21">
        <v>-1258.6826100000001</v>
      </c>
      <c r="CX244" s="21">
        <v>-1238.7069799999999</v>
      </c>
      <c r="CY244" s="21">
        <v>-731.65548000000001</v>
      </c>
      <c r="CZ244" s="21">
        <v>-760.14656000000002</v>
      </c>
      <c r="DA244" s="21">
        <v>-749.94704999999999</v>
      </c>
      <c r="DB244" s="21">
        <v>-740.61631</v>
      </c>
      <c r="DC244" s="21">
        <v>-1148.96605</v>
      </c>
      <c r="DD244" s="21">
        <v>-1201.3177900000001</v>
      </c>
      <c r="DE244" s="21">
        <v>-1182.78181</v>
      </c>
      <c r="DF244" s="21">
        <v>-1164.0107700000001</v>
      </c>
      <c r="DG244" s="21">
        <v>-1086.53</v>
      </c>
      <c r="DH244" s="21">
        <v>-1135.90266</v>
      </c>
      <c r="DI244" s="21">
        <v>-1118.5038</v>
      </c>
      <c r="DJ244" s="21">
        <v>-1100.7528500000001</v>
      </c>
    </row>
    <row r="245" spans="2:114" x14ac:dyDescent="0.25">
      <c r="B245" s="58" t="s">
        <v>377</v>
      </c>
      <c r="C245" s="21">
        <v>9108.8763899999994</v>
      </c>
      <c r="D245" s="21">
        <v>9448.7263600000006</v>
      </c>
      <c r="E245" s="21">
        <v>9330.3245800000004</v>
      </c>
      <c r="F245" s="21">
        <v>9217.63112</v>
      </c>
      <c r="G245" s="21">
        <v>21256.70233</v>
      </c>
      <c r="H245" s="21">
        <v>22049.782630000002</v>
      </c>
      <c r="I245" s="21">
        <v>21773.479589999999</v>
      </c>
      <c r="J245" s="21">
        <v>21510.49179</v>
      </c>
      <c r="K245" s="21">
        <v>30910.434420000001</v>
      </c>
      <c r="L245" s="21">
        <v>32063.686750000001</v>
      </c>
      <c r="M245" s="21">
        <v>31661.924370000001</v>
      </c>
      <c r="N245" s="21">
        <v>31279.516640000002</v>
      </c>
      <c r="O245" s="21">
        <v>191.19806</v>
      </c>
      <c r="P245" s="21">
        <v>199.89250999999999</v>
      </c>
      <c r="Q245" s="21">
        <v>196.84756999999999</v>
      </c>
      <c r="R245" s="21">
        <v>193.72373999999999</v>
      </c>
      <c r="S245" s="21">
        <v>440.22975000000002</v>
      </c>
      <c r="T245" s="21">
        <v>460.10955999999999</v>
      </c>
      <c r="U245" s="21">
        <v>453.20281999999997</v>
      </c>
      <c r="V245" s="21">
        <v>446.01053999999999</v>
      </c>
      <c r="W245" s="21">
        <v>26443.74077</v>
      </c>
      <c r="X245" s="21">
        <v>27430.36033</v>
      </c>
      <c r="Y245" s="21">
        <v>27086.652839999999</v>
      </c>
      <c r="Z245" s="21">
        <v>26759.48832</v>
      </c>
      <c r="AA245" s="21">
        <v>35.292900000000003</v>
      </c>
      <c r="AB245" s="21">
        <v>36.708799999999997</v>
      </c>
      <c r="AC245" s="21">
        <v>36.19567</v>
      </c>
      <c r="AD245" s="21">
        <v>35.745229999999999</v>
      </c>
      <c r="AE245" s="21">
        <v>81.470269999999999</v>
      </c>
      <c r="AF245" s="21">
        <v>84.623599999999996</v>
      </c>
      <c r="AG245" s="21">
        <v>83.519760000000005</v>
      </c>
      <c r="AH245" s="21">
        <v>82.480699999999999</v>
      </c>
      <c r="AI245" s="21">
        <v>156.23033000000001</v>
      </c>
      <c r="AJ245" s="21">
        <v>162.22685999999999</v>
      </c>
      <c r="AK245" s="21">
        <v>160.14340999999999</v>
      </c>
      <c r="AL245" s="21">
        <v>158.15108000000001</v>
      </c>
      <c r="AM245" s="21">
        <v>315.84386999999998</v>
      </c>
      <c r="AN245" s="21">
        <v>327.92424</v>
      </c>
      <c r="AO245" s="21">
        <v>323.74162999999999</v>
      </c>
      <c r="AP245" s="21">
        <v>319.71080000000001</v>
      </c>
      <c r="AQ245" s="21">
        <v>961.70524999999998</v>
      </c>
      <c r="AR245" s="21">
        <v>998.35594000000003</v>
      </c>
      <c r="AS245" s="21">
        <v>985.73279000000002</v>
      </c>
      <c r="AT245" s="21">
        <v>973.46694000000002</v>
      </c>
      <c r="AU245" s="21">
        <v>924.14412000000004</v>
      </c>
      <c r="AV245" s="21">
        <v>959.38891000000001</v>
      </c>
      <c r="AW245" s="21">
        <v>947.23072999999999</v>
      </c>
      <c r="AX245" s="21">
        <v>935.42280000000005</v>
      </c>
      <c r="AY245" s="21">
        <v>2926.7988700000001</v>
      </c>
      <c r="AZ245" s="21">
        <v>3038.14698</v>
      </c>
      <c r="BA245" s="21">
        <v>2999.3870499999998</v>
      </c>
      <c r="BB245" s="21">
        <v>2962.46308</v>
      </c>
      <c r="BC245" s="21">
        <v>100.37053</v>
      </c>
      <c r="BD245" s="21">
        <v>105.02458</v>
      </c>
      <c r="BE245" s="21">
        <v>103.3575</v>
      </c>
      <c r="BF245" s="21">
        <v>101.71747000000001</v>
      </c>
      <c r="BG245" s="21">
        <v>20.004190000000001</v>
      </c>
      <c r="BH245" s="21">
        <v>20.916260000000001</v>
      </c>
      <c r="BI245" s="21">
        <v>20.550699999999999</v>
      </c>
      <c r="BJ245" s="21">
        <v>20.2942</v>
      </c>
      <c r="BK245" s="21">
        <v>312.69279</v>
      </c>
      <c r="BL245" s="21">
        <v>324.71384</v>
      </c>
      <c r="BM245" s="21">
        <v>320.53586000000001</v>
      </c>
      <c r="BN245" s="21">
        <v>316.53715</v>
      </c>
      <c r="BO245" s="21">
        <v>2.5867599999999999</v>
      </c>
      <c r="BP245" s="21">
        <v>2.84355</v>
      </c>
      <c r="BQ245" s="21">
        <v>2.6971799999999999</v>
      </c>
      <c r="BR245" s="21">
        <v>2.6546400000000001</v>
      </c>
      <c r="BS245" s="21">
        <v>159.82297</v>
      </c>
      <c r="BT245" s="21">
        <v>167.12165999999999</v>
      </c>
      <c r="BU245" s="21">
        <v>164.55225999999999</v>
      </c>
      <c r="BV245" s="21">
        <v>161.941</v>
      </c>
      <c r="BW245" s="21">
        <v>205.30056999999999</v>
      </c>
      <c r="BX245" s="21">
        <v>214.64042000000001</v>
      </c>
      <c r="BY245" s="21">
        <v>211.36731</v>
      </c>
      <c r="BZ245" s="21">
        <v>208.01307</v>
      </c>
      <c r="CA245" s="21">
        <v>220.43626</v>
      </c>
      <c r="CB245" s="21">
        <v>230.45303999999999</v>
      </c>
      <c r="CC245" s="21">
        <v>226.94841</v>
      </c>
      <c r="CD245" s="21">
        <v>223.34689</v>
      </c>
      <c r="CE245" s="21">
        <v>269.14526000000001</v>
      </c>
      <c r="CF245" s="21">
        <v>281.34222</v>
      </c>
      <c r="CG245" s="21">
        <v>277.08713999999998</v>
      </c>
      <c r="CH245" s="21">
        <v>272.68988999999999</v>
      </c>
      <c r="CI245" s="21">
        <v>311.27882</v>
      </c>
      <c r="CJ245" s="21">
        <v>325.37042000000002</v>
      </c>
      <c r="CK245" s="21">
        <v>320.46046000000001</v>
      </c>
      <c r="CL245" s="21">
        <v>315.37486000000001</v>
      </c>
      <c r="CM245" s="21">
        <v>515.29339000000004</v>
      </c>
      <c r="CN245" s="21">
        <v>538.54175999999995</v>
      </c>
      <c r="CO245" s="21">
        <v>530.47376999999994</v>
      </c>
      <c r="CP245" s="21">
        <v>522.05517999999995</v>
      </c>
      <c r="CQ245" s="21">
        <v>535.26832000000002</v>
      </c>
      <c r="CR245" s="21">
        <v>559.41403000000003</v>
      </c>
      <c r="CS245" s="21">
        <v>551.03725999999995</v>
      </c>
      <c r="CT245" s="21">
        <v>542.29232000000002</v>
      </c>
      <c r="CU245" s="21">
        <v>223.38230999999999</v>
      </c>
      <c r="CV245" s="21">
        <v>233.50528</v>
      </c>
      <c r="CW245" s="21">
        <v>229.97386</v>
      </c>
      <c r="CX245" s="21">
        <v>226.32427000000001</v>
      </c>
      <c r="CY245" s="21">
        <v>97.486940000000004</v>
      </c>
      <c r="CZ245" s="21">
        <v>101.29600000000001</v>
      </c>
      <c r="DA245" s="21">
        <v>99.950950000000006</v>
      </c>
      <c r="DB245" s="21">
        <v>98.707419999999999</v>
      </c>
      <c r="DC245" s="21">
        <v>182.13473999999999</v>
      </c>
      <c r="DD245" s="21">
        <v>190.42490000000001</v>
      </c>
      <c r="DE245" s="21">
        <v>187.51849000000001</v>
      </c>
      <c r="DF245" s="21">
        <v>184.54273000000001</v>
      </c>
      <c r="DG245" s="21">
        <v>316.61464000000001</v>
      </c>
      <c r="DH245" s="21">
        <v>330.91838000000001</v>
      </c>
      <c r="DI245" s="21">
        <v>325.94733000000002</v>
      </c>
      <c r="DJ245" s="21">
        <v>320.77460000000002</v>
      </c>
    </row>
    <row r="246" spans="2:114" x14ac:dyDescent="0.25">
      <c r="B246" s="58" t="s">
        <v>378</v>
      </c>
      <c r="C246" s="21">
        <v>18384.22437</v>
      </c>
      <c r="D246" s="21">
        <v>19070.135320000001</v>
      </c>
      <c r="E246" s="21">
        <v>18831.167890000001</v>
      </c>
      <c r="F246" s="21">
        <v>18603.721399999999</v>
      </c>
      <c r="G246" s="21">
        <v>43867.931279999997</v>
      </c>
      <c r="H246" s="21">
        <v>45504.628819999998</v>
      </c>
      <c r="I246" s="21">
        <v>44934.416060000003</v>
      </c>
      <c r="J246" s="21">
        <v>44391.682260000001</v>
      </c>
      <c r="K246" s="21">
        <v>43405.375070000002</v>
      </c>
      <c r="L246" s="21">
        <v>45024.807180000003</v>
      </c>
      <c r="M246" s="21">
        <v>44460.640189999998</v>
      </c>
      <c r="N246" s="21">
        <v>43923.651579999998</v>
      </c>
      <c r="O246" s="21">
        <v>400.92734000000002</v>
      </c>
      <c r="P246" s="21">
        <v>431.56007</v>
      </c>
      <c r="Q246" s="21">
        <v>453.01355000000001</v>
      </c>
      <c r="R246" s="21">
        <v>398.12632000000002</v>
      </c>
      <c r="S246" s="21">
        <v>525.91821000000004</v>
      </c>
      <c r="T246" s="21">
        <v>560.72420999999997</v>
      </c>
      <c r="U246" s="21">
        <v>580.98909000000003</v>
      </c>
      <c r="V246" s="21">
        <v>524.45752000000005</v>
      </c>
      <c r="W246" s="21">
        <v>39414.012260000003</v>
      </c>
      <c r="X246" s="21">
        <v>40884.554409999997</v>
      </c>
      <c r="Y246" s="21">
        <v>40372.26339</v>
      </c>
      <c r="Z246" s="21">
        <v>39884.629410000001</v>
      </c>
      <c r="AA246" s="21">
        <v>90.066280000000006</v>
      </c>
      <c r="AB246" s="21">
        <v>98.51643</v>
      </c>
      <c r="AC246" s="21">
        <v>116.21962000000001</v>
      </c>
      <c r="AD246" s="21">
        <v>84.228300000000004</v>
      </c>
      <c r="AE246" s="21">
        <v>190.64365000000001</v>
      </c>
      <c r="AF246" s="21">
        <v>201.52717999999999</v>
      </c>
      <c r="AG246" s="21">
        <v>212.80858000000001</v>
      </c>
      <c r="AH246" s="21">
        <v>187.89872</v>
      </c>
      <c r="AI246" s="21">
        <v>328.01855</v>
      </c>
      <c r="AJ246" s="21">
        <v>344.06880000000001</v>
      </c>
      <c r="AK246" s="21">
        <v>352.89289000000002</v>
      </c>
      <c r="AL246" s="21">
        <v>327.18765999999999</v>
      </c>
      <c r="AM246" s="21">
        <v>582.58073999999999</v>
      </c>
      <c r="AN246" s="21">
        <v>608.78467999999998</v>
      </c>
      <c r="AO246" s="21">
        <v>616.00981999999999</v>
      </c>
      <c r="AP246" s="21">
        <v>584.19667000000004</v>
      </c>
      <c r="AQ246" s="21">
        <v>658.79615999999999</v>
      </c>
      <c r="AR246" s="21">
        <v>687.44806000000005</v>
      </c>
      <c r="AS246" s="21">
        <v>692.13638000000003</v>
      </c>
      <c r="AT246" s="21">
        <v>661.90488000000005</v>
      </c>
      <c r="AU246" s="21">
        <v>727.01011000000005</v>
      </c>
      <c r="AV246" s="21">
        <v>758.26783</v>
      </c>
      <c r="AW246" s="21">
        <v>762.47513000000004</v>
      </c>
      <c r="AX246" s="21">
        <v>730.78623000000005</v>
      </c>
      <c r="AY246" s="21">
        <v>3227.3132500000002</v>
      </c>
      <c r="AZ246" s="21">
        <v>3350.09422</v>
      </c>
      <c r="BA246" s="21">
        <v>3307.3545600000002</v>
      </c>
      <c r="BB246" s="21">
        <v>3266.6393400000002</v>
      </c>
      <c r="BC246" s="21">
        <v>251.25880000000001</v>
      </c>
      <c r="BD246" s="21">
        <v>277.60295000000002</v>
      </c>
      <c r="BE246" s="21">
        <v>312.05074000000002</v>
      </c>
      <c r="BF246" s="21">
        <v>243.43450999999999</v>
      </c>
      <c r="BG246" s="21">
        <v>64.951660000000004</v>
      </c>
      <c r="BH246" s="21">
        <v>77.098640000000003</v>
      </c>
      <c r="BI246" s="21">
        <v>115.00187</v>
      </c>
      <c r="BJ246" s="21">
        <v>51.291130000000003</v>
      </c>
      <c r="BK246" s="21">
        <v>618.83342000000005</v>
      </c>
      <c r="BL246" s="21">
        <v>649.66007999999999</v>
      </c>
      <c r="BM246" s="21">
        <v>670.45713000000001</v>
      </c>
      <c r="BN246" s="21">
        <v>615.67039</v>
      </c>
      <c r="BO246" s="21">
        <v>29.34083</v>
      </c>
      <c r="BP246" s="21">
        <v>46.858289999999997</v>
      </c>
      <c r="BQ246" s="21">
        <v>82.480119999999999</v>
      </c>
      <c r="BR246" s="21">
        <v>19.3612</v>
      </c>
      <c r="BS246" s="21">
        <v>377.35529000000002</v>
      </c>
      <c r="BT246" s="21">
        <v>408.35057</v>
      </c>
      <c r="BU246" s="21">
        <v>434.38510000000002</v>
      </c>
      <c r="BV246" s="21">
        <v>373.08424000000002</v>
      </c>
      <c r="BW246" s="21">
        <v>467.98572000000001</v>
      </c>
      <c r="BX246" s="21">
        <v>502.34116999999998</v>
      </c>
      <c r="BY246" s="21">
        <v>525.68357000000003</v>
      </c>
      <c r="BZ246" s="21">
        <v>465.17957999999999</v>
      </c>
      <c r="CA246" s="21">
        <v>436.29092000000003</v>
      </c>
      <c r="CB246" s="21">
        <v>470.15170999999998</v>
      </c>
      <c r="CC246" s="21">
        <v>493.58150000000001</v>
      </c>
      <c r="CD246" s="21">
        <v>433.19605000000001</v>
      </c>
      <c r="CE246" s="21">
        <v>529.49860000000001</v>
      </c>
      <c r="CF246" s="21">
        <v>566.35681</v>
      </c>
      <c r="CG246" s="21">
        <v>587.22820000000002</v>
      </c>
      <c r="CH246" s="21">
        <v>527.96523000000002</v>
      </c>
      <c r="CI246" s="21">
        <v>534.86075000000005</v>
      </c>
      <c r="CJ246" s="21">
        <v>572.33268999999996</v>
      </c>
      <c r="CK246" s="21">
        <v>593.80103999999994</v>
      </c>
      <c r="CL246" s="21">
        <v>533.18448000000001</v>
      </c>
      <c r="CM246" s="21">
        <v>550.72983999999997</v>
      </c>
      <c r="CN246" s="21">
        <v>588.42021999999997</v>
      </c>
      <c r="CO246" s="21">
        <v>608.50341000000003</v>
      </c>
      <c r="CP246" s="21">
        <v>549.58806000000004</v>
      </c>
      <c r="CQ246" s="21">
        <v>567.25945999999999</v>
      </c>
      <c r="CR246" s="21">
        <v>606.13444000000004</v>
      </c>
      <c r="CS246" s="21">
        <v>625.38023999999996</v>
      </c>
      <c r="CT246" s="21">
        <v>566.47770000000003</v>
      </c>
      <c r="CU246" s="21">
        <v>436.98106000000001</v>
      </c>
      <c r="CV246" s="21">
        <v>466.77157</v>
      </c>
      <c r="CW246" s="21">
        <v>483.33767</v>
      </c>
      <c r="CX246" s="21">
        <v>435.88873000000001</v>
      </c>
      <c r="CY246" s="21">
        <v>235.59083999999999</v>
      </c>
      <c r="CZ246" s="21">
        <v>251.36358999999999</v>
      </c>
      <c r="DA246" s="21">
        <v>273.87887999999998</v>
      </c>
      <c r="DB246" s="21">
        <v>229.01130000000001</v>
      </c>
      <c r="DC246" s="21">
        <v>425.30180999999999</v>
      </c>
      <c r="DD246" s="21">
        <v>457.51704000000001</v>
      </c>
      <c r="DE246" s="21">
        <v>479.57810000000001</v>
      </c>
      <c r="DF246" s="21">
        <v>422.58649000000003</v>
      </c>
      <c r="DG246" s="21">
        <v>434.80511999999999</v>
      </c>
      <c r="DH246" s="21">
        <v>464.77190000000002</v>
      </c>
      <c r="DI246" s="21">
        <v>480.12344999999999</v>
      </c>
      <c r="DJ246" s="21">
        <v>434.05128999999999</v>
      </c>
    </row>
    <row r="247" spans="2:114" x14ac:dyDescent="0.25">
      <c r="B247" s="58" t="s">
        <v>379</v>
      </c>
      <c r="C247" s="21">
        <v>9289.7006700000002</v>
      </c>
      <c r="D247" s="21">
        <v>9636.2971400000006</v>
      </c>
      <c r="E247" s="21">
        <v>9515.54493</v>
      </c>
      <c r="F247" s="21">
        <v>9400.6143400000001</v>
      </c>
      <c r="G247" s="21">
        <v>25589.032609999998</v>
      </c>
      <c r="H247" s="21">
        <v>26543.750670000001</v>
      </c>
      <c r="I247" s="21">
        <v>26211.134279999998</v>
      </c>
      <c r="J247" s="21">
        <v>25894.546920000001</v>
      </c>
      <c r="K247" s="21">
        <v>18071.680209999999</v>
      </c>
      <c r="L247" s="21">
        <v>18745.92526</v>
      </c>
      <c r="M247" s="21">
        <v>18511.036250000001</v>
      </c>
      <c r="N247" s="21">
        <v>18287.462869999999</v>
      </c>
      <c r="O247" s="21">
        <v>159.94825</v>
      </c>
      <c r="P247" s="21">
        <v>179.39308</v>
      </c>
      <c r="Q247" s="21">
        <v>204.87778</v>
      </c>
      <c r="R247" s="21">
        <v>152.9008</v>
      </c>
      <c r="S247" s="21">
        <v>103.56495</v>
      </c>
      <c r="T247" s="21">
        <v>118.97006</v>
      </c>
      <c r="U247" s="21">
        <v>146.01258000000001</v>
      </c>
      <c r="V247" s="21">
        <v>95.478939999999994</v>
      </c>
      <c r="W247" s="21">
        <v>17858.470949999999</v>
      </c>
      <c r="X247" s="21">
        <v>18524.772919999999</v>
      </c>
      <c r="Y247" s="21">
        <v>18292.65409</v>
      </c>
      <c r="Z247" s="21">
        <v>18071.70736</v>
      </c>
      <c r="AA247" s="21">
        <v>18.181850000000001</v>
      </c>
      <c r="AB247" s="21">
        <v>23.681460000000001</v>
      </c>
      <c r="AC247" s="21">
        <v>42.557369999999999</v>
      </c>
      <c r="AD247" s="21">
        <v>10.651910000000001</v>
      </c>
      <c r="AE247" s="21">
        <v>42.202089999999998</v>
      </c>
      <c r="AF247" s="21">
        <v>47.271880000000003</v>
      </c>
      <c r="AG247" s="21">
        <v>60.654960000000003</v>
      </c>
      <c r="AH247" s="21">
        <v>37.052970000000002</v>
      </c>
      <c r="AI247" s="21">
        <v>150.87958</v>
      </c>
      <c r="AJ247" s="21">
        <v>160.03272000000001</v>
      </c>
      <c r="AK247" s="21">
        <v>171.32477</v>
      </c>
      <c r="AL247" s="21">
        <v>147.32534999999999</v>
      </c>
      <c r="AM247" s="21">
        <v>225.64760999999999</v>
      </c>
      <c r="AN247" s="21">
        <v>238.08649</v>
      </c>
      <c r="AO247" s="21">
        <v>250.13721000000001</v>
      </c>
      <c r="AP247" s="21">
        <v>222.28325000000001</v>
      </c>
      <c r="AQ247" s="21">
        <v>17.905429999999999</v>
      </c>
      <c r="AR247" s="21">
        <v>21.989519999999999</v>
      </c>
      <c r="AS247" s="21">
        <v>35.157299999999999</v>
      </c>
      <c r="AT247" s="21">
        <v>12.633699999999999</v>
      </c>
      <c r="AU247" s="21">
        <v>-8.9214300000000009</v>
      </c>
      <c r="AV247" s="21">
        <v>-5.8648100000000003</v>
      </c>
      <c r="AW247" s="21">
        <v>8.0771300000000004</v>
      </c>
      <c r="AX247" s="21">
        <v>-14.67773</v>
      </c>
      <c r="AY247" s="21">
        <v>3922.6566400000002</v>
      </c>
      <c r="AZ247" s="21">
        <v>4071.89149</v>
      </c>
      <c r="BA247" s="21">
        <v>4019.9433100000001</v>
      </c>
      <c r="BB247" s="21">
        <v>3970.45577</v>
      </c>
      <c r="BC247" s="21">
        <v>16.646840000000001</v>
      </c>
      <c r="BD247" s="21">
        <v>31.99877</v>
      </c>
      <c r="BE247" s="21">
        <v>70.506060000000005</v>
      </c>
      <c r="BF247" s="21">
        <v>4.2488099999999998</v>
      </c>
      <c r="BG247" s="21">
        <v>15.724320000000001</v>
      </c>
      <c r="BH247" s="21">
        <v>25.536639999999998</v>
      </c>
      <c r="BI247" s="21">
        <v>64.569990000000004</v>
      </c>
      <c r="BJ247" s="21">
        <v>-0.24121999999999999</v>
      </c>
      <c r="BK247" s="21">
        <v>271.83269999999999</v>
      </c>
      <c r="BL247" s="21">
        <v>289.09557999999998</v>
      </c>
      <c r="BM247" s="21">
        <v>314.76623000000001</v>
      </c>
      <c r="BN247" s="21">
        <v>263.19423999999998</v>
      </c>
      <c r="BO247" s="21">
        <v>22.383130000000001</v>
      </c>
      <c r="BP247" s="21">
        <v>39.175240000000002</v>
      </c>
      <c r="BQ247" s="21">
        <v>75.398139999999998</v>
      </c>
      <c r="BR247" s="21">
        <v>10.8698</v>
      </c>
      <c r="BS247" s="21">
        <v>114.65873000000001</v>
      </c>
      <c r="BT247" s="21">
        <v>133.47920999999999</v>
      </c>
      <c r="BU247" s="21">
        <v>163.91168999999999</v>
      </c>
      <c r="BV247" s="21">
        <v>105.71325</v>
      </c>
      <c r="BW247" s="21">
        <v>195.03079</v>
      </c>
      <c r="BX247" s="21">
        <v>216.70651000000001</v>
      </c>
      <c r="BY247" s="21">
        <v>244.60547</v>
      </c>
      <c r="BZ247" s="21">
        <v>187.44425000000001</v>
      </c>
      <c r="CA247" s="21">
        <v>171.63114999999999</v>
      </c>
      <c r="CB247" s="21">
        <v>193.22155000000001</v>
      </c>
      <c r="CC247" s="21">
        <v>221.07204999999999</v>
      </c>
      <c r="CD247" s="21">
        <v>163.87854999999999</v>
      </c>
      <c r="CE247" s="21">
        <v>211.84076999999999</v>
      </c>
      <c r="CF247" s="21">
        <v>234.07989000000001</v>
      </c>
      <c r="CG247" s="21">
        <v>260.14274</v>
      </c>
      <c r="CH247" s="21">
        <v>205.02440999999999</v>
      </c>
      <c r="CI247" s="21">
        <v>144.71314000000001</v>
      </c>
      <c r="CJ247" s="21">
        <v>164.29393999999999</v>
      </c>
      <c r="CK247" s="21">
        <v>192.05883</v>
      </c>
      <c r="CL247" s="21">
        <v>136.78537</v>
      </c>
      <c r="CM247" s="21">
        <v>104.2539</v>
      </c>
      <c r="CN247" s="21">
        <v>121.52829</v>
      </c>
      <c r="CO247" s="21">
        <v>148.74442999999999</v>
      </c>
      <c r="CP247" s="21">
        <v>96.176069999999996</v>
      </c>
      <c r="CQ247" s="21">
        <v>99.06823</v>
      </c>
      <c r="CR247" s="21">
        <v>116.52934999999999</v>
      </c>
      <c r="CS247" s="21">
        <v>143.24408</v>
      </c>
      <c r="CT247" s="21">
        <v>91.07526</v>
      </c>
      <c r="CU247" s="21">
        <v>182.21978999999999</v>
      </c>
      <c r="CV247" s="21">
        <v>200.24172999999999</v>
      </c>
      <c r="CW247" s="21">
        <v>220.98728</v>
      </c>
      <c r="CX247" s="21">
        <v>176.87832</v>
      </c>
      <c r="CY247" s="21">
        <v>18.731159999999999</v>
      </c>
      <c r="CZ247" s="21">
        <v>25.943339999999999</v>
      </c>
      <c r="DA247" s="21">
        <v>51.599200000000003</v>
      </c>
      <c r="DB247" s="21">
        <v>8.3953900000000008</v>
      </c>
      <c r="DC247" s="21">
        <v>168.45804999999999</v>
      </c>
      <c r="DD247" s="21">
        <v>188.77571</v>
      </c>
      <c r="DE247" s="21">
        <v>215.11537999999999</v>
      </c>
      <c r="DF247" s="21">
        <v>161.26146</v>
      </c>
      <c r="DG247" s="21">
        <v>86.098969999999994</v>
      </c>
      <c r="DH247" s="21">
        <v>100.1036</v>
      </c>
      <c r="DI247" s="21">
        <v>121.03409000000001</v>
      </c>
      <c r="DJ247" s="21">
        <v>79.928370000000001</v>
      </c>
    </row>
    <row r="248" spans="2:114" x14ac:dyDescent="0.25">
      <c r="B248" s="58" t="s">
        <v>380</v>
      </c>
      <c r="C248" s="21">
        <v>254.30795000000001</v>
      </c>
      <c r="D248" s="21">
        <v>263.79611999999997</v>
      </c>
      <c r="E248" s="21">
        <v>260.4905</v>
      </c>
      <c r="F248" s="21">
        <v>257.34424000000001</v>
      </c>
      <c r="G248" s="21">
        <v>8609.7572</v>
      </c>
      <c r="H248" s="21">
        <v>8930.9843000000001</v>
      </c>
      <c r="I248" s="21">
        <v>8819.0712700000004</v>
      </c>
      <c r="J248" s="21">
        <v>8712.5514000000003</v>
      </c>
      <c r="K248" s="21">
        <v>-1276.9350400000001</v>
      </c>
      <c r="L248" s="21">
        <v>-1324.57682</v>
      </c>
      <c r="M248" s="21">
        <v>-1307.9796899999999</v>
      </c>
      <c r="N248" s="21">
        <v>-1292.1821199999999</v>
      </c>
      <c r="O248" s="21">
        <v>-32.774030000000003</v>
      </c>
      <c r="P248" s="21">
        <v>-34.51332</v>
      </c>
      <c r="Q248" s="21">
        <v>-33.518410000000003</v>
      </c>
      <c r="R248" s="21">
        <v>-33.92098</v>
      </c>
      <c r="S248" s="21">
        <v>-168.09135000000001</v>
      </c>
      <c r="T248" s="21">
        <v>-175.93159</v>
      </c>
      <c r="U248" s="21">
        <v>-172.84368000000001</v>
      </c>
      <c r="V248" s="21">
        <v>-171.02438000000001</v>
      </c>
      <c r="W248" s="21">
        <v>557.47951999999998</v>
      </c>
      <c r="X248" s="21">
        <v>578.27916000000005</v>
      </c>
      <c r="Y248" s="21">
        <v>571.03321000000005</v>
      </c>
      <c r="Z248" s="21">
        <v>564.13602000000003</v>
      </c>
      <c r="AA248" s="21">
        <v>-48.802680000000002</v>
      </c>
      <c r="AB248" s="21">
        <v>-50.82734</v>
      </c>
      <c r="AC248" s="21">
        <v>-49.885469999999998</v>
      </c>
      <c r="AD248" s="21">
        <v>-49.923879999999997</v>
      </c>
      <c r="AE248" s="21">
        <v>-42.861409999999999</v>
      </c>
      <c r="AF248" s="21">
        <v>-44.620950000000001</v>
      </c>
      <c r="AG248" s="21">
        <v>-43.836950000000002</v>
      </c>
      <c r="AH248" s="21">
        <v>-43.770069999999997</v>
      </c>
      <c r="AI248" s="21">
        <v>2.5032899999999998</v>
      </c>
      <c r="AJ248" s="21">
        <v>2.4786800000000002</v>
      </c>
      <c r="AK248" s="21">
        <v>2.65767</v>
      </c>
      <c r="AL248" s="21">
        <v>2.16689</v>
      </c>
      <c r="AM248" s="21">
        <v>-4.63584</v>
      </c>
      <c r="AN248" s="21">
        <v>-4.9425100000000004</v>
      </c>
      <c r="AO248" s="21">
        <v>-4.6450399999999998</v>
      </c>
      <c r="AP248" s="21">
        <v>-5.1069800000000001</v>
      </c>
      <c r="AQ248" s="21">
        <v>-443.71611000000001</v>
      </c>
      <c r="AR248" s="21">
        <v>-460.72833000000003</v>
      </c>
      <c r="AS248" s="21">
        <v>-454.70573000000002</v>
      </c>
      <c r="AT248" s="21">
        <v>-449.50859000000003</v>
      </c>
      <c r="AU248" s="21">
        <v>-393.71955000000003</v>
      </c>
      <c r="AV248" s="21">
        <v>-408.82846999999998</v>
      </c>
      <c r="AW248" s="21">
        <v>-403.44668999999999</v>
      </c>
      <c r="AX248" s="21">
        <v>-398.90012000000002</v>
      </c>
      <c r="AY248" s="21">
        <v>2730.6420400000002</v>
      </c>
      <c r="AZ248" s="21">
        <v>2834.5274800000002</v>
      </c>
      <c r="BA248" s="21">
        <v>2798.3652900000002</v>
      </c>
      <c r="BB248" s="21">
        <v>2763.91599</v>
      </c>
      <c r="BC248" s="21">
        <v>-121.57011</v>
      </c>
      <c r="BD248" s="21">
        <v>-127.31543000000001</v>
      </c>
      <c r="BE248" s="21">
        <v>-124.79607</v>
      </c>
      <c r="BF248" s="21">
        <v>-124.13818000000001</v>
      </c>
      <c r="BG248" s="21">
        <v>-31.631260000000001</v>
      </c>
      <c r="BH248" s="21">
        <v>-33.179819999999999</v>
      </c>
      <c r="BI248" s="21">
        <v>-32.145240000000001</v>
      </c>
      <c r="BJ248" s="21">
        <v>-33.114260000000002</v>
      </c>
      <c r="BK248" s="21">
        <v>-30.328869999999998</v>
      </c>
      <c r="BL248" s="21">
        <v>-31.740670000000001</v>
      </c>
      <c r="BM248" s="21">
        <v>-30.88175</v>
      </c>
      <c r="BN248" s="21">
        <v>-31.509319999999999</v>
      </c>
      <c r="BO248" s="21">
        <v>-4.5029700000000004</v>
      </c>
      <c r="BP248" s="21">
        <v>-5.0329600000000001</v>
      </c>
      <c r="BQ248" s="21">
        <v>-4.33847</v>
      </c>
      <c r="BR248" s="21">
        <v>-5.4869500000000002</v>
      </c>
      <c r="BS248" s="21">
        <v>-52.432139999999997</v>
      </c>
      <c r="BT248" s="21">
        <v>-55.03884</v>
      </c>
      <c r="BU248" s="21">
        <v>-53.698009999999996</v>
      </c>
      <c r="BV248" s="21">
        <v>-53.927520000000001</v>
      </c>
      <c r="BW248" s="21">
        <v>-10.60651</v>
      </c>
      <c r="BX248" s="21">
        <v>-11.39026</v>
      </c>
      <c r="BY248" s="21">
        <v>-10.6892</v>
      </c>
      <c r="BZ248" s="21">
        <v>-11.54147</v>
      </c>
      <c r="CA248" s="21">
        <v>-49.331490000000002</v>
      </c>
      <c r="CB248" s="21">
        <v>-51.82441</v>
      </c>
      <c r="CC248" s="21">
        <v>-50.532640000000001</v>
      </c>
      <c r="CD248" s="21">
        <v>-50.760199999999998</v>
      </c>
      <c r="CE248" s="21">
        <v>-42.191580000000002</v>
      </c>
      <c r="CF248" s="21">
        <v>-44.312359999999998</v>
      </c>
      <c r="CG248" s="21">
        <v>-43.177810000000001</v>
      </c>
      <c r="CH248" s="21">
        <v>-43.485579999999999</v>
      </c>
      <c r="CI248" s="21">
        <v>-63.075290000000003</v>
      </c>
      <c r="CJ248" s="21">
        <v>-66.138239999999996</v>
      </c>
      <c r="CK248" s="21">
        <v>-64.668930000000003</v>
      </c>
      <c r="CL248" s="21">
        <v>-64.66086</v>
      </c>
      <c r="CM248" s="21">
        <v>-207.42283</v>
      </c>
      <c r="CN248" s="21">
        <v>-216.95775</v>
      </c>
      <c r="CO248" s="21">
        <v>-213.27177</v>
      </c>
      <c r="CP248" s="21">
        <v>-210.86483000000001</v>
      </c>
      <c r="CQ248" s="21">
        <v>-211.21080000000001</v>
      </c>
      <c r="CR248" s="21">
        <v>-220.95276999999999</v>
      </c>
      <c r="CS248" s="21">
        <v>-217.19078999999999</v>
      </c>
      <c r="CT248" s="21">
        <v>-214.69951</v>
      </c>
      <c r="CU248" s="21">
        <v>-37.986330000000002</v>
      </c>
      <c r="CV248" s="21">
        <v>-39.926000000000002</v>
      </c>
      <c r="CW248" s="21">
        <v>-38.928840000000001</v>
      </c>
      <c r="CX248" s="21">
        <v>-39.089019999999998</v>
      </c>
      <c r="CY248" s="21">
        <v>-100.7504</v>
      </c>
      <c r="CZ248" s="21">
        <v>-104.82577999999999</v>
      </c>
      <c r="DA248" s="21">
        <v>-103.09134</v>
      </c>
      <c r="DB248" s="21">
        <v>-102.70023999999999</v>
      </c>
      <c r="DC248" s="21">
        <v>-13.13054</v>
      </c>
      <c r="DD248" s="21">
        <v>-13.9809</v>
      </c>
      <c r="DE248" s="21">
        <v>-13.281219999999999</v>
      </c>
      <c r="DF248" s="21">
        <v>-14.03806</v>
      </c>
      <c r="DG248" s="21">
        <v>-99.000029999999995</v>
      </c>
      <c r="DH248" s="21">
        <v>-103.64812000000001</v>
      </c>
      <c r="DI248" s="21">
        <v>-101.72935</v>
      </c>
      <c r="DJ248" s="21">
        <v>-100.86604</v>
      </c>
    </row>
    <row r="249" spans="2:114" x14ac:dyDescent="0.25">
      <c r="B249" s="58" t="s">
        <v>381</v>
      </c>
      <c r="C249" s="21">
        <v>24558.04132</v>
      </c>
      <c r="D249" s="21">
        <v>25474.295870000002</v>
      </c>
      <c r="E249" s="21">
        <v>25155.07806</v>
      </c>
      <c r="F249" s="21">
        <v>24851.25016</v>
      </c>
      <c r="G249" s="21">
        <v>57962.863680000002</v>
      </c>
      <c r="H249" s="21">
        <v>60125.438320000001</v>
      </c>
      <c r="I249" s="21">
        <v>59372.014049999998</v>
      </c>
      <c r="J249" s="21">
        <v>58654.897830000002</v>
      </c>
      <c r="K249" s="21">
        <v>52232.503620000003</v>
      </c>
      <c r="L249" s="21">
        <v>54181.271339999999</v>
      </c>
      <c r="M249" s="21">
        <v>53502.372609999999</v>
      </c>
      <c r="N249" s="21">
        <v>52856.179380000001</v>
      </c>
      <c r="O249" s="21">
        <v>586.46248000000003</v>
      </c>
      <c r="P249" s="21">
        <v>613.08225000000004</v>
      </c>
      <c r="Q249" s="21">
        <v>603.85113999999999</v>
      </c>
      <c r="R249" s="21">
        <v>594.50469999999996</v>
      </c>
      <c r="S249" s="21">
        <v>611.92321000000004</v>
      </c>
      <c r="T249" s="21">
        <v>639.71307999999999</v>
      </c>
      <c r="U249" s="21">
        <v>630.07223999999997</v>
      </c>
      <c r="V249" s="21">
        <v>620.30745000000002</v>
      </c>
      <c r="W249" s="21">
        <v>48044.738799999999</v>
      </c>
      <c r="X249" s="21">
        <v>49837.294520000003</v>
      </c>
      <c r="Y249" s="21">
        <v>49212.824009999997</v>
      </c>
      <c r="Z249" s="21">
        <v>48618.409849999996</v>
      </c>
      <c r="AA249" s="21">
        <v>92.474059999999994</v>
      </c>
      <c r="AB249" s="21">
        <v>96.17004</v>
      </c>
      <c r="AC249" s="21">
        <v>94.867580000000004</v>
      </c>
      <c r="AD249" s="21">
        <v>93.871449999999996</v>
      </c>
      <c r="AE249" s="21">
        <v>290.58154000000002</v>
      </c>
      <c r="AF249" s="21">
        <v>301.76693999999998</v>
      </c>
      <c r="AG249" s="21">
        <v>297.89605</v>
      </c>
      <c r="AH249" s="21">
        <v>294.32497999999998</v>
      </c>
      <c r="AI249" s="21">
        <v>462.39697999999999</v>
      </c>
      <c r="AJ249" s="21">
        <v>480.11626999999999</v>
      </c>
      <c r="AK249" s="21">
        <v>473.99180000000001</v>
      </c>
      <c r="AL249" s="21">
        <v>468.22426000000002</v>
      </c>
      <c r="AM249" s="21">
        <v>608.92628000000002</v>
      </c>
      <c r="AN249" s="21">
        <v>632.24577999999997</v>
      </c>
      <c r="AO249" s="21">
        <v>624.18748000000005</v>
      </c>
      <c r="AP249" s="21">
        <v>616.56155000000001</v>
      </c>
      <c r="AQ249" s="21">
        <v>606.97506999999996</v>
      </c>
      <c r="AR249" s="21">
        <v>630.19884000000002</v>
      </c>
      <c r="AS249" s="21">
        <v>622.19151999999997</v>
      </c>
      <c r="AT249" s="21">
        <v>614.58040000000005</v>
      </c>
      <c r="AU249" s="21">
        <v>656.95766000000003</v>
      </c>
      <c r="AV249" s="21">
        <v>682.10749999999996</v>
      </c>
      <c r="AW249" s="21">
        <v>673.42525999999998</v>
      </c>
      <c r="AX249" s="21">
        <v>665.16197</v>
      </c>
      <c r="AY249" s="21">
        <v>4830.8181999999997</v>
      </c>
      <c r="AZ249" s="21">
        <v>5014.6034499999996</v>
      </c>
      <c r="BA249" s="21">
        <v>4950.6283899999999</v>
      </c>
      <c r="BB249" s="21">
        <v>4889.6836400000002</v>
      </c>
      <c r="BC249" s="21">
        <v>394.57557000000003</v>
      </c>
      <c r="BD249" s="21">
        <v>412.73126999999999</v>
      </c>
      <c r="BE249" s="21">
        <v>406.40926999999999</v>
      </c>
      <c r="BF249" s="21">
        <v>400.25097</v>
      </c>
      <c r="BG249" s="21">
        <v>79.061880000000002</v>
      </c>
      <c r="BH249" s="21">
        <v>82.457300000000004</v>
      </c>
      <c r="BI249" s="21">
        <v>81.235929999999996</v>
      </c>
      <c r="BJ249" s="21">
        <v>80.588719999999995</v>
      </c>
      <c r="BK249" s="21">
        <v>921.95785999999998</v>
      </c>
      <c r="BL249" s="21">
        <v>957.35356999999999</v>
      </c>
      <c r="BM249" s="21">
        <v>945.12405000000001</v>
      </c>
      <c r="BN249" s="21">
        <v>933.60963000000004</v>
      </c>
      <c r="BO249" s="21">
        <v>11.44988</v>
      </c>
      <c r="BP249" s="21">
        <v>12.33198</v>
      </c>
      <c r="BQ249" s="21">
        <v>11.96739</v>
      </c>
      <c r="BR249" s="21">
        <v>12.08365</v>
      </c>
      <c r="BS249" s="21">
        <v>543.72541000000001</v>
      </c>
      <c r="BT249" s="21">
        <v>568.47990000000004</v>
      </c>
      <c r="BU249" s="21">
        <v>559.88208999999995</v>
      </c>
      <c r="BV249" s="21">
        <v>551.26179999999999</v>
      </c>
      <c r="BW249" s="21">
        <v>633.54299000000003</v>
      </c>
      <c r="BX249" s="21">
        <v>662.31488000000002</v>
      </c>
      <c r="BY249" s="21">
        <v>652.33338000000003</v>
      </c>
      <c r="BZ249" s="21">
        <v>642.23955999999998</v>
      </c>
      <c r="CA249" s="21">
        <v>621.79468999999995</v>
      </c>
      <c r="CB249" s="21">
        <v>650.02377999999999</v>
      </c>
      <c r="CC249" s="21">
        <v>640.23455999999999</v>
      </c>
      <c r="CD249" s="21">
        <v>630.33474999999999</v>
      </c>
      <c r="CE249" s="21">
        <v>629.55591000000004</v>
      </c>
      <c r="CF249" s="21">
        <v>658.13640999999996</v>
      </c>
      <c r="CG249" s="21">
        <v>648.22394999999995</v>
      </c>
      <c r="CH249" s="21">
        <v>638.17902000000004</v>
      </c>
      <c r="CI249" s="21">
        <v>647.17777000000001</v>
      </c>
      <c r="CJ249" s="21">
        <v>676.55737999999997</v>
      </c>
      <c r="CK249" s="21">
        <v>666.36815000000001</v>
      </c>
      <c r="CL249" s="21">
        <v>656.0412</v>
      </c>
      <c r="CM249" s="21">
        <v>627.28818000000001</v>
      </c>
      <c r="CN249" s="21">
        <v>655.76250000000005</v>
      </c>
      <c r="CO249" s="21">
        <v>645.8877</v>
      </c>
      <c r="CP249" s="21">
        <v>635.87622999999996</v>
      </c>
      <c r="CQ249" s="21">
        <v>634.76459</v>
      </c>
      <c r="CR249" s="21">
        <v>663.55363</v>
      </c>
      <c r="CS249" s="21">
        <v>653.57519000000002</v>
      </c>
      <c r="CT249" s="21">
        <v>643.44560000000001</v>
      </c>
      <c r="CU249" s="21">
        <v>534.73841000000004</v>
      </c>
      <c r="CV249" s="21">
        <v>558.99667999999997</v>
      </c>
      <c r="CW249" s="21">
        <v>550.58529999999996</v>
      </c>
      <c r="CX249" s="21">
        <v>542.04470000000003</v>
      </c>
      <c r="CY249" s="21">
        <v>377.95661000000001</v>
      </c>
      <c r="CZ249" s="21">
        <v>392.57823000000002</v>
      </c>
      <c r="DA249" s="21">
        <v>387.50842999999998</v>
      </c>
      <c r="DB249" s="21">
        <v>382.93867</v>
      </c>
      <c r="DC249" s="21">
        <v>582.81777999999997</v>
      </c>
      <c r="DD249" s="21">
        <v>609.28092000000004</v>
      </c>
      <c r="DE249" s="21">
        <v>600.10213999999996</v>
      </c>
      <c r="DF249" s="21">
        <v>590.82344999999998</v>
      </c>
      <c r="DG249" s="21">
        <v>514.23554000000001</v>
      </c>
      <c r="DH249" s="21">
        <v>537.55186000000003</v>
      </c>
      <c r="DI249" s="21">
        <v>529.47086999999999</v>
      </c>
      <c r="DJ249" s="21">
        <v>521.25873999999999</v>
      </c>
    </row>
    <row r="250" spans="2:114" x14ac:dyDescent="0.25">
      <c r="B250" s="58" t="s">
        <v>382</v>
      </c>
      <c r="C250" s="21">
        <v>14622.241169999999</v>
      </c>
      <c r="D250" s="21">
        <v>15167.79343</v>
      </c>
      <c r="E250" s="21">
        <v>14977.72616</v>
      </c>
      <c r="F250" s="21">
        <v>14796.82229</v>
      </c>
      <c r="G250" s="21">
        <v>26846.825570000001</v>
      </c>
      <c r="H250" s="21">
        <v>27848.471460000001</v>
      </c>
      <c r="I250" s="21">
        <v>27499.50578</v>
      </c>
      <c r="J250" s="21">
        <v>27167.35701</v>
      </c>
      <c r="K250" s="21">
        <v>24143.983080000002</v>
      </c>
      <c r="L250" s="21">
        <v>25044.782609999998</v>
      </c>
      <c r="M250" s="21">
        <v>24730.968059999999</v>
      </c>
      <c r="N250" s="21">
        <v>24432.27132</v>
      </c>
      <c r="O250" s="21">
        <v>276.49398000000002</v>
      </c>
      <c r="P250" s="21">
        <v>289.07026999999999</v>
      </c>
      <c r="Q250" s="21">
        <v>284.62538000000001</v>
      </c>
      <c r="R250" s="21">
        <v>280.10833000000002</v>
      </c>
      <c r="S250" s="21">
        <v>235.96914000000001</v>
      </c>
      <c r="T250" s="21">
        <v>246.73124999999999</v>
      </c>
      <c r="U250" s="21">
        <v>242.90878000000001</v>
      </c>
      <c r="V250" s="21">
        <v>239.05377999999999</v>
      </c>
      <c r="W250" s="21">
        <v>22478.4077</v>
      </c>
      <c r="X250" s="21">
        <v>23317.080150000002</v>
      </c>
      <c r="Y250" s="21">
        <v>23024.912820000001</v>
      </c>
      <c r="Z250" s="21">
        <v>22746.807779999999</v>
      </c>
      <c r="AA250" s="21">
        <v>51.349640000000001</v>
      </c>
      <c r="AB250" s="21">
        <v>53.403219999999997</v>
      </c>
      <c r="AC250" s="21">
        <v>52.630830000000003</v>
      </c>
      <c r="AD250" s="21">
        <v>51.97569</v>
      </c>
      <c r="AE250" s="21">
        <v>136.41828000000001</v>
      </c>
      <c r="AF250" s="21">
        <v>141.68190999999999</v>
      </c>
      <c r="AG250" s="21">
        <v>139.82266999999999</v>
      </c>
      <c r="AH250" s="21">
        <v>138.08305999999999</v>
      </c>
      <c r="AI250" s="21">
        <v>206.45651000000001</v>
      </c>
      <c r="AJ250" s="21">
        <v>214.38284999999999</v>
      </c>
      <c r="AK250" s="21">
        <v>211.60692</v>
      </c>
      <c r="AL250" s="21">
        <v>208.97425999999999</v>
      </c>
      <c r="AM250" s="21">
        <v>215.70930000000001</v>
      </c>
      <c r="AN250" s="21">
        <v>223.99861000000001</v>
      </c>
      <c r="AO250" s="21">
        <v>221.09133</v>
      </c>
      <c r="AP250" s="21">
        <v>218.33850000000001</v>
      </c>
      <c r="AQ250" s="21">
        <v>200.91933</v>
      </c>
      <c r="AR250" s="21">
        <v>208.63592</v>
      </c>
      <c r="AS250" s="21">
        <v>205.93598</v>
      </c>
      <c r="AT250" s="21">
        <v>203.37339</v>
      </c>
      <c r="AU250" s="21">
        <v>262.72442000000001</v>
      </c>
      <c r="AV250" s="21">
        <v>272.80097000000001</v>
      </c>
      <c r="AW250" s="21">
        <v>269.28323</v>
      </c>
      <c r="AX250" s="21">
        <v>265.92637999999999</v>
      </c>
      <c r="AY250" s="21">
        <v>5023.6535800000001</v>
      </c>
      <c r="AZ250" s="21">
        <v>5214.7751200000002</v>
      </c>
      <c r="BA250" s="21">
        <v>5148.2463100000004</v>
      </c>
      <c r="BB250" s="21">
        <v>5084.8687900000004</v>
      </c>
      <c r="BC250" s="21">
        <v>203.51004</v>
      </c>
      <c r="BD250" s="21">
        <v>212.86678000000001</v>
      </c>
      <c r="BE250" s="21">
        <v>209.49517</v>
      </c>
      <c r="BF250" s="21">
        <v>206.17049</v>
      </c>
      <c r="BG250" s="21">
        <v>40.058729999999997</v>
      </c>
      <c r="BH250" s="21">
        <v>41.788809999999998</v>
      </c>
      <c r="BI250" s="21">
        <v>41.06024</v>
      </c>
      <c r="BJ250" s="21">
        <v>40.547350000000002</v>
      </c>
      <c r="BK250" s="21">
        <v>445.98829000000001</v>
      </c>
      <c r="BL250" s="21">
        <v>463.12668000000002</v>
      </c>
      <c r="BM250" s="21">
        <v>457.12592999999998</v>
      </c>
      <c r="BN250" s="21">
        <v>451.42299000000003</v>
      </c>
      <c r="BO250" s="21">
        <v>5.65022</v>
      </c>
      <c r="BP250" s="21">
        <v>6.1113499999999998</v>
      </c>
      <c r="BQ250" s="21">
        <v>5.81663</v>
      </c>
      <c r="BR250" s="21">
        <v>5.7243899999999996</v>
      </c>
      <c r="BS250" s="21">
        <v>244.21610999999999</v>
      </c>
      <c r="BT250" s="21">
        <v>255.36378999999999</v>
      </c>
      <c r="BU250" s="21">
        <v>251.39829</v>
      </c>
      <c r="BV250" s="21">
        <v>247.40858</v>
      </c>
      <c r="BW250" s="21">
        <v>269.07360999999997</v>
      </c>
      <c r="BX250" s="21">
        <v>281.33548999999999</v>
      </c>
      <c r="BY250" s="21">
        <v>276.98680000000002</v>
      </c>
      <c r="BZ250" s="21">
        <v>272.59098</v>
      </c>
      <c r="CA250" s="21">
        <v>297.67032999999998</v>
      </c>
      <c r="CB250" s="21">
        <v>311.21048999999999</v>
      </c>
      <c r="CC250" s="21">
        <v>306.42450000000002</v>
      </c>
      <c r="CD250" s="21">
        <v>301.56150000000002</v>
      </c>
      <c r="CE250" s="21">
        <v>257.45796999999999</v>
      </c>
      <c r="CF250" s="21">
        <v>269.18396999999999</v>
      </c>
      <c r="CG250" s="21">
        <v>265.02956</v>
      </c>
      <c r="CH250" s="21">
        <v>260.82350000000002</v>
      </c>
      <c r="CI250" s="21">
        <v>260.88830000000002</v>
      </c>
      <c r="CJ250" s="21">
        <v>272.7722</v>
      </c>
      <c r="CK250" s="21">
        <v>268.56076000000002</v>
      </c>
      <c r="CL250" s="21">
        <v>264.29867000000002</v>
      </c>
      <c r="CM250" s="21">
        <v>242.18009000000001</v>
      </c>
      <c r="CN250" s="21">
        <v>253.21736999999999</v>
      </c>
      <c r="CO250" s="21">
        <v>249.30238</v>
      </c>
      <c r="CP250" s="21">
        <v>245.34592000000001</v>
      </c>
      <c r="CQ250" s="21">
        <v>253.75672</v>
      </c>
      <c r="CR250" s="21">
        <v>265.31234999999998</v>
      </c>
      <c r="CS250" s="21">
        <v>261.21946000000003</v>
      </c>
      <c r="CT250" s="21">
        <v>257.07387</v>
      </c>
      <c r="CU250" s="21">
        <v>225.73602</v>
      </c>
      <c r="CV250" s="21">
        <v>236.00914</v>
      </c>
      <c r="CW250" s="21">
        <v>232.37468000000001</v>
      </c>
      <c r="CX250" s="21">
        <v>228.68686</v>
      </c>
      <c r="CY250" s="21">
        <v>191.28154000000001</v>
      </c>
      <c r="CZ250" s="21">
        <v>198.69591</v>
      </c>
      <c r="DA250" s="21">
        <v>196.05622</v>
      </c>
      <c r="DB250" s="21">
        <v>193.61680999999999</v>
      </c>
      <c r="DC250" s="21">
        <v>247.32029</v>
      </c>
      <c r="DD250" s="21">
        <v>258.59030000000001</v>
      </c>
      <c r="DE250" s="21">
        <v>254.59374</v>
      </c>
      <c r="DF250" s="21">
        <v>250.55331000000001</v>
      </c>
      <c r="DG250" s="21">
        <v>199.06996000000001</v>
      </c>
      <c r="DH250" s="21">
        <v>208.13573</v>
      </c>
      <c r="DI250" s="21">
        <v>204.92440999999999</v>
      </c>
      <c r="DJ250" s="21">
        <v>201.67223000000001</v>
      </c>
    </row>
    <row r="251" spans="2:114" x14ac:dyDescent="0.25">
      <c r="B251" s="58" t="s">
        <v>383</v>
      </c>
      <c r="C251" s="21">
        <v>-9044.15416</v>
      </c>
      <c r="D251" s="21">
        <v>-9381.5893599999999</v>
      </c>
      <c r="E251" s="21">
        <v>-9264.0288799999998</v>
      </c>
      <c r="F251" s="21">
        <v>-9152.1361500000003</v>
      </c>
      <c r="G251" s="21">
        <v>-21012.1355</v>
      </c>
      <c r="H251" s="21">
        <v>-21796.091100000001</v>
      </c>
      <c r="I251" s="21">
        <v>-21522.96703</v>
      </c>
      <c r="J251" s="21">
        <v>-21263.005010000001</v>
      </c>
      <c r="K251" s="21">
        <v>-20673.420770000001</v>
      </c>
      <c r="L251" s="21">
        <v>-21444.735410000001</v>
      </c>
      <c r="M251" s="21">
        <v>-21176.02995</v>
      </c>
      <c r="N251" s="21">
        <v>-20920.269189999999</v>
      </c>
      <c r="O251" s="21">
        <v>-276.06312000000003</v>
      </c>
      <c r="P251" s="21">
        <v>-297.89089999999999</v>
      </c>
      <c r="Q251" s="21">
        <v>-298.60043999999999</v>
      </c>
      <c r="R251" s="21">
        <v>-271.14636999999999</v>
      </c>
      <c r="S251" s="21">
        <v>-346.60577000000001</v>
      </c>
      <c r="T251" s="21">
        <v>-370.94851999999997</v>
      </c>
      <c r="U251" s="21">
        <v>-370.76801</v>
      </c>
      <c r="V251" s="21">
        <v>-342.41122999999999</v>
      </c>
      <c r="W251" s="21">
        <v>-18777.890920000002</v>
      </c>
      <c r="X251" s="21">
        <v>-19478.496579999999</v>
      </c>
      <c r="Y251" s="21">
        <v>-19234.42741</v>
      </c>
      <c r="Z251" s="21">
        <v>-19002.105530000001</v>
      </c>
      <c r="AA251" s="21">
        <v>-68.257689999999997</v>
      </c>
      <c r="AB251" s="21">
        <v>-76.883089999999996</v>
      </c>
      <c r="AC251" s="21">
        <v>-79.614599999999996</v>
      </c>
      <c r="AD251" s="21">
        <v>-63.119169999999997</v>
      </c>
      <c r="AE251" s="21">
        <v>-149.44547</v>
      </c>
      <c r="AF251" s="21">
        <v>-159.50228000000001</v>
      </c>
      <c r="AG251" s="21">
        <v>-160.17595</v>
      </c>
      <c r="AH251" s="21">
        <v>-146.9051</v>
      </c>
      <c r="AI251" s="21">
        <v>-210.62513999999999</v>
      </c>
      <c r="AJ251" s="21">
        <v>-222.84984</v>
      </c>
      <c r="AK251" s="21">
        <v>-222.58781999999999</v>
      </c>
      <c r="AL251" s="21">
        <v>-209.04191</v>
      </c>
      <c r="AM251" s="21">
        <v>-224.77762000000001</v>
      </c>
      <c r="AN251" s="21">
        <v>-238.08143999999999</v>
      </c>
      <c r="AO251" s="21">
        <v>-237.97171</v>
      </c>
      <c r="AP251" s="21">
        <v>-222.82241999999999</v>
      </c>
      <c r="AQ251" s="21">
        <v>-492.76362999999998</v>
      </c>
      <c r="AR251" s="21">
        <v>-515.73231999999996</v>
      </c>
      <c r="AS251" s="21">
        <v>-511.79867000000002</v>
      </c>
      <c r="AT251" s="21">
        <v>-494.56058999999999</v>
      </c>
      <c r="AU251" s="21">
        <v>-362.24054999999998</v>
      </c>
      <c r="AV251" s="21">
        <v>-380.33031999999997</v>
      </c>
      <c r="AW251" s="21">
        <v>-378.19565999999998</v>
      </c>
      <c r="AX251" s="21">
        <v>-362.31646999999998</v>
      </c>
      <c r="AY251" s="21">
        <v>-2663.4721100000002</v>
      </c>
      <c r="AZ251" s="21">
        <v>-2764.8021199999998</v>
      </c>
      <c r="BA251" s="21">
        <v>-2729.5294699999999</v>
      </c>
      <c r="BB251" s="21">
        <v>-2695.9275699999998</v>
      </c>
      <c r="BC251" s="21">
        <v>-224.61964</v>
      </c>
      <c r="BD251" s="21">
        <v>-246.64746</v>
      </c>
      <c r="BE251" s="21">
        <v>-250.28185999999999</v>
      </c>
      <c r="BF251" s="21">
        <v>-215.86901</v>
      </c>
      <c r="BG251" s="21">
        <v>-44.725670000000001</v>
      </c>
      <c r="BH251" s="21">
        <v>-58.412030000000001</v>
      </c>
      <c r="BI251" s="21">
        <v>-65.276750000000007</v>
      </c>
      <c r="BJ251" s="21">
        <v>-32.821449999999999</v>
      </c>
      <c r="BK251" s="21">
        <v>-422.04539</v>
      </c>
      <c r="BL251" s="21">
        <v>-447.06988999999999</v>
      </c>
      <c r="BM251" s="21">
        <v>-447.07042999999999</v>
      </c>
      <c r="BN251" s="21">
        <v>-418.00495000000001</v>
      </c>
      <c r="BO251" s="21">
        <v>-5.5373999999999999</v>
      </c>
      <c r="BP251" s="21">
        <v>-18.116990000000001</v>
      </c>
      <c r="BQ251" s="21">
        <v>-24.641950000000001</v>
      </c>
      <c r="BR251" s="21">
        <v>5.4306900000000002</v>
      </c>
      <c r="BS251" s="21">
        <v>-270.78237999999999</v>
      </c>
      <c r="BT251" s="21">
        <v>-293.59782000000001</v>
      </c>
      <c r="BU251" s="21">
        <v>-295.29379</v>
      </c>
      <c r="BV251" s="21">
        <v>-264.66674</v>
      </c>
      <c r="BW251" s="21">
        <v>-297.75304999999997</v>
      </c>
      <c r="BX251" s="21">
        <v>-321.24646000000001</v>
      </c>
      <c r="BY251" s="21">
        <v>-322.16413</v>
      </c>
      <c r="BZ251" s="21">
        <v>-292.21780000000001</v>
      </c>
      <c r="CA251" s="21">
        <v>-289.19510000000002</v>
      </c>
      <c r="CB251" s="21">
        <v>-312.69137000000001</v>
      </c>
      <c r="CC251" s="21">
        <v>-313.66073</v>
      </c>
      <c r="CD251" s="21">
        <v>-283.64992000000001</v>
      </c>
      <c r="CE251" s="21">
        <v>-282.49907999999999</v>
      </c>
      <c r="CF251" s="21">
        <v>-304.96951999999999</v>
      </c>
      <c r="CG251" s="21">
        <v>-305.94954999999999</v>
      </c>
      <c r="CH251" s="21">
        <v>-277.34573</v>
      </c>
      <c r="CI251" s="21">
        <v>-277.80901999999998</v>
      </c>
      <c r="CJ251" s="21">
        <v>-300.32306999999997</v>
      </c>
      <c r="CK251" s="21">
        <v>-301.50216999999998</v>
      </c>
      <c r="CL251" s="21">
        <v>-272.36937</v>
      </c>
      <c r="CM251" s="21">
        <v>-380.50000999999997</v>
      </c>
      <c r="CN251" s="21">
        <v>-407.23048</v>
      </c>
      <c r="CO251" s="21">
        <v>-406.59807000000001</v>
      </c>
      <c r="CP251" s="21">
        <v>-376.76107000000002</v>
      </c>
      <c r="CQ251" s="21">
        <v>-364.56261000000001</v>
      </c>
      <c r="CR251" s="21">
        <v>-390.72079000000002</v>
      </c>
      <c r="CS251" s="21">
        <v>-390.10836999999998</v>
      </c>
      <c r="CT251" s="21">
        <v>-360.66163999999998</v>
      </c>
      <c r="CU251" s="21">
        <v>-245.07604000000001</v>
      </c>
      <c r="CV251" s="21">
        <v>-263.78870000000001</v>
      </c>
      <c r="CW251" s="21">
        <v>-264.20443999999998</v>
      </c>
      <c r="CX251" s="21">
        <v>-241.10201000000001</v>
      </c>
      <c r="CY251" s="21">
        <v>-209.15129999999999</v>
      </c>
      <c r="CZ251" s="21">
        <v>-225.25986</v>
      </c>
      <c r="DA251" s="21">
        <v>-227.40870000000001</v>
      </c>
      <c r="DB251" s="21">
        <v>-203.55665999999999</v>
      </c>
      <c r="DC251" s="21">
        <v>-276.04964999999999</v>
      </c>
      <c r="DD251" s="21">
        <v>-298.25554</v>
      </c>
      <c r="DE251" s="21">
        <v>-299.16989999999998</v>
      </c>
      <c r="DF251" s="21">
        <v>-270.90557000000001</v>
      </c>
      <c r="DG251" s="21">
        <v>-251.31764000000001</v>
      </c>
      <c r="DH251" s="21">
        <v>-270.27516000000003</v>
      </c>
      <c r="DI251" s="21">
        <v>-270.35802999999999</v>
      </c>
      <c r="DJ251" s="21">
        <v>-247.79606999999999</v>
      </c>
    </row>
    <row r="252" spans="2:114" x14ac:dyDescent="0.25">
      <c r="B252" s="58" t="s">
        <v>384</v>
      </c>
      <c r="C252" s="21">
        <v>1142.2559200000001</v>
      </c>
      <c r="D252" s="21">
        <v>1184.87321</v>
      </c>
      <c r="E252" s="21">
        <v>1170.02559</v>
      </c>
      <c r="F252" s="21">
        <v>1155.8938000000001</v>
      </c>
      <c r="G252" s="21">
        <v>-2682.9328099999998</v>
      </c>
      <c r="H252" s="21">
        <v>-2783.0321199999998</v>
      </c>
      <c r="I252" s="21">
        <v>-2748.1582899999999</v>
      </c>
      <c r="J252" s="21">
        <v>-2714.96506</v>
      </c>
      <c r="K252" s="21">
        <v>-181.90261000000001</v>
      </c>
      <c r="L252" s="21">
        <v>-188.6893</v>
      </c>
      <c r="M252" s="21">
        <v>-186.32499999999999</v>
      </c>
      <c r="N252" s="21">
        <v>-184.07459</v>
      </c>
      <c r="O252" s="21">
        <v>-127.71485</v>
      </c>
      <c r="P252" s="21">
        <v>-142.81523999999999</v>
      </c>
      <c r="Q252" s="21">
        <v>-145.91718</v>
      </c>
      <c r="R252" s="21">
        <v>-120.84296999999999</v>
      </c>
      <c r="S252" s="21">
        <v>-102.56565999999999</v>
      </c>
      <c r="T252" s="21">
        <v>-115.89248000000001</v>
      </c>
      <c r="U252" s="21">
        <v>-119.59665</v>
      </c>
      <c r="V252" s="21">
        <v>-95.154849999999996</v>
      </c>
      <c r="W252" s="21">
        <v>-300.46897999999999</v>
      </c>
      <c r="X252" s="21">
        <v>-311.67952000000002</v>
      </c>
      <c r="Y252" s="21">
        <v>-307.77411999999998</v>
      </c>
      <c r="Z252" s="21">
        <v>-304.05669</v>
      </c>
      <c r="AA252" s="21">
        <v>-39.656170000000003</v>
      </c>
      <c r="AB252" s="21">
        <v>-47.141840000000002</v>
      </c>
      <c r="AC252" s="21">
        <v>-50.30142</v>
      </c>
      <c r="AD252" s="21">
        <v>-34.167969999999997</v>
      </c>
      <c r="AE252" s="21">
        <v>-71.434600000000003</v>
      </c>
      <c r="AF252" s="21">
        <v>-78.487769999999998</v>
      </c>
      <c r="AG252" s="21">
        <v>-80.223280000000003</v>
      </c>
      <c r="AH252" s="21">
        <v>-67.939310000000006</v>
      </c>
      <c r="AI252" s="21">
        <v>-98.467789999999994</v>
      </c>
      <c r="AJ252" s="21">
        <v>-106.39208000000001</v>
      </c>
      <c r="AK252" s="21">
        <v>-107.63964</v>
      </c>
      <c r="AL252" s="21">
        <v>-95.512540000000001</v>
      </c>
      <c r="AM252" s="21">
        <v>-80.32208</v>
      </c>
      <c r="AN252" s="21">
        <v>-88.091579999999993</v>
      </c>
      <c r="AO252" s="21">
        <v>-89.921170000000004</v>
      </c>
      <c r="AP252" s="21">
        <v>-76.600719999999995</v>
      </c>
      <c r="AQ252" s="21">
        <v>-16.747450000000001</v>
      </c>
      <c r="AR252" s="21">
        <v>-21.582360000000001</v>
      </c>
      <c r="AS252" s="21">
        <v>-23.927389999999999</v>
      </c>
      <c r="AT252" s="21">
        <v>-12.71222</v>
      </c>
      <c r="AU252" s="21">
        <v>-41.667549999999999</v>
      </c>
      <c r="AV252" s="21">
        <v>-47.524470000000001</v>
      </c>
      <c r="AW252" s="21">
        <v>-49.640039999999999</v>
      </c>
      <c r="AX252" s="21">
        <v>-37.824309999999997</v>
      </c>
      <c r="AY252" s="21">
        <v>311.95316000000003</v>
      </c>
      <c r="AZ252" s="21">
        <v>323.82121000000001</v>
      </c>
      <c r="BA252" s="21">
        <v>319.68997999999999</v>
      </c>
      <c r="BB252" s="21">
        <v>315.75443000000001</v>
      </c>
      <c r="BC252" s="21">
        <v>-113.45639</v>
      </c>
      <c r="BD252" s="21">
        <v>-130.39198999999999</v>
      </c>
      <c r="BE252" s="21">
        <v>-135.87025</v>
      </c>
      <c r="BF252" s="21">
        <v>-103.24071000000001</v>
      </c>
      <c r="BG252" s="21">
        <v>-23.47315</v>
      </c>
      <c r="BH252" s="21">
        <v>-36.243169999999999</v>
      </c>
      <c r="BI252" s="21">
        <v>-43.494520000000001</v>
      </c>
      <c r="BJ252" s="21">
        <v>-11.30912</v>
      </c>
      <c r="BK252" s="21">
        <v>-184.20142999999999</v>
      </c>
      <c r="BL252" s="21">
        <v>-200.09652</v>
      </c>
      <c r="BM252" s="21">
        <v>-203.30196000000001</v>
      </c>
      <c r="BN252" s="21">
        <v>-177.25368</v>
      </c>
      <c r="BO252" s="21">
        <v>-2.60067</v>
      </c>
      <c r="BP252" s="21">
        <v>-14.94046</v>
      </c>
      <c r="BQ252" s="21">
        <v>-21.619399999999999</v>
      </c>
      <c r="BR252" s="21">
        <v>8.4061199999999996</v>
      </c>
      <c r="BS252" s="21">
        <v>-132.86555999999999</v>
      </c>
      <c r="BT252" s="21">
        <v>-149.40993</v>
      </c>
      <c r="BU252" s="21">
        <v>-153.34682000000001</v>
      </c>
      <c r="BV252" s="21">
        <v>-124.93228000000001</v>
      </c>
      <c r="BW252" s="21">
        <v>-147.13771</v>
      </c>
      <c r="BX252" s="21">
        <v>-163.79240999999999</v>
      </c>
      <c r="BY252" s="21">
        <v>-167.14756</v>
      </c>
      <c r="BZ252" s="21">
        <v>-139.61744999999999</v>
      </c>
      <c r="CA252" s="21">
        <v>-121.6828</v>
      </c>
      <c r="CB252" s="21">
        <v>-137.58664999999999</v>
      </c>
      <c r="CC252" s="21">
        <v>-141.25344000000001</v>
      </c>
      <c r="CD252" s="21">
        <v>-113.92993</v>
      </c>
      <c r="CE252" s="21">
        <v>-115.22898000000001</v>
      </c>
      <c r="CF252" s="21">
        <v>-130.12225000000001</v>
      </c>
      <c r="CG252" s="21">
        <v>-133.79155</v>
      </c>
      <c r="CH252" s="21">
        <v>-107.87112999999999</v>
      </c>
      <c r="CI252" s="21">
        <v>-114.63365</v>
      </c>
      <c r="CJ252" s="21">
        <v>-129.75188</v>
      </c>
      <c r="CK252" s="21">
        <v>-133.55855</v>
      </c>
      <c r="CL252" s="21">
        <v>-107.04348</v>
      </c>
      <c r="CM252" s="21">
        <v>-92.479579999999999</v>
      </c>
      <c r="CN252" s="21">
        <v>-106.22638999999999</v>
      </c>
      <c r="CO252" s="21">
        <v>-110.16122</v>
      </c>
      <c r="CP252" s="21">
        <v>-84.944749999999999</v>
      </c>
      <c r="CQ252" s="21">
        <v>-89.705920000000006</v>
      </c>
      <c r="CR252" s="21">
        <v>-103.47077</v>
      </c>
      <c r="CS252" s="21">
        <v>-107.21993000000001</v>
      </c>
      <c r="CT252" s="21">
        <v>-82.182550000000006</v>
      </c>
      <c r="CU252" s="21">
        <v>-99.629639999999995</v>
      </c>
      <c r="CV252" s="21">
        <v>-111.75732000000001</v>
      </c>
      <c r="CW252" s="21">
        <v>-114.50785999999999</v>
      </c>
      <c r="CX252" s="21">
        <v>-93.738730000000004</v>
      </c>
      <c r="CY252" s="21">
        <v>-102.01155</v>
      </c>
      <c r="CZ252" s="21">
        <v>-113.97597</v>
      </c>
      <c r="DA252" s="21">
        <v>-117.60151999999999</v>
      </c>
      <c r="DB252" s="21">
        <v>-95.104939999999999</v>
      </c>
      <c r="DC252" s="21">
        <v>-136.78013000000001</v>
      </c>
      <c r="DD252" s="21">
        <v>-152.66327999999999</v>
      </c>
      <c r="DE252" s="21">
        <v>-155.83069</v>
      </c>
      <c r="DF252" s="21">
        <v>-129.80058</v>
      </c>
      <c r="DG252" s="21">
        <v>-88.771510000000006</v>
      </c>
      <c r="DH252" s="21">
        <v>-100.38338</v>
      </c>
      <c r="DI252" s="21">
        <v>-103.06204</v>
      </c>
      <c r="DJ252" s="21">
        <v>-83.107699999999994</v>
      </c>
    </row>
    <row r="253" spans="2:114" x14ac:dyDescent="0.25">
      <c r="B253" s="58" t="s">
        <v>385</v>
      </c>
      <c r="C253" s="21">
        <v>16123.21766</v>
      </c>
      <c r="D253" s="21">
        <v>16724.770990000001</v>
      </c>
      <c r="E253" s="21">
        <v>16515.19327</v>
      </c>
      <c r="F253" s="21">
        <v>16315.719580000001</v>
      </c>
      <c r="G253" s="21">
        <v>30573.58481</v>
      </c>
      <c r="H253" s="21">
        <v>31714.274819999999</v>
      </c>
      <c r="I253" s="21">
        <v>31316.86724</v>
      </c>
      <c r="J253" s="21">
        <v>30938.61103</v>
      </c>
      <c r="K253" s="21">
        <v>32746.291440000001</v>
      </c>
      <c r="L253" s="21">
        <v>33968.038650000002</v>
      </c>
      <c r="M253" s="21">
        <v>33542.414490000003</v>
      </c>
      <c r="N253" s="21">
        <v>33137.29449</v>
      </c>
      <c r="O253" s="21">
        <v>276.89789000000002</v>
      </c>
      <c r="P253" s="21">
        <v>289.43214999999998</v>
      </c>
      <c r="Q253" s="21">
        <v>285.04117000000002</v>
      </c>
      <c r="R253" s="21">
        <v>280.51751999999999</v>
      </c>
      <c r="S253" s="21">
        <v>317.39562000000001</v>
      </c>
      <c r="T253" s="21">
        <v>331.75189</v>
      </c>
      <c r="U253" s="21">
        <v>326.72985999999997</v>
      </c>
      <c r="V253" s="21">
        <v>321.5446</v>
      </c>
      <c r="W253" s="21">
        <v>30115.80831</v>
      </c>
      <c r="X253" s="21">
        <v>31239.433199999999</v>
      </c>
      <c r="Y253" s="21">
        <v>30847.997329999998</v>
      </c>
      <c r="Z253" s="21">
        <v>30475.40163</v>
      </c>
      <c r="AA253" s="21">
        <v>43.721060000000001</v>
      </c>
      <c r="AB253" s="21">
        <v>45.446820000000002</v>
      </c>
      <c r="AC253" s="21">
        <v>44.811959999999999</v>
      </c>
      <c r="AD253" s="21">
        <v>44.254150000000003</v>
      </c>
      <c r="AE253" s="21">
        <v>98.996189999999999</v>
      </c>
      <c r="AF253" s="21">
        <v>102.80837</v>
      </c>
      <c r="AG253" s="21">
        <v>101.46675999999999</v>
      </c>
      <c r="AH253" s="21">
        <v>100.20435000000001</v>
      </c>
      <c r="AI253" s="21">
        <v>216.09557000000001</v>
      </c>
      <c r="AJ253" s="21">
        <v>224.36268000000001</v>
      </c>
      <c r="AK253" s="21">
        <v>221.48643999999999</v>
      </c>
      <c r="AL253" s="21">
        <v>218.73087000000001</v>
      </c>
      <c r="AM253" s="21">
        <v>219.01548</v>
      </c>
      <c r="AN253" s="21">
        <v>227.40119999999999</v>
      </c>
      <c r="AO253" s="21">
        <v>224.47998000000001</v>
      </c>
      <c r="AP253" s="21">
        <v>221.68495999999999</v>
      </c>
      <c r="AQ253" s="21">
        <v>593.56546000000003</v>
      </c>
      <c r="AR253" s="21">
        <v>616.19813999999997</v>
      </c>
      <c r="AS253" s="21">
        <v>608.38549</v>
      </c>
      <c r="AT253" s="21">
        <v>600.81506000000002</v>
      </c>
      <c r="AU253" s="21">
        <v>607.18133</v>
      </c>
      <c r="AV253" s="21">
        <v>630.34789000000001</v>
      </c>
      <c r="AW253" s="21">
        <v>622.33909000000006</v>
      </c>
      <c r="AX253" s="21">
        <v>614.58110999999997</v>
      </c>
      <c r="AY253" s="21">
        <v>3326.2974199999999</v>
      </c>
      <c r="AZ253" s="21">
        <v>3452.8441800000001</v>
      </c>
      <c r="BA253" s="21">
        <v>3408.7936500000001</v>
      </c>
      <c r="BB253" s="21">
        <v>3366.8296700000001</v>
      </c>
      <c r="BC253" s="21">
        <v>134.4177</v>
      </c>
      <c r="BD253" s="21">
        <v>140.59013999999999</v>
      </c>
      <c r="BE253" s="21">
        <v>138.37093999999999</v>
      </c>
      <c r="BF253" s="21">
        <v>136.17501999999999</v>
      </c>
      <c r="BG253" s="21">
        <v>25.465260000000001</v>
      </c>
      <c r="BH253" s="21">
        <v>26.562339999999999</v>
      </c>
      <c r="BI253" s="21">
        <v>26.102160000000001</v>
      </c>
      <c r="BJ253" s="21">
        <v>25.77608</v>
      </c>
      <c r="BK253" s="21">
        <v>479.57871999999998</v>
      </c>
      <c r="BL253" s="21">
        <v>497.93916000000002</v>
      </c>
      <c r="BM253" s="21">
        <v>491.55515000000003</v>
      </c>
      <c r="BN253" s="21">
        <v>485.42271</v>
      </c>
      <c r="BO253" s="21">
        <v>3.2694299999999998</v>
      </c>
      <c r="BP253" s="21">
        <v>3.5460600000000002</v>
      </c>
      <c r="BQ253" s="21">
        <v>3.3658199999999998</v>
      </c>
      <c r="BR253" s="21">
        <v>3.3124699999999998</v>
      </c>
      <c r="BS253" s="21">
        <v>193.27382</v>
      </c>
      <c r="BT253" s="21">
        <v>202.06602000000001</v>
      </c>
      <c r="BU253" s="21">
        <v>198.95787999999999</v>
      </c>
      <c r="BV253" s="21">
        <v>195.80041</v>
      </c>
      <c r="BW253" s="21">
        <v>250.42457999999999</v>
      </c>
      <c r="BX253" s="21">
        <v>261.78183999999999</v>
      </c>
      <c r="BY253" s="21">
        <v>257.78933999999998</v>
      </c>
      <c r="BZ253" s="21">
        <v>253.69819000000001</v>
      </c>
      <c r="CA253" s="21">
        <v>307.56637000000001</v>
      </c>
      <c r="CB253" s="21">
        <v>321.48586999999998</v>
      </c>
      <c r="CC253" s="21">
        <v>316.61156999999997</v>
      </c>
      <c r="CD253" s="21">
        <v>311.58690000000001</v>
      </c>
      <c r="CE253" s="21">
        <v>262.20404000000002</v>
      </c>
      <c r="CF253" s="21">
        <v>274.08129000000002</v>
      </c>
      <c r="CG253" s="21">
        <v>269.91519</v>
      </c>
      <c r="CH253" s="21">
        <v>265.63159999999999</v>
      </c>
      <c r="CI253" s="21">
        <v>248.75984</v>
      </c>
      <c r="CJ253" s="21">
        <v>260.03582</v>
      </c>
      <c r="CK253" s="21">
        <v>256.07562999999999</v>
      </c>
      <c r="CL253" s="21">
        <v>252.01168000000001</v>
      </c>
      <c r="CM253" s="21">
        <v>372.04759000000001</v>
      </c>
      <c r="CN253" s="21">
        <v>388.85563000000002</v>
      </c>
      <c r="CO253" s="21">
        <v>382.98905000000002</v>
      </c>
      <c r="CP253" s="21">
        <v>376.91093999999998</v>
      </c>
      <c r="CQ253" s="21">
        <v>395.32639</v>
      </c>
      <c r="CR253" s="21">
        <v>413.17881999999997</v>
      </c>
      <c r="CS253" s="21">
        <v>406.95245</v>
      </c>
      <c r="CT253" s="21">
        <v>400.49403000000001</v>
      </c>
      <c r="CU253" s="21">
        <v>238.73788999999999</v>
      </c>
      <c r="CV253" s="21">
        <v>249.54365000000001</v>
      </c>
      <c r="CW253" s="21">
        <v>245.75890999999999</v>
      </c>
      <c r="CX253" s="21">
        <v>241.85867999999999</v>
      </c>
      <c r="CY253" s="21">
        <v>125.14688</v>
      </c>
      <c r="CZ253" s="21">
        <v>129.99339000000001</v>
      </c>
      <c r="DA253" s="21">
        <v>128.27087</v>
      </c>
      <c r="DB253" s="21">
        <v>126.67484</v>
      </c>
      <c r="DC253" s="21">
        <v>217.92088000000001</v>
      </c>
      <c r="DD253" s="21">
        <v>227.80915999999999</v>
      </c>
      <c r="DE253" s="21">
        <v>224.32974999999999</v>
      </c>
      <c r="DF253" s="21">
        <v>220.76961</v>
      </c>
      <c r="DG253" s="21">
        <v>224.03358</v>
      </c>
      <c r="DH253" s="21">
        <v>234.17284000000001</v>
      </c>
      <c r="DI253" s="21">
        <v>230.62217000000001</v>
      </c>
      <c r="DJ253" s="21">
        <v>226.96216000000001</v>
      </c>
    </row>
    <row r="254" spans="2:114" x14ac:dyDescent="0.25">
      <c r="B254" s="58" t="s">
        <v>386</v>
      </c>
      <c r="C254" s="21">
        <v>-14942.37572</v>
      </c>
      <c r="D254" s="21">
        <v>-15499.87212</v>
      </c>
      <c r="E254" s="21">
        <v>-15305.64358</v>
      </c>
      <c r="F254" s="21">
        <v>-15120.779060000001</v>
      </c>
      <c r="G254" s="21">
        <v>-46585.203580000001</v>
      </c>
      <c r="H254" s="21">
        <v>-48323.281620000002</v>
      </c>
      <c r="I254" s="21">
        <v>-47717.748679999997</v>
      </c>
      <c r="J254" s="21">
        <v>-47141.396800000002</v>
      </c>
      <c r="K254" s="21">
        <v>-56466.87672</v>
      </c>
      <c r="L254" s="21">
        <v>-58573.626709999997</v>
      </c>
      <c r="M254" s="21">
        <v>-57839.691160000002</v>
      </c>
      <c r="N254" s="21">
        <v>-57141.112480000003</v>
      </c>
      <c r="O254" s="21">
        <v>-630.09100000000001</v>
      </c>
      <c r="P254" s="21">
        <v>-658.70558000000005</v>
      </c>
      <c r="Q254" s="21">
        <v>-648.62068999999997</v>
      </c>
      <c r="R254" s="21">
        <v>-638.32681000000002</v>
      </c>
      <c r="S254" s="21">
        <v>-802.93101000000001</v>
      </c>
      <c r="T254" s="21">
        <v>-839.31722000000002</v>
      </c>
      <c r="U254" s="21">
        <v>-826.54363000000001</v>
      </c>
      <c r="V254" s="21">
        <v>-813.42605000000003</v>
      </c>
      <c r="W254" s="21">
        <v>-49143.560510000003</v>
      </c>
      <c r="X254" s="21">
        <v>-50977.113429999998</v>
      </c>
      <c r="Y254" s="21">
        <v>-50338.360769999999</v>
      </c>
      <c r="Z254" s="21">
        <v>-49730.351880000002</v>
      </c>
      <c r="AA254" s="21">
        <v>-98.902109999999993</v>
      </c>
      <c r="AB254" s="21">
        <v>-102.86973999999999</v>
      </c>
      <c r="AC254" s="21">
        <v>-101.36887</v>
      </c>
      <c r="AD254" s="21">
        <v>-100.10719</v>
      </c>
      <c r="AE254" s="21">
        <v>-232.19804999999999</v>
      </c>
      <c r="AF254" s="21">
        <v>-241.18232</v>
      </c>
      <c r="AG254" s="21">
        <v>-237.99212</v>
      </c>
      <c r="AH254" s="21">
        <v>-235.03120000000001</v>
      </c>
      <c r="AI254" s="21">
        <v>-505.15242999999998</v>
      </c>
      <c r="AJ254" s="21">
        <v>-524.51820999999995</v>
      </c>
      <c r="AK254" s="21">
        <v>-517.75364999999999</v>
      </c>
      <c r="AL254" s="21">
        <v>-511.31223</v>
      </c>
      <c r="AM254" s="21">
        <v>-761.01454000000001</v>
      </c>
      <c r="AN254" s="21">
        <v>-790.14260999999999</v>
      </c>
      <c r="AO254" s="21">
        <v>-780.00107000000003</v>
      </c>
      <c r="AP254" s="21">
        <v>-770.28935999999999</v>
      </c>
      <c r="AQ254" s="21">
        <v>-1160.23831</v>
      </c>
      <c r="AR254" s="21">
        <v>-1204.5349699999999</v>
      </c>
      <c r="AS254" s="21">
        <v>-1189.20634</v>
      </c>
      <c r="AT254" s="21">
        <v>-1174.4085600000001</v>
      </c>
      <c r="AU254" s="21">
        <v>-1384.0873300000001</v>
      </c>
      <c r="AV254" s="21">
        <v>-1436.9392399999999</v>
      </c>
      <c r="AW254" s="21">
        <v>-1418.63922</v>
      </c>
      <c r="AX254" s="21">
        <v>-1400.9547700000001</v>
      </c>
      <c r="AY254" s="21">
        <v>1427.6370199999999</v>
      </c>
      <c r="AZ254" s="21">
        <v>1481.9505200000001</v>
      </c>
      <c r="BA254" s="21">
        <v>1463.0441599999999</v>
      </c>
      <c r="BB254" s="21">
        <v>1445.03334</v>
      </c>
      <c r="BC254" s="21">
        <v>-312.93594999999999</v>
      </c>
      <c r="BD254" s="21">
        <v>-327.42759000000001</v>
      </c>
      <c r="BE254" s="21">
        <v>-322.1386</v>
      </c>
      <c r="BF254" s="21">
        <v>-317.02607999999998</v>
      </c>
      <c r="BG254" s="21">
        <v>-76.878910000000005</v>
      </c>
      <c r="BH254" s="21">
        <v>-80.226179999999999</v>
      </c>
      <c r="BI254" s="21">
        <v>-78.799289999999999</v>
      </c>
      <c r="BJ254" s="21">
        <v>-77.815169999999995</v>
      </c>
      <c r="BK254" s="21">
        <v>-1078.7631200000001</v>
      </c>
      <c r="BL254" s="21">
        <v>-1120.1599799999999</v>
      </c>
      <c r="BM254" s="21">
        <v>-1105.7014200000001</v>
      </c>
      <c r="BN254" s="21">
        <v>-1091.9073100000001</v>
      </c>
      <c r="BO254" s="21">
        <v>-11.251440000000001</v>
      </c>
      <c r="BP254" s="21">
        <v>-12.17618</v>
      </c>
      <c r="BQ254" s="21">
        <v>-11.582079999999999</v>
      </c>
      <c r="BR254" s="21">
        <v>-11.398199999999999</v>
      </c>
      <c r="BS254" s="21">
        <v>-453.97832</v>
      </c>
      <c r="BT254" s="21">
        <v>-474.72778</v>
      </c>
      <c r="BU254" s="21">
        <v>-467.32882000000001</v>
      </c>
      <c r="BV254" s="21">
        <v>-459.91208999999998</v>
      </c>
      <c r="BW254" s="21">
        <v>-597.81555000000003</v>
      </c>
      <c r="BX254" s="21">
        <v>-625.01907000000006</v>
      </c>
      <c r="BY254" s="21">
        <v>-615.39606000000003</v>
      </c>
      <c r="BZ254" s="21">
        <v>-605.62945999999999</v>
      </c>
      <c r="CA254" s="21">
        <v>-696.53184999999996</v>
      </c>
      <c r="CB254" s="21">
        <v>-728.15571</v>
      </c>
      <c r="CC254" s="21">
        <v>-717.01543000000004</v>
      </c>
      <c r="CD254" s="21">
        <v>-705.63610000000006</v>
      </c>
      <c r="CE254" s="21">
        <v>-695.64193</v>
      </c>
      <c r="CF254" s="21">
        <v>-727.2088</v>
      </c>
      <c r="CG254" s="21">
        <v>-716.09936000000005</v>
      </c>
      <c r="CH254" s="21">
        <v>-704.73456999999996</v>
      </c>
      <c r="CI254" s="21">
        <v>-774.06786</v>
      </c>
      <c r="CJ254" s="21">
        <v>-809.16378999999995</v>
      </c>
      <c r="CK254" s="21">
        <v>-796.83166000000006</v>
      </c>
      <c r="CL254" s="21">
        <v>-784.18561</v>
      </c>
      <c r="CM254" s="21">
        <v>-843.19464000000005</v>
      </c>
      <c r="CN254" s="21">
        <v>-881.38104999999996</v>
      </c>
      <c r="CO254" s="21">
        <v>-867.99134000000004</v>
      </c>
      <c r="CP254" s="21">
        <v>-854.21596999999997</v>
      </c>
      <c r="CQ254" s="21">
        <v>-889.2826</v>
      </c>
      <c r="CR254" s="21">
        <v>-929.53525000000002</v>
      </c>
      <c r="CS254" s="21">
        <v>-915.43466000000001</v>
      </c>
      <c r="CT254" s="21">
        <v>-900.90634999999997</v>
      </c>
      <c r="CU254" s="21">
        <v>-603.41408999999999</v>
      </c>
      <c r="CV254" s="21">
        <v>-630.78261999999995</v>
      </c>
      <c r="CW254" s="21">
        <v>-621.15929000000006</v>
      </c>
      <c r="CX254" s="21">
        <v>-611.30124000000001</v>
      </c>
      <c r="CY254" s="21">
        <v>-293.15199999999999</v>
      </c>
      <c r="CZ254" s="21">
        <v>-304.58485000000002</v>
      </c>
      <c r="DA254" s="21">
        <v>-300.46850000000001</v>
      </c>
      <c r="DB254" s="21">
        <v>-296.73009999999999</v>
      </c>
      <c r="DC254" s="21">
        <v>-515.80673999999999</v>
      </c>
      <c r="DD254" s="21">
        <v>-539.29768999999999</v>
      </c>
      <c r="DE254" s="21">
        <v>-530.97551999999996</v>
      </c>
      <c r="DF254" s="21">
        <v>-522.54870000000005</v>
      </c>
      <c r="DG254" s="21">
        <v>-668.24359000000004</v>
      </c>
      <c r="DH254" s="21">
        <v>-698.50279999999998</v>
      </c>
      <c r="DI254" s="21">
        <v>-687.89530999999999</v>
      </c>
      <c r="DJ254" s="21">
        <v>-676.97814000000005</v>
      </c>
    </row>
    <row r="255" spans="2:114" x14ac:dyDescent="0.25">
      <c r="B255" s="58" t="s">
        <v>387</v>
      </c>
      <c r="C255" s="21">
        <v>-29787.613880000001</v>
      </c>
      <c r="D255" s="21">
        <v>-30898.982520000001</v>
      </c>
      <c r="E255" s="21">
        <v>-30511.788069999999</v>
      </c>
      <c r="F255" s="21">
        <v>-30143.2608</v>
      </c>
      <c r="G255" s="21">
        <v>-79421.540919999999</v>
      </c>
      <c r="H255" s="21">
        <v>-82384.731480000002</v>
      </c>
      <c r="I255" s="21">
        <v>-81352.378809999995</v>
      </c>
      <c r="J255" s="21">
        <v>-80369.775959999999</v>
      </c>
      <c r="K255" s="21">
        <v>-84326.234100000001</v>
      </c>
      <c r="L255" s="21">
        <v>-87472.402310000005</v>
      </c>
      <c r="M255" s="21">
        <v>-86376.36116</v>
      </c>
      <c r="N255" s="21">
        <v>-85333.121069999994</v>
      </c>
      <c r="O255" s="21">
        <v>-956.43636000000004</v>
      </c>
      <c r="P255" s="21">
        <v>-999.89594999999997</v>
      </c>
      <c r="Q255" s="21">
        <v>-984.6499</v>
      </c>
      <c r="R255" s="21">
        <v>-969.22496999999998</v>
      </c>
      <c r="S255" s="21">
        <v>-1144.9441200000001</v>
      </c>
      <c r="T255" s="21">
        <v>-1196.8981699999999</v>
      </c>
      <c r="U255" s="21">
        <v>-1178.7107599999999</v>
      </c>
      <c r="V255" s="21">
        <v>-1160.20353</v>
      </c>
      <c r="W255" s="21">
        <v>-75320.214449999999</v>
      </c>
      <c r="X255" s="21">
        <v>-78130.421870000006</v>
      </c>
      <c r="Y255" s="21">
        <v>-77151.433239999998</v>
      </c>
      <c r="Z255" s="21">
        <v>-76219.564249999996</v>
      </c>
      <c r="AA255" s="21">
        <v>-183.18431000000001</v>
      </c>
      <c r="AB255" s="21">
        <v>-190.48018999999999</v>
      </c>
      <c r="AC255" s="21">
        <v>-187.80617000000001</v>
      </c>
      <c r="AD255" s="21">
        <v>-185.62597</v>
      </c>
      <c r="AE255" s="21">
        <v>-407.44934999999998</v>
      </c>
      <c r="AF255" s="21">
        <v>-423.18957</v>
      </c>
      <c r="AG255" s="21">
        <v>-417.65512999999999</v>
      </c>
      <c r="AH255" s="21">
        <v>-412.57348000000002</v>
      </c>
      <c r="AI255" s="21">
        <v>-766.34528</v>
      </c>
      <c r="AJ255" s="21">
        <v>-795.73342000000002</v>
      </c>
      <c r="AK255" s="21">
        <v>-785.49821999999995</v>
      </c>
      <c r="AL255" s="21">
        <v>-775.83488</v>
      </c>
      <c r="AM255" s="21">
        <v>-1005.86898</v>
      </c>
      <c r="AN255" s="21">
        <v>-1044.4118100000001</v>
      </c>
      <c r="AO255" s="21">
        <v>-1031.00584</v>
      </c>
      <c r="AP255" s="21">
        <v>-1018.29174</v>
      </c>
      <c r="AQ255" s="21">
        <v>-1639.4114</v>
      </c>
      <c r="AR255" s="21">
        <v>-1702.02684</v>
      </c>
      <c r="AS255" s="21">
        <v>-1680.38033</v>
      </c>
      <c r="AT255" s="21">
        <v>-1659.58015</v>
      </c>
      <c r="AU255" s="21">
        <v>-1902.15371</v>
      </c>
      <c r="AV255" s="21">
        <v>-1974.8217400000001</v>
      </c>
      <c r="AW255" s="21">
        <v>-1949.6788200000001</v>
      </c>
      <c r="AX255" s="21">
        <v>-1925.4849300000001</v>
      </c>
      <c r="AY255" s="21">
        <v>-1451.3927200000001</v>
      </c>
      <c r="AZ255" s="21">
        <v>-1506.60998</v>
      </c>
      <c r="BA255" s="21">
        <v>-1487.38903</v>
      </c>
      <c r="BB255" s="21">
        <v>-1469.0785100000001</v>
      </c>
      <c r="BC255" s="21">
        <v>-561.61711000000003</v>
      </c>
      <c r="BD255" s="21">
        <v>-587.57006999999999</v>
      </c>
      <c r="BE255" s="21">
        <v>-578.27547000000004</v>
      </c>
      <c r="BF255" s="21">
        <v>-569.35631999999998</v>
      </c>
      <c r="BG255" s="21">
        <v>-128.13533000000001</v>
      </c>
      <c r="BH255" s="21">
        <v>-133.69732999999999</v>
      </c>
      <c r="BI255" s="21">
        <v>-131.45845</v>
      </c>
      <c r="BJ255" s="21">
        <v>-130.13301000000001</v>
      </c>
      <c r="BK255" s="21">
        <v>-1562.3582100000001</v>
      </c>
      <c r="BL255" s="21">
        <v>-1622.3634999999999</v>
      </c>
      <c r="BM255" s="21">
        <v>-1601.45974</v>
      </c>
      <c r="BN255" s="21">
        <v>-1581.7157400000001</v>
      </c>
      <c r="BO255" s="21">
        <v>-18.36073</v>
      </c>
      <c r="BP255" s="21">
        <v>-19.856539999999999</v>
      </c>
      <c r="BQ255" s="21">
        <v>-19.01201</v>
      </c>
      <c r="BR255" s="21">
        <v>-18.97626</v>
      </c>
      <c r="BS255" s="21">
        <v>-792.39890000000003</v>
      </c>
      <c r="BT255" s="21">
        <v>-828.57126000000005</v>
      </c>
      <c r="BU255" s="21">
        <v>-815.80331999999999</v>
      </c>
      <c r="BV255" s="21">
        <v>-803.08459000000005</v>
      </c>
      <c r="BW255" s="21">
        <v>-987.11690999999996</v>
      </c>
      <c r="BX255" s="21">
        <v>-1032.0188700000001</v>
      </c>
      <c r="BY255" s="21">
        <v>-1016.24434</v>
      </c>
      <c r="BZ255" s="21">
        <v>-1000.33696</v>
      </c>
      <c r="CA255" s="21">
        <v>-1022.01918</v>
      </c>
      <c r="CB255" s="21">
        <v>-1068.4640999999999</v>
      </c>
      <c r="CC255" s="21">
        <v>-1052.16803</v>
      </c>
      <c r="CD255" s="21">
        <v>-1035.6922</v>
      </c>
      <c r="CE255" s="21">
        <v>-1018.08984</v>
      </c>
      <c r="CF255" s="21">
        <v>-1064.3424</v>
      </c>
      <c r="CG255" s="21">
        <v>-1048.1232500000001</v>
      </c>
      <c r="CH255" s="21">
        <v>-1031.69713</v>
      </c>
      <c r="CI255" s="21">
        <v>-1074.9794999999999</v>
      </c>
      <c r="CJ255" s="21">
        <v>-1123.7992899999999</v>
      </c>
      <c r="CK255" s="21">
        <v>-1106.68839</v>
      </c>
      <c r="CL255" s="21">
        <v>-1089.3378700000001</v>
      </c>
      <c r="CM255" s="21">
        <v>-1222.191</v>
      </c>
      <c r="CN255" s="21">
        <v>-1277.59854</v>
      </c>
      <c r="CO255" s="21">
        <v>-1258.22532</v>
      </c>
      <c r="CP255" s="21">
        <v>-1238.46119</v>
      </c>
      <c r="CQ255" s="21">
        <v>-1285.7932699999999</v>
      </c>
      <c r="CR255" s="21">
        <v>-1344.0397599999999</v>
      </c>
      <c r="CS255" s="21">
        <v>-1323.69237</v>
      </c>
      <c r="CT255" s="21">
        <v>-1302.89093</v>
      </c>
      <c r="CU255" s="21">
        <v>-878.22184000000004</v>
      </c>
      <c r="CV255" s="21">
        <v>-918.09559999999999</v>
      </c>
      <c r="CW255" s="21">
        <v>-904.12333000000001</v>
      </c>
      <c r="CX255" s="21">
        <v>-889.94240000000002</v>
      </c>
      <c r="CY255" s="21">
        <v>-521.85179000000005</v>
      </c>
      <c r="CZ255" s="21">
        <v>-542.15078000000005</v>
      </c>
      <c r="DA255" s="21">
        <v>-534.94862999999998</v>
      </c>
      <c r="DB255" s="21">
        <v>-528.50647000000004</v>
      </c>
      <c r="DC255" s="21">
        <v>-881.90275999999994</v>
      </c>
      <c r="DD255" s="21">
        <v>-922.02769999999998</v>
      </c>
      <c r="DE255" s="21">
        <v>-907.92552000000001</v>
      </c>
      <c r="DF255" s="21">
        <v>-893.72560999999996</v>
      </c>
      <c r="DG255" s="21">
        <v>-919.89320999999995</v>
      </c>
      <c r="DH255" s="21">
        <v>-961.60194999999999</v>
      </c>
      <c r="DI255" s="21">
        <v>-947.01342999999997</v>
      </c>
      <c r="DJ255" s="21">
        <v>-932.14601000000005</v>
      </c>
    </row>
    <row r="256" spans="2:114" x14ac:dyDescent="0.25">
      <c r="B256" s="58" t="s">
        <v>388</v>
      </c>
      <c r="C256" s="21">
        <v>7072.0100899999998</v>
      </c>
      <c r="D256" s="21">
        <v>7335.8650699999998</v>
      </c>
      <c r="E256" s="21">
        <v>7243.9395100000002</v>
      </c>
      <c r="F256" s="21">
        <v>7156.4458100000002</v>
      </c>
      <c r="G256" s="21">
        <v>12739.711439999999</v>
      </c>
      <c r="H256" s="21">
        <v>13215.02572</v>
      </c>
      <c r="I256" s="21">
        <v>13049.429899999999</v>
      </c>
      <c r="J256" s="21">
        <v>12891.814270000001</v>
      </c>
      <c r="K256" s="21">
        <v>18441.313279999998</v>
      </c>
      <c r="L256" s="21">
        <v>19129.349149999998</v>
      </c>
      <c r="M256" s="21">
        <v>18889.655790000001</v>
      </c>
      <c r="N256" s="21">
        <v>18661.5095</v>
      </c>
      <c r="O256" s="21">
        <v>138.77035000000001</v>
      </c>
      <c r="P256" s="21">
        <v>236.41457</v>
      </c>
      <c r="Q256" s="21">
        <v>161.52037000000001</v>
      </c>
      <c r="R256" s="21">
        <v>144.79459</v>
      </c>
      <c r="S256" s="21">
        <v>212.08686</v>
      </c>
      <c r="T256" s="21">
        <v>314.07593000000003</v>
      </c>
      <c r="U256" s="21">
        <v>236.95222999999999</v>
      </c>
      <c r="V256" s="21">
        <v>219.15378000000001</v>
      </c>
      <c r="W256" s="21">
        <v>16251.347250000001</v>
      </c>
      <c r="X256" s="21">
        <v>16857.68722</v>
      </c>
      <c r="Y256" s="21">
        <v>16646.457279999999</v>
      </c>
      <c r="Z256" s="21">
        <v>16445.394039999999</v>
      </c>
      <c r="AA256" s="21">
        <v>19.117039999999999</v>
      </c>
      <c r="AB256" s="21">
        <v>77.067499999999995</v>
      </c>
      <c r="AC256" s="21">
        <v>31.770849999999999</v>
      </c>
      <c r="AD256" s="21">
        <v>22.574739999999998</v>
      </c>
      <c r="AE256" s="21">
        <v>35.497399999999999</v>
      </c>
      <c r="AF256" s="21">
        <v>78.654060000000001</v>
      </c>
      <c r="AG256" s="21">
        <v>45.263210000000001</v>
      </c>
      <c r="AH256" s="21">
        <v>38.284950000000002</v>
      </c>
      <c r="AI256" s="21">
        <v>110.65888</v>
      </c>
      <c r="AJ256" s="21">
        <v>154.71968000000001</v>
      </c>
      <c r="AK256" s="21">
        <v>121.90978</v>
      </c>
      <c r="AL256" s="21">
        <v>114.25488</v>
      </c>
      <c r="AM256" s="21">
        <v>220.70937000000001</v>
      </c>
      <c r="AN256" s="21">
        <v>274.08591000000001</v>
      </c>
      <c r="AO256" s="21">
        <v>235.81466</v>
      </c>
      <c r="AP256" s="21">
        <v>225.94288</v>
      </c>
      <c r="AQ256" s="21">
        <v>365.82718</v>
      </c>
      <c r="AR256" s="21">
        <v>420.19238999999999</v>
      </c>
      <c r="AS256" s="21">
        <v>383.57839000000001</v>
      </c>
      <c r="AT256" s="21">
        <v>372.58372000000003</v>
      </c>
      <c r="AU256" s="21">
        <v>377.71131000000003</v>
      </c>
      <c r="AV256" s="21">
        <v>433.63418000000001</v>
      </c>
      <c r="AW256" s="21">
        <v>395.98779999999999</v>
      </c>
      <c r="AX256" s="21">
        <v>384.67192</v>
      </c>
      <c r="AY256" s="21">
        <v>-8549.7525000000005</v>
      </c>
      <c r="AZ256" s="21">
        <v>-8875.0221099999999</v>
      </c>
      <c r="BA256" s="21">
        <v>-8761.7967900000003</v>
      </c>
      <c r="BB256" s="21">
        <v>-8653.93462</v>
      </c>
      <c r="BC256" s="21">
        <v>47.885820000000002</v>
      </c>
      <c r="BD256" s="21">
        <v>174.41376</v>
      </c>
      <c r="BE256" s="21">
        <v>74.464340000000007</v>
      </c>
      <c r="BF256" s="21">
        <v>54.300260000000002</v>
      </c>
      <c r="BG256" s="21">
        <v>8.3757800000000007</v>
      </c>
      <c r="BH256" s="21">
        <v>126.20959999999999</v>
      </c>
      <c r="BI256" s="21">
        <v>33.646320000000003</v>
      </c>
      <c r="BJ256" s="21">
        <v>15.199210000000001</v>
      </c>
      <c r="BK256" s="21">
        <v>267.45274999999998</v>
      </c>
      <c r="BL256" s="21">
        <v>365.13454999999999</v>
      </c>
      <c r="BM256" s="21">
        <v>292.74281000000002</v>
      </c>
      <c r="BN256" s="21">
        <v>275.68315000000001</v>
      </c>
      <c r="BO256" s="21">
        <v>-149.51419000000001</v>
      </c>
      <c r="BP256" s="21">
        <v>-37.524810000000002</v>
      </c>
      <c r="BQ256" s="21">
        <v>-129.70894999999999</v>
      </c>
      <c r="BR256" s="21">
        <v>-146.03209000000001</v>
      </c>
      <c r="BS256" s="21">
        <v>65.423739999999995</v>
      </c>
      <c r="BT256" s="21">
        <v>171.98731000000001</v>
      </c>
      <c r="BU256" s="21">
        <v>88.555390000000003</v>
      </c>
      <c r="BV256" s="21">
        <v>71.067089999999993</v>
      </c>
      <c r="BW256" s="21">
        <v>102.517</v>
      </c>
      <c r="BX256" s="21">
        <v>207.73383999999999</v>
      </c>
      <c r="BY256" s="21">
        <v>125.96292</v>
      </c>
      <c r="BZ256" s="21">
        <v>108.49039</v>
      </c>
      <c r="CA256" s="21">
        <v>173.49921000000001</v>
      </c>
      <c r="CB256" s="21">
        <v>281.17498000000001</v>
      </c>
      <c r="CC256" s="21">
        <v>199.15608</v>
      </c>
      <c r="CD256" s="21">
        <v>180.38695000000001</v>
      </c>
      <c r="CE256" s="21">
        <v>175.41845000000001</v>
      </c>
      <c r="CF256" s="21">
        <v>277.85001999999997</v>
      </c>
      <c r="CG256" s="21">
        <v>200.02189999999999</v>
      </c>
      <c r="CH256" s="21">
        <v>182.10629</v>
      </c>
      <c r="CI256" s="21">
        <v>194.82728</v>
      </c>
      <c r="CJ256" s="21">
        <v>300.40161000000001</v>
      </c>
      <c r="CK256" s="21">
        <v>220.49162000000001</v>
      </c>
      <c r="CL256" s="21">
        <v>201.88076000000001</v>
      </c>
      <c r="CM256" s="21">
        <v>231.07962000000001</v>
      </c>
      <c r="CN256" s="21">
        <v>334.59377000000001</v>
      </c>
      <c r="CO256" s="21">
        <v>257.05801000000002</v>
      </c>
      <c r="CP256" s="21">
        <v>238.43729999999999</v>
      </c>
      <c r="CQ256" s="21">
        <v>239.22576000000001</v>
      </c>
      <c r="CR256" s="21">
        <v>342.76929000000001</v>
      </c>
      <c r="CS256" s="21">
        <v>265.39839000000001</v>
      </c>
      <c r="CT256" s="21">
        <v>246.65469999999999</v>
      </c>
      <c r="CU256" s="21">
        <v>155.07830999999999</v>
      </c>
      <c r="CV256" s="21">
        <v>238.77547000000001</v>
      </c>
      <c r="CW256" s="21">
        <v>175.21854999999999</v>
      </c>
      <c r="CX256" s="21">
        <v>160.63827000000001</v>
      </c>
      <c r="CY256" s="21">
        <v>48.314109999999999</v>
      </c>
      <c r="CZ256" s="21">
        <v>127.95985</v>
      </c>
      <c r="DA256" s="21">
        <v>66.070210000000003</v>
      </c>
      <c r="DB256" s="21">
        <v>53.29515</v>
      </c>
      <c r="DC256" s="21">
        <v>79.703940000000003</v>
      </c>
      <c r="DD256" s="21">
        <v>177.55243999999999</v>
      </c>
      <c r="DE256" s="21">
        <v>101.33629999999999</v>
      </c>
      <c r="DF256" s="21">
        <v>85.079449999999994</v>
      </c>
      <c r="DG256" s="21">
        <v>173.62941000000001</v>
      </c>
      <c r="DH256" s="21">
        <v>254.42689999999999</v>
      </c>
      <c r="DI256" s="21">
        <v>193.75892999999999</v>
      </c>
      <c r="DJ256" s="21">
        <v>179.27565999999999</v>
      </c>
    </row>
    <row r="257" spans="2:114" x14ac:dyDescent="0.25">
      <c r="B257" s="58" t="s">
        <v>389</v>
      </c>
      <c r="C257" s="21">
        <v>69568.643129999997</v>
      </c>
      <c r="D257" s="21">
        <v>72164.232300000003</v>
      </c>
      <c r="E257" s="21">
        <v>71259.943960000004</v>
      </c>
      <c r="F257" s="21">
        <v>70399.252590000004</v>
      </c>
      <c r="G257" s="21">
        <v>132839.77149000001</v>
      </c>
      <c r="H257" s="21">
        <v>137795.97799000001</v>
      </c>
      <c r="I257" s="21">
        <v>136069.27398</v>
      </c>
      <c r="J257" s="21">
        <v>134425.78109</v>
      </c>
      <c r="K257" s="21">
        <v>133472.07683999999</v>
      </c>
      <c r="L257" s="21">
        <v>138451.85105</v>
      </c>
      <c r="M257" s="21">
        <v>136717.03044</v>
      </c>
      <c r="N257" s="21">
        <v>135065.78367</v>
      </c>
      <c r="O257" s="21">
        <v>1393.15698</v>
      </c>
      <c r="P257" s="21">
        <v>1549.7292</v>
      </c>
      <c r="Q257" s="21">
        <v>1453.5114000000001</v>
      </c>
      <c r="R257" s="21">
        <v>1417.8484699999999</v>
      </c>
      <c r="S257" s="21">
        <v>1566.8693599999999</v>
      </c>
      <c r="T257" s="21">
        <v>1732.5335</v>
      </c>
      <c r="U257" s="21">
        <v>1632.3871999999999</v>
      </c>
      <c r="V257" s="21">
        <v>1593.97848</v>
      </c>
      <c r="W257" s="21">
        <v>122883.46158</v>
      </c>
      <c r="X257" s="21">
        <v>127468.26020999999</v>
      </c>
      <c r="Y257" s="21">
        <v>125871.05935</v>
      </c>
      <c r="Z257" s="21">
        <v>124350.73325999999</v>
      </c>
      <c r="AA257" s="21">
        <v>336.88328999999999</v>
      </c>
      <c r="AB257" s="21">
        <v>407.73289999999997</v>
      </c>
      <c r="AC257" s="21">
        <v>357.75362999999999</v>
      </c>
      <c r="AD257" s="21">
        <v>345.80169999999998</v>
      </c>
      <c r="AE257" s="21">
        <v>672.32816000000003</v>
      </c>
      <c r="AF257" s="21">
        <v>740.46128999999996</v>
      </c>
      <c r="AG257" s="21">
        <v>698.23335999999995</v>
      </c>
      <c r="AH257" s="21">
        <v>684.05983000000003</v>
      </c>
      <c r="AI257" s="21">
        <v>1046.9779000000001</v>
      </c>
      <c r="AJ257" s="21">
        <v>1127.50083</v>
      </c>
      <c r="AK257" s="21">
        <v>1081.84502</v>
      </c>
      <c r="AL257" s="21">
        <v>1063.12006</v>
      </c>
      <c r="AM257" s="21">
        <v>1525.9956199999999</v>
      </c>
      <c r="AN257" s="21">
        <v>1630.09349</v>
      </c>
      <c r="AO257" s="21">
        <v>1573.98136</v>
      </c>
      <c r="AP257" s="21">
        <v>1548.4229600000001</v>
      </c>
      <c r="AQ257" s="21">
        <v>1719.9071200000001</v>
      </c>
      <c r="AR257" s="21">
        <v>1826.8064199999999</v>
      </c>
      <c r="AS257" s="21">
        <v>1771.76954</v>
      </c>
      <c r="AT257" s="21">
        <v>1744.36583</v>
      </c>
      <c r="AU257" s="21">
        <v>2013.8762200000001</v>
      </c>
      <c r="AV257" s="21">
        <v>2133.2335200000002</v>
      </c>
      <c r="AW257" s="21">
        <v>2073.3342200000002</v>
      </c>
      <c r="AX257" s="21">
        <v>2041.9811299999999</v>
      </c>
      <c r="AY257" s="21">
        <v>-3972.2624300000002</v>
      </c>
      <c r="AZ257" s="21">
        <v>-4123.3844900000004</v>
      </c>
      <c r="BA257" s="21">
        <v>-4070.7793799999999</v>
      </c>
      <c r="BB257" s="21">
        <v>-4020.6660200000001</v>
      </c>
      <c r="BC257" s="21">
        <v>1030.6500599999999</v>
      </c>
      <c r="BD257" s="21">
        <v>1204.09034</v>
      </c>
      <c r="BE257" s="21">
        <v>1087.0217700000001</v>
      </c>
      <c r="BF257" s="21">
        <v>1052.96623</v>
      </c>
      <c r="BG257" s="21">
        <v>249.96777</v>
      </c>
      <c r="BH257" s="21">
        <v>378.58386000000002</v>
      </c>
      <c r="BI257" s="21">
        <v>281.91530999999998</v>
      </c>
      <c r="BJ257" s="21">
        <v>263.03183999999999</v>
      </c>
      <c r="BK257" s="21">
        <v>2186.4909499999999</v>
      </c>
      <c r="BL257" s="21">
        <v>2359.0771599999998</v>
      </c>
      <c r="BM257" s="21">
        <v>2260.3017</v>
      </c>
      <c r="BN257" s="21">
        <v>2220.5972700000002</v>
      </c>
      <c r="BO257" s="21">
        <v>-113.80161</v>
      </c>
      <c r="BP257" s="21">
        <v>1.2149000000000001</v>
      </c>
      <c r="BQ257" s="21">
        <v>-92.426329999999993</v>
      </c>
      <c r="BR257" s="21">
        <v>-107.0549</v>
      </c>
      <c r="BS257" s="21">
        <v>1247.7077999999999</v>
      </c>
      <c r="BT257" s="21">
        <v>1410.03235</v>
      </c>
      <c r="BU257" s="21">
        <v>1306.3565100000001</v>
      </c>
      <c r="BV257" s="21">
        <v>1271.3626099999999</v>
      </c>
      <c r="BW257" s="21">
        <v>1425.45381</v>
      </c>
      <c r="BX257" s="21">
        <v>1592.9107899999999</v>
      </c>
      <c r="BY257" s="21">
        <v>1488.6004700000001</v>
      </c>
      <c r="BZ257" s="21">
        <v>1451.2221999999999</v>
      </c>
      <c r="CA257" s="21">
        <v>1533.74828</v>
      </c>
      <c r="CB257" s="21">
        <v>1705.3112000000001</v>
      </c>
      <c r="CC257" s="21">
        <v>1600.1741099999999</v>
      </c>
      <c r="CD257" s="21">
        <v>1560.9010699999999</v>
      </c>
      <c r="CE257" s="21">
        <v>1554.8006800000001</v>
      </c>
      <c r="CF257" s="21">
        <v>1721.9779100000001</v>
      </c>
      <c r="CG257" s="21">
        <v>1620.72973</v>
      </c>
      <c r="CH257" s="21">
        <v>1581.89002</v>
      </c>
      <c r="CI257" s="21">
        <v>1631.2457899999999</v>
      </c>
      <c r="CJ257" s="21">
        <v>1804.22424</v>
      </c>
      <c r="CK257" s="21">
        <v>1699.9382800000001</v>
      </c>
      <c r="CL257" s="21">
        <v>1659.50847</v>
      </c>
      <c r="CM257" s="21">
        <v>1619.91131</v>
      </c>
      <c r="CN257" s="21">
        <v>1788.5910799999999</v>
      </c>
      <c r="CO257" s="21">
        <v>1687.4905699999999</v>
      </c>
      <c r="CP257" s="21">
        <v>1647.7650900000001</v>
      </c>
      <c r="CQ257" s="21">
        <v>1678.40581</v>
      </c>
      <c r="CR257" s="21">
        <v>1849.39365</v>
      </c>
      <c r="CS257" s="21">
        <v>1747.65813</v>
      </c>
      <c r="CT257" s="21">
        <v>1706.97444</v>
      </c>
      <c r="CU257" s="21">
        <v>1321.4691399999999</v>
      </c>
      <c r="CV257" s="21">
        <v>1459.89454</v>
      </c>
      <c r="CW257" s="21">
        <v>1376.55556</v>
      </c>
      <c r="CX257" s="21">
        <v>1344.19615</v>
      </c>
      <c r="CY257" s="21">
        <v>942.20381999999995</v>
      </c>
      <c r="CZ257" s="21">
        <v>1057.1432199999999</v>
      </c>
      <c r="DA257" s="21">
        <v>982.71207000000004</v>
      </c>
      <c r="DB257" s="21">
        <v>960.27648999999997</v>
      </c>
      <c r="DC257" s="21">
        <v>1297.39372</v>
      </c>
      <c r="DD257" s="21">
        <v>1452.49182</v>
      </c>
      <c r="DE257" s="21">
        <v>1355.54015</v>
      </c>
      <c r="DF257" s="21">
        <v>1321.0122699999999</v>
      </c>
      <c r="DG257" s="21">
        <v>1316.6754000000001</v>
      </c>
      <c r="DH257" s="21">
        <v>1451.03179</v>
      </c>
      <c r="DI257" s="21">
        <v>1371.0162800000001</v>
      </c>
      <c r="DJ257" s="21">
        <v>1339.09095</v>
      </c>
    </row>
    <row r="258" spans="2:114" x14ac:dyDescent="0.25">
      <c r="B258" s="58" t="s">
        <v>390</v>
      </c>
      <c r="C258" s="21">
        <v>36232.850019999998</v>
      </c>
      <c r="D258" s="21">
        <v>37584.688849999999</v>
      </c>
      <c r="E258" s="21">
        <v>37113.715980000001</v>
      </c>
      <c r="F258" s="21">
        <v>36665.449350000003</v>
      </c>
      <c r="G258" s="21">
        <v>66141.802800000005</v>
      </c>
      <c r="H258" s="21">
        <v>68609.530880000006</v>
      </c>
      <c r="I258" s="21">
        <v>67749.793510000003</v>
      </c>
      <c r="J258" s="21">
        <v>66931.487500000003</v>
      </c>
      <c r="K258" s="21">
        <v>69172.912620000003</v>
      </c>
      <c r="L258" s="21">
        <v>71753.718240000002</v>
      </c>
      <c r="M258" s="21">
        <v>70854.634349999993</v>
      </c>
      <c r="N258" s="21">
        <v>69998.863230000003</v>
      </c>
      <c r="O258" s="21">
        <v>710.61594000000002</v>
      </c>
      <c r="P258" s="21">
        <v>754.55155000000002</v>
      </c>
      <c r="Q258" s="21">
        <v>743.23959000000002</v>
      </c>
      <c r="R258" s="21">
        <v>727.69866000000002</v>
      </c>
      <c r="S258" s="21">
        <v>777.83839</v>
      </c>
      <c r="T258" s="21">
        <v>824.85018000000002</v>
      </c>
      <c r="U258" s="21">
        <v>812.48950000000002</v>
      </c>
      <c r="V258" s="21">
        <v>795.88251000000002</v>
      </c>
      <c r="W258" s="21">
        <v>69443.289369999999</v>
      </c>
      <c r="X258" s="21">
        <v>72034.227920000005</v>
      </c>
      <c r="Y258" s="21">
        <v>71131.62573</v>
      </c>
      <c r="Z258" s="21">
        <v>70272.466620000007</v>
      </c>
      <c r="AA258" s="21">
        <v>247.85288</v>
      </c>
      <c r="AB258" s="21">
        <v>260.38351999999998</v>
      </c>
      <c r="AC258" s="21">
        <v>257.72518000000002</v>
      </c>
      <c r="AD258" s="21">
        <v>254.13683</v>
      </c>
      <c r="AE258" s="21">
        <v>371.83855</v>
      </c>
      <c r="AF258" s="21">
        <v>388.26922999999999</v>
      </c>
      <c r="AG258" s="21">
        <v>383.83121999999997</v>
      </c>
      <c r="AH258" s="21">
        <v>378.77874000000003</v>
      </c>
      <c r="AI258" s="21">
        <v>523.11685</v>
      </c>
      <c r="AJ258" s="21">
        <v>545.20444999999995</v>
      </c>
      <c r="AK258" s="21">
        <v>538.75832000000003</v>
      </c>
      <c r="AL258" s="21">
        <v>531.79017999999996</v>
      </c>
      <c r="AM258" s="21">
        <v>838.85067000000004</v>
      </c>
      <c r="AN258" s="21">
        <v>873.23731999999995</v>
      </c>
      <c r="AO258" s="21">
        <v>862.70024999999998</v>
      </c>
      <c r="AP258" s="21">
        <v>851.65756999999996</v>
      </c>
      <c r="AQ258" s="21">
        <v>790.58578</v>
      </c>
      <c r="AR258" s="21">
        <v>822.90575000000001</v>
      </c>
      <c r="AS258" s="21">
        <v>812.97454000000005</v>
      </c>
      <c r="AT258" s="21">
        <v>802.58938000000001</v>
      </c>
      <c r="AU258" s="21">
        <v>916.32822999999996</v>
      </c>
      <c r="AV258" s="21">
        <v>953.49698000000001</v>
      </c>
      <c r="AW258" s="21">
        <v>941.90902000000006</v>
      </c>
      <c r="AX258" s="21">
        <v>929.88891000000001</v>
      </c>
      <c r="AY258" s="21">
        <v>-1873.62417</v>
      </c>
      <c r="AZ258" s="21">
        <v>-1944.9049399999999</v>
      </c>
      <c r="BA258" s="21">
        <v>-1920.0923299999999</v>
      </c>
      <c r="BB258" s="21">
        <v>-1896.4550200000001</v>
      </c>
      <c r="BC258" s="21">
        <v>585.47547999999995</v>
      </c>
      <c r="BD258" s="21">
        <v>627.90716999999995</v>
      </c>
      <c r="BE258" s="21">
        <v>618.45939999999996</v>
      </c>
      <c r="BF258" s="21">
        <v>603.58447999999999</v>
      </c>
      <c r="BG258" s="21">
        <v>212.73419000000001</v>
      </c>
      <c r="BH258" s="21">
        <v>227.30092999999999</v>
      </c>
      <c r="BI258" s="21">
        <v>225.72341</v>
      </c>
      <c r="BJ258" s="21">
        <v>222.12242000000001</v>
      </c>
      <c r="BK258" s="21">
        <v>1076.1367</v>
      </c>
      <c r="BL258" s="21">
        <v>1121.91066</v>
      </c>
      <c r="BM258" s="21">
        <v>1108.70354</v>
      </c>
      <c r="BN258" s="21">
        <v>1094.2899299999999</v>
      </c>
      <c r="BO258" s="21">
        <v>15.344950000000001</v>
      </c>
      <c r="BP258" s="21">
        <v>31.397670000000002</v>
      </c>
      <c r="BQ258" s="21">
        <v>30.789490000000001</v>
      </c>
      <c r="BR258" s="21">
        <v>25.46697</v>
      </c>
      <c r="BS258" s="21">
        <v>682.03831000000002</v>
      </c>
      <c r="BT258" s="21">
        <v>726.13094999999998</v>
      </c>
      <c r="BU258" s="21">
        <v>715.24953000000005</v>
      </c>
      <c r="BV258" s="21">
        <v>699.61902999999995</v>
      </c>
      <c r="BW258" s="21">
        <v>742.91908000000001</v>
      </c>
      <c r="BX258" s="21">
        <v>789.49531999999999</v>
      </c>
      <c r="BY258" s="21">
        <v>777.64353000000006</v>
      </c>
      <c r="BZ258" s="21">
        <v>761.20911999999998</v>
      </c>
      <c r="CA258" s="21">
        <v>788.18838000000005</v>
      </c>
      <c r="CB258" s="21">
        <v>836.74734000000001</v>
      </c>
      <c r="CC258" s="21">
        <v>824.21504000000004</v>
      </c>
      <c r="CD258" s="21">
        <v>807.00730999999996</v>
      </c>
      <c r="CE258" s="21">
        <v>840.67570000000001</v>
      </c>
      <c r="CF258" s="21">
        <v>890.79808000000003</v>
      </c>
      <c r="CG258" s="21">
        <v>877.48478</v>
      </c>
      <c r="CH258" s="21">
        <v>859.62779</v>
      </c>
      <c r="CI258" s="21">
        <v>830.55403000000001</v>
      </c>
      <c r="CJ258" s="21">
        <v>880.52959999999996</v>
      </c>
      <c r="CK258" s="21">
        <v>867.36617000000001</v>
      </c>
      <c r="CL258" s="21">
        <v>849.57221000000004</v>
      </c>
      <c r="CM258" s="21">
        <v>805.47244000000001</v>
      </c>
      <c r="CN258" s="21">
        <v>853.83861999999999</v>
      </c>
      <c r="CO258" s="21">
        <v>841.07509000000005</v>
      </c>
      <c r="CP258" s="21">
        <v>823.85191999999995</v>
      </c>
      <c r="CQ258" s="21">
        <v>833.78503999999998</v>
      </c>
      <c r="CR258" s="21">
        <v>883.49712</v>
      </c>
      <c r="CS258" s="21">
        <v>870.27957000000004</v>
      </c>
      <c r="CT258" s="21">
        <v>852.62442999999996</v>
      </c>
      <c r="CU258" s="21">
        <v>698.09623999999997</v>
      </c>
      <c r="CV258" s="21">
        <v>739.52802999999994</v>
      </c>
      <c r="CW258" s="21">
        <v>728.45158000000004</v>
      </c>
      <c r="CX258" s="21">
        <v>713.76707999999996</v>
      </c>
      <c r="CY258" s="21">
        <v>527.43109000000004</v>
      </c>
      <c r="CZ258" s="21">
        <v>551.76588000000004</v>
      </c>
      <c r="DA258" s="21">
        <v>545.66180999999995</v>
      </c>
      <c r="DB258" s="21">
        <v>538.35670000000005</v>
      </c>
      <c r="DC258" s="21">
        <v>684.34523999999999</v>
      </c>
      <c r="DD258" s="21">
        <v>727.40665000000001</v>
      </c>
      <c r="DE258" s="21">
        <v>716.50485000000003</v>
      </c>
      <c r="DF258" s="21">
        <v>701.25900000000001</v>
      </c>
      <c r="DG258" s="21">
        <v>648.54984000000002</v>
      </c>
      <c r="DH258" s="21">
        <v>687.29953</v>
      </c>
      <c r="DI258" s="21">
        <v>677.01676999999995</v>
      </c>
      <c r="DJ258" s="21">
        <v>663.25451999999996</v>
      </c>
    </row>
    <row r="259" spans="2:114" x14ac:dyDescent="0.25">
      <c r="B259" s="58" t="s">
        <v>391</v>
      </c>
      <c r="C259" s="21">
        <v>4197.8936700000004</v>
      </c>
      <c r="D259" s="21">
        <v>4354.5160599999999</v>
      </c>
      <c r="E259" s="21">
        <v>4299.9497199999996</v>
      </c>
      <c r="F259" s="21">
        <v>4248.0141000000003</v>
      </c>
      <c r="G259" s="21">
        <v>-8592.2249400000001</v>
      </c>
      <c r="H259" s="21">
        <v>-8912.7979200000009</v>
      </c>
      <c r="I259" s="21">
        <v>-8801.1127699999997</v>
      </c>
      <c r="J259" s="21">
        <v>-8694.8098200000004</v>
      </c>
      <c r="K259" s="21">
        <v>-26347.244470000001</v>
      </c>
      <c r="L259" s="21">
        <v>-27330.24655</v>
      </c>
      <c r="M259" s="21">
        <v>-26987.794819999999</v>
      </c>
      <c r="N259" s="21">
        <v>-26661.840489999999</v>
      </c>
      <c r="O259" s="21">
        <v>-274.16942</v>
      </c>
      <c r="P259" s="21">
        <v>-274.95042999999998</v>
      </c>
      <c r="Q259" s="21">
        <v>-271.04968000000002</v>
      </c>
      <c r="R259" s="21">
        <v>-270.44893000000002</v>
      </c>
      <c r="S259" s="21">
        <v>-573.51727000000005</v>
      </c>
      <c r="T259" s="21">
        <v>-587.73208</v>
      </c>
      <c r="U259" s="21">
        <v>-579.20060999999998</v>
      </c>
      <c r="V259" s="21">
        <v>-573.65899999999999</v>
      </c>
      <c r="W259" s="21">
        <v>-27520.192999999999</v>
      </c>
      <c r="X259" s="21">
        <v>-28546.975129999999</v>
      </c>
      <c r="Y259" s="21">
        <v>-28189.276259999999</v>
      </c>
      <c r="Z259" s="21">
        <v>-27848.79376</v>
      </c>
      <c r="AA259" s="21">
        <v>133.32508000000001</v>
      </c>
      <c r="AB259" s="21">
        <v>141.19</v>
      </c>
      <c r="AC259" s="21">
        <v>140.00254000000001</v>
      </c>
      <c r="AD259" s="21">
        <v>137.87809999999999</v>
      </c>
      <c r="AE259" s="21">
        <v>-124.24988</v>
      </c>
      <c r="AF259" s="21">
        <v>-126.92904</v>
      </c>
      <c r="AG259" s="21">
        <v>-124.89448</v>
      </c>
      <c r="AH259" s="21">
        <v>-123.61767999999999</v>
      </c>
      <c r="AI259" s="21">
        <v>-233.70148</v>
      </c>
      <c r="AJ259" s="21">
        <v>-240.64587</v>
      </c>
      <c r="AK259" s="21">
        <v>-237.19271000000001</v>
      </c>
      <c r="AL259" s="21">
        <v>-234.50639000000001</v>
      </c>
      <c r="AM259" s="21">
        <v>-459.04834</v>
      </c>
      <c r="AN259" s="21">
        <v>-474.33346</v>
      </c>
      <c r="AO259" s="21">
        <v>-467.87412</v>
      </c>
      <c r="AP259" s="21">
        <v>-462.34800999999999</v>
      </c>
      <c r="AQ259" s="21">
        <v>-1053.6146200000001</v>
      </c>
      <c r="AR259" s="21">
        <v>-1091.7302400000001</v>
      </c>
      <c r="AS259" s="21">
        <v>-1077.5523499999999</v>
      </c>
      <c r="AT259" s="21">
        <v>-1064.40948</v>
      </c>
      <c r="AU259" s="21">
        <v>-1172.1257499999999</v>
      </c>
      <c r="AV259" s="21">
        <v>-1214.74737</v>
      </c>
      <c r="AW259" s="21">
        <v>-1198.9721500000001</v>
      </c>
      <c r="AX259" s="21">
        <v>-1184.3004900000001</v>
      </c>
      <c r="AY259" s="21">
        <v>2776.7195400000001</v>
      </c>
      <c r="AZ259" s="21">
        <v>2882.3579800000002</v>
      </c>
      <c r="BA259" s="21">
        <v>2845.5855700000002</v>
      </c>
      <c r="BB259" s="21">
        <v>2810.5549700000001</v>
      </c>
      <c r="BC259" s="21">
        <v>-153.44220999999999</v>
      </c>
      <c r="BD259" s="21">
        <v>-144.76149000000001</v>
      </c>
      <c r="BE259" s="21">
        <v>-142.8254</v>
      </c>
      <c r="BF259" s="21">
        <v>-145.58645000000001</v>
      </c>
      <c r="BG259" s="21">
        <v>246.15412000000001</v>
      </c>
      <c r="BH259" s="21">
        <v>261.35905000000002</v>
      </c>
      <c r="BI259" s="21">
        <v>259.28034000000002</v>
      </c>
      <c r="BJ259" s="21">
        <v>255.25673</v>
      </c>
      <c r="BK259" s="21">
        <v>-516.58103000000006</v>
      </c>
      <c r="BL259" s="21">
        <v>-531.96955000000003</v>
      </c>
      <c r="BM259" s="21">
        <v>-524.34018000000003</v>
      </c>
      <c r="BN259" s="21">
        <v>-518.37940000000003</v>
      </c>
      <c r="BO259" s="21">
        <v>21.57348</v>
      </c>
      <c r="BP259" s="21">
        <v>37.454819999999998</v>
      </c>
      <c r="BQ259" s="21">
        <v>36.68544</v>
      </c>
      <c r="BR259" s="21">
        <v>31.26615</v>
      </c>
      <c r="BS259" s="21">
        <v>-195.15236999999999</v>
      </c>
      <c r="BT259" s="21">
        <v>-190.95987</v>
      </c>
      <c r="BU259" s="21">
        <v>-188.30287000000001</v>
      </c>
      <c r="BV259" s="21">
        <v>-189.55456000000001</v>
      </c>
      <c r="BW259" s="21">
        <v>-245.28903</v>
      </c>
      <c r="BX259" s="21">
        <v>-243.61524</v>
      </c>
      <c r="BY259" s="21">
        <v>-240.20729</v>
      </c>
      <c r="BZ259" s="21">
        <v>-240.44354000000001</v>
      </c>
      <c r="CA259" s="21">
        <v>-309.73890999999998</v>
      </c>
      <c r="CB259" s="21">
        <v>-311.03179</v>
      </c>
      <c r="CC259" s="21">
        <v>-306.60172999999998</v>
      </c>
      <c r="CD259" s="21">
        <v>-305.81331</v>
      </c>
      <c r="CE259" s="21">
        <v>-322.75459999999998</v>
      </c>
      <c r="CF259" s="21">
        <v>-325.39618000000002</v>
      </c>
      <c r="CG259" s="21">
        <v>-320.7296</v>
      </c>
      <c r="CH259" s="21">
        <v>-319.51758999999998</v>
      </c>
      <c r="CI259" s="21">
        <v>-514.96618000000001</v>
      </c>
      <c r="CJ259" s="21">
        <v>-525.96628999999996</v>
      </c>
      <c r="CK259" s="21">
        <v>-518.32884000000001</v>
      </c>
      <c r="CL259" s="21">
        <v>-514.06982000000005</v>
      </c>
      <c r="CM259" s="21">
        <v>-601.95169999999996</v>
      </c>
      <c r="CN259" s="21">
        <v>-617.33608000000004</v>
      </c>
      <c r="CO259" s="21">
        <v>-608.33722</v>
      </c>
      <c r="CP259" s="21">
        <v>-602.49315999999999</v>
      </c>
      <c r="CQ259" s="21">
        <v>-631.17828999999995</v>
      </c>
      <c r="CR259" s="21">
        <v>-647.82674999999995</v>
      </c>
      <c r="CS259" s="21">
        <v>-638.38935000000004</v>
      </c>
      <c r="CT259" s="21">
        <v>-632.03407000000004</v>
      </c>
      <c r="CU259" s="21">
        <v>-276.59886</v>
      </c>
      <c r="CV259" s="21">
        <v>-279.36935999999997</v>
      </c>
      <c r="CW259" s="21">
        <v>-275.38215000000002</v>
      </c>
      <c r="CX259" s="21">
        <v>-274.09100999999998</v>
      </c>
      <c r="CY259" s="21">
        <v>-181.49475000000001</v>
      </c>
      <c r="CZ259" s="21">
        <v>-184.56835000000001</v>
      </c>
      <c r="DA259" s="21">
        <v>-181.43521999999999</v>
      </c>
      <c r="DB259" s="21">
        <v>-179.69418999999999</v>
      </c>
      <c r="DC259" s="21">
        <v>-217.7731</v>
      </c>
      <c r="DD259" s="21">
        <v>-215.71493000000001</v>
      </c>
      <c r="DE259" s="21">
        <v>-212.68638999999999</v>
      </c>
      <c r="DF259" s="21">
        <v>-213.14510000000001</v>
      </c>
      <c r="DG259" s="21">
        <v>-493.94438000000002</v>
      </c>
      <c r="DH259" s="21">
        <v>-506.94875999999999</v>
      </c>
      <c r="DI259" s="21">
        <v>-499.56380999999999</v>
      </c>
      <c r="DJ259" s="21">
        <v>-494.60084000000001</v>
      </c>
    </row>
    <row r="260" spans="2:114" x14ac:dyDescent="0.25">
      <c r="B260" s="58" t="s">
        <v>392</v>
      </c>
      <c r="C260" s="21">
        <v>-1824.0900899999999</v>
      </c>
      <c r="D260" s="21">
        <v>-1892.14645</v>
      </c>
      <c r="E260" s="21">
        <v>-1868.4359999999999</v>
      </c>
      <c r="F260" s="21">
        <v>-1845.8686700000001</v>
      </c>
      <c r="G260" s="21">
        <v>-24127.084080000001</v>
      </c>
      <c r="H260" s="21">
        <v>-25027.25735</v>
      </c>
      <c r="I260" s="21">
        <v>-24713.643950000001</v>
      </c>
      <c r="J260" s="21">
        <v>-24415.143800000002</v>
      </c>
      <c r="K260" s="21">
        <v>-37601.23128</v>
      </c>
      <c r="L260" s="21">
        <v>-39004.11378</v>
      </c>
      <c r="M260" s="21">
        <v>-38515.386910000001</v>
      </c>
      <c r="N260" s="21">
        <v>-38050.204129999998</v>
      </c>
      <c r="O260" s="21">
        <v>-477.36093</v>
      </c>
      <c r="P260" s="21">
        <v>-498.61002000000002</v>
      </c>
      <c r="Q260" s="21">
        <v>-491.76227999999998</v>
      </c>
      <c r="R260" s="21">
        <v>-483.95985000000002</v>
      </c>
      <c r="S260" s="21">
        <v>-723.39251000000002</v>
      </c>
      <c r="T260" s="21">
        <v>-755.66893000000005</v>
      </c>
      <c r="U260" s="21">
        <v>-745.02665000000002</v>
      </c>
      <c r="V260" s="21">
        <v>-733.20479999999998</v>
      </c>
      <c r="W260" s="21">
        <v>-39035.311090000003</v>
      </c>
      <c r="X260" s="21">
        <v>-40491.723839999999</v>
      </c>
      <c r="Y260" s="21">
        <v>-39984.355060000002</v>
      </c>
      <c r="Z260" s="21">
        <v>-39501.406410000003</v>
      </c>
      <c r="AA260" s="21">
        <v>61.506970000000003</v>
      </c>
      <c r="AB260" s="21">
        <v>63.886319999999998</v>
      </c>
      <c r="AC260" s="21">
        <v>62.736089999999997</v>
      </c>
      <c r="AD260" s="21">
        <v>61.953670000000002</v>
      </c>
      <c r="AE260" s="21">
        <v>-228.01167000000001</v>
      </c>
      <c r="AF260" s="21">
        <v>-236.65996999999999</v>
      </c>
      <c r="AG260" s="21">
        <v>-233.92528999999999</v>
      </c>
      <c r="AH260" s="21">
        <v>-231.01606000000001</v>
      </c>
      <c r="AI260" s="21">
        <v>-384.45478000000003</v>
      </c>
      <c r="AJ260" s="21">
        <v>-399.0625</v>
      </c>
      <c r="AK260" s="21">
        <v>-394.25918000000001</v>
      </c>
      <c r="AL260" s="21">
        <v>-389.35521999999997</v>
      </c>
      <c r="AM260" s="21">
        <v>-466.92183</v>
      </c>
      <c r="AN260" s="21">
        <v>-484.66721000000001</v>
      </c>
      <c r="AO260" s="21">
        <v>-478.81045</v>
      </c>
      <c r="AP260" s="21">
        <v>-472.85001999999997</v>
      </c>
      <c r="AQ260" s="21">
        <v>-1141.3206299999999</v>
      </c>
      <c r="AR260" s="21">
        <v>-1184.72991</v>
      </c>
      <c r="AS260" s="21">
        <v>-1170.0325800000001</v>
      </c>
      <c r="AT260" s="21">
        <v>-1155.47444</v>
      </c>
      <c r="AU260" s="21">
        <v>-1119.9184499999999</v>
      </c>
      <c r="AV260" s="21">
        <v>-1162.5394899999999</v>
      </c>
      <c r="AW260" s="21">
        <v>-1148.0959499999999</v>
      </c>
      <c r="AX260" s="21">
        <v>-1133.78513</v>
      </c>
      <c r="AY260" s="21">
        <v>5672.4603399999996</v>
      </c>
      <c r="AZ260" s="21">
        <v>5888.2653</v>
      </c>
      <c r="BA260" s="21">
        <v>5813.1442800000004</v>
      </c>
      <c r="BB260" s="21">
        <v>5741.5815199999997</v>
      </c>
      <c r="BC260" s="21">
        <v>-309.09930000000003</v>
      </c>
      <c r="BD260" s="21">
        <v>-322.71077000000002</v>
      </c>
      <c r="BE260" s="21">
        <v>-318.67059999999998</v>
      </c>
      <c r="BF260" s="21">
        <v>-313.61597</v>
      </c>
      <c r="BG260" s="21">
        <v>180.58465000000001</v>
      </c>
      <c r="BH260" s="21">
        <v>187.53483</v>
      </c>
      <c r="BI260" s="21">
        <v>184.46065999999999</v>
      </c>
      <c r="BJ260" s="21">
        <v>182.15359000000001</v>
      </c>
      <c r="BK260" s="21">
        <v>-838.87486999999999</v>
      </c>
      <c r="BL260" s="21">
        <v>-870.77092000000005</v>
      </c>
      <c r="BM260" s="21">
        <v>-860.29129999999998</v>
      </c>
      <c r="BN260" s="21">
        <v>-849.56113000000005</v>
      </c>
      <c r="BO260" s="21">
        <v>24.340240000000001</v>
      </c>
      <c r="BP260" s="21">
        <v>25.67726</v>
      </c>
      <c r="BQ260" s="21">
        <v>24.585429999999999</v>
      </c>
      <c r="BR260" s="21">
        <v>24.192630000000001</v>
      </c>
      <c r="BS260" s="21">
        <v>-382.96427</v>
      </c>
      <c r="BT260" s="21">
        <v>-399.93657000000002</v>
      </c>
      <c r="BU260" s="21">
        <v>-394.62396999999999</v>
      </c>
      <c r="BV260" s="21">
        <v>-388.36345</v>
      </c>
      <c r="BW260" s="21">
        <v>-449.97388000000001</v>
      </c>
      <c r="BX260" s="21">
        <v>-469.96228000000002</v>
      </c>
      <c r="BY260" s="21">
        <v>-463.60412000000002</v>
      </c>
      <c r="BZ260" s="21">
        <v>-456.24874999999997</v>
      </c>
      <c r="CA260" s="21">
        <v>-510.01229999999998</v>
      </c>
      <c r="CB260" s="21">
        <v>-532.72150999999997</v>
      </c>
      <c r="CC260" s="21">
        <v>-525.41192999999998</v>
      </c>
      <c r="CD260" s="21">
        <v>-517.07566999999995</v>
      </c>
      <c r="CE260" s="21">
        <v>-445.22807999999998</v>
      </c>
      <c r="CF260" s="21">
        <v>-465.01934</v>
      </c>
      <c r="CG260" s="21">
        <v>-458.68527999999998</v>
      </c>
      <c r="CH260" s="21">
        <v>-451.40789000000001</v>
      </c>
      <c r="CI260" s="21">
        <v>-649.80281000000002</v>
      </c>
      <c r="CJ260" s="21">
        <v>-678.77656999999999</v>
      </c>
      <c r="CK260" s="21">
        <v>-669.28453000000002</v>
      </c>
      <c r="CL260" s="21">
        <v>-658.66490999999996</v>
      </c>
      <c r="CM260" s="21">
        <v>-755.00873999999999</v>
      </c>
      <c r="CN260" s="21">
        <v>-788.71506999999997</v>
      </c>
      <c r="CO260" s="21">
        <v>-777.56960000000004</v>
      </c>
      <c r="CP260" s="21">
        <v>-765.23137999999994</v>
      </c>
      <c r="CQ260" s="21">
        <v>-761.28652</v>
      </c>
      <c r="CR260" s="21">
        <v>-795.29573000000005</v>
      </c>
      <c r="CS260" s="21">
        <v>-784.04750000000001</v>
      </c>
      <c r="CT260" s="21">
        <v>-771.60644000000002</v>
      </c>
      <c r="CU260" s="21">
        <v>-399.96244000000002</v>
      </c>
      <c r="CV260" s="21">
        <v>-417.75689999999997</v>
      </c>
      <c r="CW260" s="21">
        <v>-412.02690000000001</v>
      </c>
      <c r="CX260" s="21">
        <v>-405.48955999999998</v>
      </c>
      <c r="CY260" s="21">
        <v>-326.35090000000002</v>
      </c>
      <c r="CZ260" s="21">
        <v>-338.71922999999998</v>
      </c>
      <c r="DA260" s="21">
        <v>-334.91493000000003</v>
      </c>
      <c r="DB260" s="21">
        <v>-330.74997999999999</v>
      </c>
      <c r="DC260" s="21">
        <v>-406.37628000000001</v>
      </c>
      <c r="DD260" s="21">
        <v>-424.43574000000001</v>
      </c>
      <c r="DE260" s="21">
        <v>-418.70121</v>
      </c>
      <c r="DF260" s="21">
        <v>-412.05835000000002</v>
      </c>
      <c r="DG260" s="21">
        <v>-609.88414</v>
      </c>
      <c r="DH260" s="21">
        <v>-637.13040999999998</v>
      </c>
      <c r="DI260" s="21">
        <v>-628.11167</v>
      </c>
      <c r="DJ260" s="21">
        <v>-618.14493000000004</v>
      </c>
    </row>
    <row r="261" spans="2:114" x14ac:dyDescent="0.25">
      <c r="B261" s="58" t="s">
        <v>393</v>
      </c>
      <c r="C261" s="21">
        <v>-13439.51528</v>
      </c>
      <c r="D261" s="21">
        <v>-13940.940329999999</v>
      </c>
      <c r="E261" s="21">
        <v>-13766.246730000001</v>
      </c>
      <c r="F261" s="21">
        <v>-13599.975340000001</v>
      </c>
      <c r="G261" s="21">
        <v>-29970.706010000002</v>
      </c>
      <c r="H261" s="21">
        <v>-31088.902819999999</v>
      </c>
      <c r="I261" s="21">
        <v>-30699.331699999999</v>
      </c>
      <c r="J261" s="21">
        <v>-30328.534299999999</v>
      </c>
      <c r="K261" s="21">
        <v>-26395.236700000001</v>
      </c>
      <c r="L261" s="21">
        <v>-27380.029350000001</v>
      </c>
      <c r="M261" s="21">
        <v>-27036.953839999998</v>
      </c>
      <c r="N261" s="21">
        <v>-26710.405770000001</v>
      </c>
      <c r="O261" s="21">
        <v>-361.45564000000002</v>
      </c>
      <c r="P261" s="21">
        <v>-378.10012999999998</v>
      </c>
      <c r="Q261" s="21">
        <v>-372.05925999999999</v>
      </c>
      <c r="R261" s="21">
        <v>-366.15436</v>
      </c>
      <c r="S261" s="21">
        <v>-355.24903999999998</v>
      </c>
      <c r="T261" s="21">
        <v>-371.63038999999998</v>
      </c>
      <c r="U261" s="21">
        <v>-365.67023999999998</v>
      </c>
      <c r="V261" s="21">
        <v>-359.86673999999999</v>
      </c>
      <c r="W261" s="21">
        <v>-27308.443859999999</v>
      </c>
      <c r="X261" s="21">
        <v>-28327.32561</v>
      </c>
      <c r="Y261" s="21">
        <v>-27972.378990000001</v>
      </c>
      <c r="Z261" s="21">
        <v>-27634.51627</v>
      </c>
      <c r="AA261" s="21">
        <v>-161.57606999999999</v>
      </c>
      <c r="AB261" s="21">
        <v>-167.98063999999999</v>
      </c>
      <c r="AC261" s="21">
        <v>-165.58445</v>
      </c>
      <c r="AD261" s="21">
        <v>-163.52336</v>
      </c>
      <c r="AE261" s="21">
        <v>-206.54587000000001</v>
      </c>
      <c r="AF261" s="21">
        <v>-214.59195</v>
      </c>
      <c r="AG261" s="21">
        <v>-211.68380999999999</v>
      </c>
      <c r="AH261" s="21">
        <v>-209.05013</v>
      </c>
      <c r="AI261" s="21">
        <v>-248.15458000000001</v>
      </c>
      <c r="AJ261" s="21">
        <v>-257.77555999999998</v>
      </c>
      <c r="AK261" s="21">
        <v>-254.32947999999999</v>
      </c>
      <c r="AL261" s="21">
        <v>-251.16528</v>
      </c>
      <c r="AM261" s="21">
        <v>-356.4599</v>
      </c>
      <c r="AN261" s="21">
        <v>-370.2287</v>
      </c>
      <c r="AO261" s="21">
        <v>-365.33596999999997</v>
      </c>
      <c r="AP261" s="21">
        <v>-360.78715</v>
      </c>
      <c r="AQ261" s="21">
        <v>-121.42601000000001</v>
      </c>
      <c r="AR261" s="21">
        <v>-126.22754999999999</v>
      </c>
      <c r="AS261" s="21">
        <v>-124.44194</v>
      </c>
      <c r="AT261" s="21">
        <v>-122.8934</v>
      </c>
      <c r="AU261" s="21">
        <v>8.6997900000000001</v>
      </c>
      <c r="AV261" s="21">
        <v>8.8465100000000003</v>
      </c>
      <c r="AW261" s="21">
        <v>8.9330700000000007</v>
      </c>
      <c r="AX261" s="21">
        <v>8.8217599999999994</v>
      </c>
      <c r="AY261" s="21">
        <v>7361.7036099999996</v>
      </c>
      <c r="AZ261" s="21">
        <v>7641.7746900000002</v>
      </c>
      <c r="BA261" s="21">
        <v>7544.2828300000001</v>
      </c>
      <c r="BB261" s="21">
        <v>7451.4088899999997</v>
      </c>
      <c r="BC261" s="21">
        <v>-318.79230000000001</v>
      </c>
      <c r="BD261" s="21">
        <v>-333.67219</v>
      </c>
      <c r="BE261" s="21">
        <v>-328.13279999999997</v>
      </c>
      <c r="BF261" s="21">
        <v>-322.92495000000002</v>
      </c>
      <c r="BG261" s="21">
        <v>-146.87295</v>
      </c>
      <c r="BH261" s="21">
        <v>-152.99265</v>
      </c>
      <c r="BI261" s="21">
        <v>-150.49681000000001</v>
      </c>
      <c r="BJ261" s="21">
        <v>-148.61698999999999</v>
      </c>
      <c r="BK261" s="21">
        <v>-540.30313999999998</v>
      </c>
      <c r="BL261" s="21">
        <v>-561.27074000000005</v>
      </c>
      <c r="BM261" s="21">
        <v>-553.76161000000002</v>
      </c>
      <c r="BN261" s="21">
        <v>-546.85303999999996</v>
      </c>
      <c r="BO261" s="21">
        <v>-17.002099999999999</v>
      </c>
      <c r="BP261" s="21">
        <v>-18.303740000000001</v>
      </c>
      <c r="BQ261" s="21">
        <v>-17.468250000000001</v>
      </c>
      <c r="BR261" s="21">
        <v>-17.190770000000001</v>
      </c>
      <c r="BS261" s="21">
        <v>-379.10367000000002</v>
      </c>
      <c r="BT261" s="21">
        <v>-396.59541000000002</v>
      </c>
      <c r="BU261" s="21">
        <v>-390.22386</v>
      </c>
      <c r="BV261" s="21">
        <v>-384.03064999999998</v>
      </c>
      <c r="BW261" s="21">
        <v>-371.92509000000001</v>
      </c>
      <c r="BX261" s="21">
        <v>-389.08915000000002</v>
      </c>
      <c r="BY261" s="21">
        <v>-382.83416</v>
      </c>
      <c r="BZ261" s="21">
        <v>-376.75823000000003</v>
      </c>
      <c r="CA261" s="21">
        <v>-401.78156999999999</v>
      </c>
      <c r="CB261" s="21">
        <v>-420.26943999999997</v>
      </c>
      <c r="CC261" s="21">
        <v>-413.56837999999999</v>
      </c>
      <c r="CD261" s="21">
        <v>-407.00468999999998</v>
      </c>
      <c r="CE261" s="21">
        <v>-399.25258000000002</v>
      </c>
      <c r="CF261" s="21">
        <v>-417.60635000000002</v>
      </c>
      <c r="CG261" s="21">
        <v>-410.96771000000001</v>
      </c>
      <c r="CH261" s="21">
        <v>-404.44529999999997</v>
      </c>
      <c r="CI261" s="21">
        <v>-404.29692</v>
      </c>
      <c r="CJ261" s="21">
        <v>-422.88720000000001</v>
      </c>
      <c r="CK261" s="21">
        <v>-416.15974</v>
      </c>
      <c r="CL261" s="21">
        <v>-409.55493000000001</v>
      </c>
      <c r="CM261" s="21">
        <v>-338.13688000000002</v>
      </c>
      <c r="CN261" s="21">
        <v>-353.73973999999998</v>
      </c>
      <c r="CO261" s="21">
        <v>-348.05504999999999</v>
      </c>
      <c r="CP261" s="21">
        <v>-342.53109000000001</v>
      </c>
      <c r="CQ261" s="21">
        <v>-296.02213</v>
      </c>
      <c r="CR261" s="21">
        <v>-309.72888</v>
      </c>
      <c r="CS261" s="21">
        <v>-304.70065</v>
      </c>
      <c r="CT261" s="21">
        <v>-299.86475000000002</v>
      </c>
      <c r="CU261" s="21">
        <v>-336.52629999999999</v>
      </c>
      <c r="CV261" s="21">
        <v>-351.99009999999998</v>
      </c>
      <c r="CW261" s="21">
        <v>-346.40118000000001</v>
      </c>
      <c r="CX261" s="21">
        <v>-340.90352000000001</v>
      </c>
      <c r="CY261" s="21">
        <v>-283.68495000000001</v>
      </c>
      <c r="CZ261" s="21">
        <v>-294.82801000000001</v>
      </c>
      <c r="DA261" s="21">
        <v>-290.73523999999998</v>
      </c>
      <c r="DB261" s="21">
        <v>-287.11779000000001</v>
      </c>
      <c r="DC261" s="21">
        <v>-359.70069999999998</v>
      </c>
      <c r="DD261" s="21">
        <v>-376.27589</v>
      </c>
      <c r="DE261" s="21">
        <v>-370.25193999999999</v>
      </c>
      <c r="DF261" s="21">
        <v>-364.37571000000003</v>
      </c>
      <c r="DG261" s="21">
        <v>-305.95535000000001</v>
      </c>
      <c r="DH261" s="21">
        <v>-320.01976999999999</v>
      </c>
      <c r="DI261" s="21">
        <v>-314.93185999999997</v>
      </c>
      <c r="DJ261" s="21">
        <v>-309.93362999999999</v>
      </c>
    </row>
    <row r="262" spans="2:114" x14ac:dyDescent="0.25">
      <c r="B262" s="58" t="s">
        <v>394</v>
      </c>
      <c r="C262" s="21">
        <v>23771.86407</v>
      </c>
      <c r="D262" s="21">
        <v>24658.786540000001</v>
      </c>
      <c r="E262" s="21">
        <v>24349.787850000001</v>
      </c>
      <c r="F262" s="21">
        <v>24055.686409999998</v>
      </c>
      <c r="G262" s="21">
        <v>51261.76513</v>
      </c>
      <c r="H262" s="21">
        <v>53174.324079999999</v>
      </c>
      <c r="I262" s="21">
        <v>52508.003340000003</v>
      </c>
      <c r="J262" s="21">
        <v>51873.79307</v>
      </c>
      <c r="K262" s="21">
        <v>62165.359940000002</v>
      </c>
      <c r="L262" s="21">
        <v>64484.717389999998</v>
      </c>
      <c r="M262" s="21">
        <v>63676.715069999998</v>
      </c>
      <c r="N262" s="21">
        <v>62907.637730000002</v>
      </c>
      <c r="O262" s="21">
        <v>595.16792999999996</v>
      </c>
      <c r="P262" s="21">
        <v>621.74749999999995</v>
      </c>
      <c r="Q262" s="21">
        <v>612.67097999999999</v>
      </c>
      <c r="R262" s="21">
        <v>602.94772999999998</v>
      </c>
      <c r="S262" s="21">
        <v>768.24338999999998</v>
      </c>
      <c r="T262" s="21">
        <v>802.58920999999998</v>
      </c>
      <c r="U262" s="21">
        <v>790.83627999999999</v>
      </c>
      <c r="V262" s="21">
        <v>778.28548999999998</v>
      </c>
      <c r="W262" s="21">
        <v>62818.771159999997</v>
      </c>
      <c r="X262" s="21">
        <v>65162.548040000001</v>
      </c>
      <c r="Y262" s="21">
        <v>64346.049270000003</v>
      </c>
      <c r="Z262" s="21">
        <v>63568.849340000001</v>
      </c>
      <c r="AA262" s="21">
        <v>27.16384</v>
      </c>
      <c r="AB262" s="21">
        <v>28.106670000000001</v>
      </c>
      <c r="AC262" s="21">
        <v>27.841709999999999</v>
      </c>
      <c r="AD262" s="21">
        <v>27.495139999999999</v>
      </c>
      <c r="AE262" s="21">
        <v>306.01814000000002</v>
      </c>
      <c r="AF262" s="21">
        <v>317.59532999999999</v>
      </c>
      <c r="AG262" s="21">
        <v>313.65474</v>
      </c>
      <c r="AH262" s="21">
        <v>309.75241</v>
      </c>
      <c r="AI262" s="21">
        <v>446.62083000000001</v>
      </c>
      <c r="AJ262" s="21">
        <v>463.55477999999999</v>
      </c>
      <c r="AK262" s="21">
        <v>457.76235000000003</v>
      </c>
      <c r="AL262" s="21">
        <v>452.06722000000002</v>
      </c>
      <c r="AM262" s="21">
        <v>687.87261999999998</v>
      </c>
      <c r="AN262" s="21">
        <v>713.98605999999995</v>
      </c>
      <c r="AO262" s="21">
        <v>705.03475000000003</v>
      </c>
      <c r="AP262" s="21">
        <v>696.25638000000004</v>
      </c>
      <c r="AQ262" s="21">
        <v>1307.7618600000001</v>
      </c>
      <c r="AR262" s="21">
        <v>1357.4647199999999</v>
      </c>
      <c r="AS262" s="21">
        <v>1340.4136000000001</v>
      </c>
      <c r="AT262" s="21">
        <v>1323.73423</v>
      </c>
      <c r="AU262" s="21">
        <v>1338.6710499999999</v>
      </c>
      <c r="AV262" s="21">
        <v>1389.5814499999999</v>
      </c>
      <c r="AW262" s="21">
        <v>1372.0895800000001</v>
      </c>
      <c r="AX262" s="21">
        <v>1354.9853599999999</v>
      </c>
      <c r="AY262" s="21">
        <v>3682.5329000000002</v>
      </c>
      <c r="AZ262" s="21">
        <v>3822.6324</v>
      </c>
      <c r="BA262" s="21">
        <v>3773.8642100000002</v>
      </c>
      <c r="BB262" s="21">
        <v>3727.4060199999999</v>
      </c>
      <c r="BC262" s="21">
        <v>443.62272999999999</v>
      </c>
      <c r="BD262" s="21">
        <v>463.34582</v>
      </c>
      <c r="BE262" s="21">
        <v>456.66915</v>
      </c>
      <c r="BF262" s="21">
        <v>449.42173000000003</v>
      </c>
      <c r="BG262" s="21">
        <v>-63.676299999999998</v>
      </c>
      <c r="BH262" s="21">
        <v>-66.289439999999999</v>
      </c>
      <c r="BI262" s="21">
        <v>-65.26679</v>
      </c>
      <c r="BJ262" s="21">
        <v>-64.451679999999996</v>
      </c>
      <c r="BK262" s="21">
        <v>991.19784000000004</v>
      </c>
      <c r="BL262" s="21">
        <v>1028.81044</v>
      </c>
      <c r="BM262" s="21">
        <v>1015.95037</v>
      </c>
      <c r="BN262" s="21">
        <v>1003.27582</v>
      </c>
      <c r="BO262" s="21">
        <v>-8.2170799999999993</v>
      </c>
      <c r="BP262" s="21">
        <v>-8.7724700000000002</v>
      </c>
      <c r="BQ262" s="21">
        <v>-8.4584799999999998</v>
      </c>
      <c r="BR262" s="21">
        <v>-8.3241700000000005</v>
      </c>
      <c r="BS262" s="21">
        <v>528.91394000000003</v>
      </c>
      <c r="BT262" s="21">
        <v>552.49994000000004</v>
      </c>
      <c r="BU262" s="21">
        <v>544.46858999999995</v>
      </c>
      <c r="BV262" s="21">
        <v>535.82775000000004</v>
      </c>
      <c r="BW262" s="21">
        <v>566.47406000000001</v>
      </c>
      <c r="BX262" s="21">
        <v>591.74830999999995</v>
      </c>
      <c r="BY262" s="21">
        <v>583.13328000000001</v>
      </c>
      <c r="BZ262" s="21">
        <v>573.87882000000002</v>
      </c>
      <c r="CA262" s="21">
        <v>681.66418999999996</v>
      </c>
      <c r="CB262" s="21">
        <v>712.11594000000002</v>
      </c>
      <c r="CC262" s="21">
        <v>701.71096</v>
      </c>
      <c r="CD262" s="21">
        <v>690.57462999999996</v>
      </c>
      <c r="CE262" s="21">
        <v>676.11275999999998</v>
      </c>
      <c r="CF262" s="21">
        <v>706.32281999999998</v>
      </c>
      <c r="CG262" s="21">
        <v>695.99626000000001</v>
      </c>
      <c r="CH262" s="21">
        <v>684.95061999999996</v>
      </c>
      <c r="CI262" s="21">
        <v>715.34118000000001</v>
      </c>
      <c r="CJ262" s="21">
        <v>747.30915000000005</v>
      </c>
      <c r="CK262" s="21">
        <v>736.37831000000006</v>
      </c>
      <c r="CL262" s="21">
        <v>724.69179999999994</v>
      </c>
      <c r="CM262" s="21">
        <v>857.04384000000005</v>
      </c>
      <c r="CN262" s="21">
        <v>895.38028999999995</v>
      </c>
      <c r="CO262" s="21">
        <v>882.24819000000002</v>
      </c>
      <c r="CP262" s="21">
        <v>868.24666999999999</v>
      </c>
      <c r="CQ262" s="21">
        <v>931.31574999999998</v>
      </c>
      <c r="CR262" s="21">
        <v>972.98844999999994</v>
      </c>
      <c r="CS262" s="21">
        <v>958.70432000000005</v>
      </c>
      <c r="CT262" s="21">
        <v>943.48941000000002</v>
      </c>
      <c r="CU262" s="21">
        <v>589.41450999999995</v>
      </c>
      <c r="CV262" s="21">
        <v>615.75719000000004</v>
      </c>
      <c r="CW262" s="21">
        <v>606.74832000000004</v>
      </c>
      <c r="CX262" s="21">
        <v>597.11905999999999</v>
      </c>
      <c r="CY262" s="21">
        <v>436.87714</v>
      </c>
      <c r="CZ262" s="21">
        <v>453.37670000000003</v>
      </c>
      <c r="DA262" s="21">
        <v>447.78172999999998</v>
      </c>
      <c r="DB262" s="21">
        <v>442.21030999999999</v>
      </c>
      <c r="DC262" s="21">
        <v>527.69890999999996</v>
      </c>
      <c r="DD262" s="21">
        <v>551.24570000000006</v>
      </c>
      <c r="DE262" s="21">
        <v>543.21780999999999</v>
      </c>
      <c r="DF262" s="21">
        <v>534.59681999999998</v>
      </c>
      <c r="DG262" s="21">
        <v>616.09299999999996</v>
      </c>
      <c r="DH262" s="21">
        <v>643.64254000000005</v>
      </c>
      <c r="DI262" s="21">
        <v>634.21137999999996</v>
      </c>
      <c r="DJ262" s="21">
        <v>624.14626999999996</v>
      </c>
    </row>
    <row r="263" spans="2:114" x14ac:dyDescent="0.25">
      <c r="B263" s="58" t="s">
        <v>395</v>
      </c>
      <c r="C263" s="21">
        <v>33141.80762</v>
      </c>
      <c r="D263" s="21">
        <v>34378.32041</v>
      </c>
      <c r="E263" s="21">
        <v>33947.526460000001</v>
      </c>
      <c r="F263" s="21">
        <v>33537.501680000001</v>
      </c>
      <c r="G263" s="21">
        <v>57190.239560000002</v>
      </c>
      <c r="H263" s="21">
        <v>59323.987860000001</v>
      </c>
      <c r="I263" s="21">
        <v>58580.606460000003</v>
      </c>
      <c r="J263" s="21">
        <v>57873.049140000003</v>
      </c>
      <c r="K263" s="21">
        <v>58286.345249999998</v>
      </c>
      <c r="L263" s="21">
        <v>60460.978669999997</v>
      </c>
      <c r="M263" s="21">
        <v>59703.394350000002</v>
      </c>
      <c r="N263" s="21">
        <v>58982.306149999997</v>
      </c>
      <c r="O263" s="21">
        <v>572.33137999999997</v>
      </c>
      <c r="P263" s="21">
        <v>614.16646000000003</v>
      </c>
      <c r="Q263" s="21">
        <v>596.52386999999999</v>
      </c>
      <c r="R263" s="21">
        <v>576.45659000000001</v>
      </c>
      <c r="S263" s="21">
        <v>669.12009</v>
      </c>
      <c r="T263" s="21">
        <v>715.20862999999997</v>
      </c>
      <c r="U263" s="21">
        <v>695.98671999999999</v>
      </c>
      <c r="V263" s="21">
        <v>674.43046000000004</v>
      </c>
      <c r="W263" s="21">
        <v>59175.302430000003</v>
      </c>
      <c r="X263" s="21">
        <v>61383.141000000003</v>
      </c>
      <c r="Y263" s="21">
        <v>60613.998899999999</v>
      </c>
      <c r="Z263" s="21">
        <v>59881.876320000003</v>
      </c>
      <c r="AA263" s="21">
        <v>104.08743</v>
      </c>
      <c r="AB263" s="21">
        <v>118.40569000000001</v>
      </c>
      <c r="AC263" s="21">
        <v>111.78019999999999</v>
      </c>
      <c r="AD263" s="21">
        <v>103.19471</v>
      </c>
      <c r="AE263" s="21">
        <v>337.74954000000002</v>
      </c>
      <c r="AF263" s="21">
        <v>358.17173000000003</v>
      </c>
      <c r="AG263" s="21">
        <v>349.88866000000002</v>
      </c>
      <c r="AH263" s="21">
        <v>340.28453000000002</v>
      </c>
      <c r="AI263" s="21">
        <v>423.06342000000001</v>
      </c>
      <c r="AJ263" s="21">
        <v>446.40080999999998</v>
      </c>
      <c r="AK263" s="21">
        <v>437.17552999999998</v>
      </c>
      <c r="AL263" s="21">
        <v>426.71113000000003</v>
      </c>
      <c r="AM263" s="21">
        <v>598.77554999999995</v>
      </c>
      <c r="AN263" s="21">
        <v>629.73823000000004</v>
      </c>
      <c r="AO263" s="21">
        <v>617.74171999999999</v>
      </c>
      <c r="AP263" s="21">
        <v>604.36415999999997</v>
      </c>
      <c r="AQ263" s="21">
        <v>822.34109000000001</v>
      </c>
      <c r="AR263" s="21">
        <v>860.97447</v>
      </c>
      <c r="AS263" s="21">
        <v>846.47072000000003</v>
      </c>
      <c r="AT263" s="21">
        <v>830.83745999999996</v>
      </c>
      <c r="AU263" s="21">
        <v>792.05862000000002</v>
      </c>
      <c r="AV263" s="21">
        <v>829.73955999999998</v>
      </c>
      <c r="AW263" s="21">
        <v>815.52094999999997</v>
      </c>
      <c r="AX263" s="21">
        <v>800.12634000000003</v>
      </c>
      <c r="AY263" s="21">
        <v>-610.97376999999994</v>
      </c>
      <c r="AZ263" s="21">
        <v>-634.21785999999997</v>
      </c>
      <c r="BA263" s="21">
        <v>-626.12666000000002</v>
      </c>
      <c r="BB263" s="21">
        <v>-618.41872999999998</v>
      </c>
      <c r="BC263" s="21">
        <v>544.37995000000001</v>
      </c>
      <c r="BD263" s="21">
        <v>590.41188999999997</v>
      </c>
      <c r="BE263" s="21">
        <v>570.13243999999997</v>
      </c>
      <c r="BF263" s="21">
        <v>546.92858000000001</v>
      </c>
      <c r="BG263" s="21">
        <v>-5.9409700000000001</v>
      </c>
      <c r="BH263" s="21">
        <v>14.923019999999999</v>
      </c>
      <c r="BI263" s="21">
        <v>4.2129799999999999</v>
      </c>
      <c r="BJ263" s="21">
        <v>-10.515409999999999</v>
      </c>
      <c r="BK263" s="21">
        <v>864.13863000000003</v>
      </c>
      <c r="BL263" s="21">
        <v>912.81997999999999</v>
      </c>
      <c r="BM263" s="21">
        <v>893.42744000000005</v>
      </c>
      <c r="BN263" s="21">
        <v>871.32956999999999</v>
      </c>
      <c r="BO263" s="21">
        <v>-24.466550000000002</v>
      </c>
      <c r="BP263" s="21">
        <v>-4.6894999999999998</v>
      </c>
      <c r="BQ263" s="21">
        <v>-15.62785</v>
      </c>
      <c r="BR263" s="21">
        <v>-29.079160000000002</v>
      </c>
      <c r="BS263" s="21">
        <v>586.69899999999996</v>
      </c>
      <c r="BT263" s="21">
        <v>631.33082999999999</v>
      </c>
      <c r="BU263" s="21">
        <v>612.38333999999998</v>
      </c>
      <c r="BV263" s="21">
        <v>590.58540000000005</v>
      </c>
      <c r="BW263" s="21">
        <v>609.10357999999997</v>
      </c>
      <c r="BX263" s="21">
        <v>654.11941999999999</v>
      </c>
      <c r="BY263" s="21">
        <v>635.01936999999998</v>
      </c>
      <c r="BZ263" s="21">
        <v>613.35544000000004</v>
      </c>
      <c r="CA263" s="21">
        <v>622.14931000000001</v>
      </c>
      <c r="CB263" s="21">
        <v>667.78810999999996</v>
      </c>
      <c r="CC263" s="21">
        <v>648.58582999999999</v>
      </c>
      <c r="CD263" s="21">
        <v>626.61389999999994</v>
      </c>
      <c r="CE263" s="21">
        <v>632.40876000000003</v>
      </c>
      <c r="CF263" s="21">
        <v>677.51283999999998</v>
      </c>
      <c r="CG263" s="21">
        <v>658.73270000000002</v>
      </c>
      <c r="CH263" s="21">
        <v>637.20420999999999</v>
      </c>
      <c r="CI263" s="21">
        <v>666.11397999999997</v>
      </c>
      <c r="CJ263" s="21">
        <v>713.13955999999996</v>
      </c>
      <c r="CK263" s="21">
        <v>693.62368000000004</v>
      </c>
      <c r="CL263" s="21">
        <v>671.26148000000001</v>
      </c>
      <c r="CM263" s="21">
        <v>710.29911000000004</v>
      </c>
      <c r="CN263" s="21">
        <v>758.66412000000003</v>
      </c>
      <c r="CO263" s="21">
        <v>738.81169</v>
      </c>
      <c r="CP263" s="21">
        <v>716.15707999999995</v>
      </c>
      <c r="CQ263" s="21">
        <v>729.67426</v>
      </c>
      <c r="CR263" s="21">
        <v>778.91503</v>
      </c>
      <c r="CS263" s="21">
        <v>758.71645999999998</v>
      </c>
      <c r="CT263" s="21">
        <v>735.79255000000001</v>
      </c>
      <c r="CU263" s="21">
        <v>529.81263999999999</v>
      </c>
      <c r="CV263" s="21">
        <v>567.07259999999997</v>
      </c>
      <c r="CW263" s="21">
        <v>551.49581999999998</v>
      </c>
      <c r="CX263" s="21">
        <v>533.90992000000006</v>
      </c>
      <c r="CY263" s="21">
        <v>508.86075</v>
      </c>
      <c r="CZ263" s="21">
        <v>542.31032000000005</v>
      </c>
      <c r="DA263" s="21">
        <v>528.46693000000005</v>
      </c>
      <c r="DB263" s="21">
        <v>512.11248000000001</v>
      </c>
      <c r="DC263" s="21">
        <v>575.61521000000005</v>
      </c>
      <c r="DD263" s="21">
        <v>618.14658999999995</v>
      </c>
      <c r="DE263" s="21">
        <v>600.19449999999995</v>
      </c>
      <c r="DF263" s="21">
        <v>579.69865000000004</v>
      </c>
      <c r="DG263" s="21">
        <v>546.90930000000003</v>
      </c>
      <c r="DH263" s="21">
        <v>584.41480999999999</v>
      </c>
      <c r="DI263" s="21">
        <v>568.94686000000002</v>
      </c>
      <c r="DJ263" s="21">
        <v>551.37540999999999</v>
      </c>
    </row>
    <row r="264" spans="2:114" x14ac:dyDescent="0.25">
      <c r="B264" s="58" t="s">
        <v>396</v>
      </c>
      <c r="C264" s="21">
        <v>7183.4032699999998</v>
      </c>
      <c r="D264" s="21">
        <v>7451.4143000000004</v>
      </c>
      <c r="E264" s="21">
        <v>7358.0407999999998</v>
      </c>
      <c r="F264" s="21">
        <v>7269.16896</v>
      </c>
      <c r="G264" s="21">
        <v>4514.4173899999996</v>
      </c>
      <c r="H264" s="21">
        <v>4682.8487599999999</v>
      </c>
      <c r="I264" s="21">
        <v>4624.1685699999998</v>
      </c>
      <c r="J264" s="21">
        <v>4568.3162300000004</v>
      </c>
      <c r="K264" s="21">
        <v>-1365.7593199999999</v>
      </c>
      <c r="L264" s="21">
        <v>-1416.7150999999999</v>
      </c>
      <c r="M264" s="21">
        <v>-1398.9634599999999</v>
      </c>
      <c r="N264" s="21">
        <v>-1382.067</v>
      </c>
      <c r="O264" s="21">
        <v>-85.33117</v>
      </c>
      <c r="P264" s="21">
        <v>-73.297409999999999</v>
      </c>
      <c r="Q264" s="21">
        <v>-80.541380000000004</v>
      </c>
      <c r="R264" s="21">
        <v>-89.774820000000005</v>
      </c>
      <c r="S264" s="21">
        <v>-162.15058999999999</v>
      </c>
      <c r="T264" s="21">
        <v>-153.69959</v>
      </c>
      <c r="U264" s="21">
        <v>-159.80851999999999</v>
      </c>
      <c r="V264" s="21">
        <v>-167.67107999999999</v>
      </c>
      <c r="W264" s="21">
        <v>-1272.73732</v>
      </c>
      <c r="X264" s="21">
        <v>-1320.2233200000001</v>
      </c>
      <c r="Y264" s="21">
        <v>-1303.6806799999999</v>
      </c>
      <c r="Z264" s="21">
        <v>-1287.93425</v>
      </c>
      <c r="AA264" s="21">
        <v>-34.40531</v>
      </c>
      <c r="AB264" s="21">
        <v>-25.450690000000002</v>
      </c>
      <c r="AC264" s="21">
        <v>-30.171749999999999</v>
      </c>
      <c r="AD264" s="21">
        <v>-36.983899999999998</v>
      </c>
      <c r="AE264" s="21">
        <v>-42.235469999999999</v>
      </c>
      <c r="AF264" s="21">
        <v>-36.358600000000003</v>
      </c>
      <c r="AG264" s="21">
        <v>-39.591070000000002</v>
      </c>
      <c r="AH264" s="21">
        <v>-44.331809999999997</v>
      </c>
      <c r="AI264" s="21">
        <v>-35.472700000000003</v>
      </c>
      <c r="AJ264" s="21">
        <v>-29.675000000000001</v>
      </c>
      <c r="AK264" s="21">
        <v>-32.81429</v>
      </c>
      <c r="AL264" s="21">
        <v>-37.410089999999997</v>
      </c>
      <c r="AM264" s="21">
        <v>-182.26665</v>
      </c>
      <c r="AN264" s="21">
        <v>-181.15371999999999</v>
      </c>
      <c r="AO264" s="21">
        <v>-182.81272000000001</v>
      </c>
      <c r="AP264" s="21">
        <v>-186.18620999999999</v>
      </c>
      <c r="AQ264" s="21">
        <v>-211.36707000000001</v>
      </c>
      <c r="AR264" s="21">
        <v>-212.20106000000001</v>
      </c>
      <c r="AS264" s="21">
        <v>-213.08068</v>
      </c>
      <c r="AT264" s="21">
        <v>-215.4813</v>
      </c>
      <c r="AU264" s="21">
        <v>-235.42733000000001</v>
      </c>
      <c r="AV264" s="21">
        <v>-237.00282999999999</v>
      </c>
      <c r="AW264" s="21">
        <v>-237.64892</v>
      </c>
      <c r="AX264" s="21">
        <v>-239.86702</v>
      </c>
      <c r="AY264" s="21">
        <v>-1904.8995600000001</v>
      </c>
      <c r="AZ264" s="21">
        <v>-1977.3701900000001</v>
      </c>
      <c r="BA264" s="21">
        <v>-1952.1433999999999</v>
      </c>
      <c r="BB264" s="21">
        <v>-1928.1115199999999</v>
      </c>
      <c r="BC264" s="21">
        <v>-45.912210000000002</v>
      </c>
      <c r="BD264" s="21">
        <v>-26.690539999999999</v>
      </c>
      <c r="BE264" s="21">
        <v>-37.574809999999999</v>
      </c>
      <c r="BF264" s="21">
        <v>-51.054659999999998</v>
      </c>
      <c r="BG264" s="21">
        <v>-42.158119999999997</v>
      </c>
      <c r="BH264" s="21">
        <v>-22.8476</v>
      </c>
      <c r="BI264" s="21">
        <v>-32.910299999999999</v>
      </c>
      <c r="BJ264" s="21">
        <v>-47.17333</v>
      </c>
      <c r="BK264" s="21">
        <v>-172.31229999999999</v>
      </c>
      <c r="BL264" s="21">
        <v>-163.30378999999999</v>
      </c>
      <c r="BM264" s="21">
        <v>-168.93987000000001</v>
      </c>
      <c r="BN264" s="21">
        <v>-177.73586</v>
      </c>
      <c r="BO264" s="21">
        <v>-27.286200000000001</v>
      </c>
      <c r="BP264" s="21">
        <v>-7.8088600000000001</v>
      </c>
      <c r="BQ264" s="21">
        <v>-18.53068</v>
      </c>
      <c r="BR264" s="21">
        <v>-31.935549999999999</v>
      </c>
      <c r="BS264" s="21">
        <v>-77.753219999999999</v>
      </c>
      <c r="BT264" s="21">
        <v>-63.246310000000001</v>
      </c>
      <c r="BU264" s="21">
        <v>-71.671890000000005</v>
      </c>
      <c r="BV264" s="21">
        <v>-82.524150000000006</v>
      </c>
      <c r="BW264" s="21">
        <v>-35.276389999999999</v>
      </c>
      <c r="BX264" s="21">
        <v>-19.478429999999999</v>
      </c>
      <c r="BY264" s="21">
        <v>-28.371420000000001</v>
      </c>
      <c r="BZ264" s="21">
        <v>-39.42033</v>
      </c>
      <c r="CA264" s="21">
        <v>-136.85612</v>
      </c>
      <c r="CB264" s="21">
        <v>-125.601</v>
      </c>
      <c r="CC264" s="21">
        <v>-132.81215</v>
      </c>
      <c r="CD264" s="21">
        <v>-142.28082000000001</v>
      </c>
      <c r="CE264" s="21">
        <v>-142.80115000000001</v>
      </c>
      <c r="CF264" s="21">
        <v>-132.80473000000001</v>
      </c>
      <c r="CG264" s="21">
        <v>-139.34782999999999</v>
      </c>
      <c r="CH264" s="21">
        <v>-148.10612</v>
      </c>
      <c r="CI264" s="21">
        <v>-172.43682000000001</v>
      </c>
      <c r="CJ264" s="21">
        <v>-163.37947</v>
      </c>
      <c r="CK264" s="21">
        <v>-169.66646</v>
      </c>
      <c r="CL264" s="21">
        <v>-178.21503000000001</v>
      </c>
      <c r="CM264" s="21">
        <v>-161.93913000000001</v>
      </c>
      <c r="CN264" s="21">
        <v>-153.05662000000001</v>
      </c>
      <c r="CO264" s="21">
        <v>-159.15976000000001</v>
      </c>
      <c r="CP264" s="21">
        <v>-167.44578999999999</v>
      </c>
      <c r="CQ264" s="21">
        <v>-164.51793000000001</v>
      </c>
      <c r="CR264" s="21">
        <v>-155.74878000000001</v>
      </c>
      <c r="CS264" s="21">
        <v>-161.85663</v>
      </c>
      <c r="CT264" s="21">
        <v>-170.05029999999999</v>
      </c>
      <c r="CU264" s="21">
        <v>-127.92504</v>
      </c>
      <c r="CV264" s="21">
        <v>-120.44986</v>
      </c>
      <c r="CW264" s="21">
        <v>-125.64677</v>
      </c>
      <c r="CX264" s="21">
        <v>-132.39760000000001</v>
      </c>
      <c r="CY264" s="21">
        <v>-44.083080000000002</v>
      </c>
      <c r="CZ264" s="21">
        <v>-31.825369999999999</v>
      </c>
      <c r="DA264" s="21">
        <v>-38.296309999999998</v>
      </c>
      <c r="DB264" s="21">
        <v>-47.573239999999998</v>
      </c>
      <c r="DC264" s="21">
        <v>-51.146880000000003</v>
      </c>
      <c r="DD264" s="21">
        <v>-37.026009999999999</v>
      </c>
      <c r="DE264" s="21">
        <v>-45.058630000000001</v>
      </c>
      <c r="DF264" s="21">
        <v>-55.229689999999998</v>
      </c>
      <c r="DG264" s="21">
        <v>-144.86899</v>
      </c>
      <c r="DH264" s="21">
        <v>-138.67555999999999</v>
      </c>
      <c r="DI264" s="21">
        <v>-143.24062000000001</v>
      </c>
      <c r="DJ264" s="21">
        <v>-149.41623999999999</v>
      </c>
    </row>
    <row r="265" spans="2:114" x14ac:dyDescent="0.25">
      <c r="B265" s="58" t="s">
        <v>397</v>
      </c>
      <c r="C265" s="21">
        <v>15798.14898</v>
      </c>
      <c r="D265" s="21">
        <v>16387.574079999999</v>
      </c>
      <c r="E265" s="21">
        <v>16182.22177</v>
      </c>
      <c r="F265" s="21">
        <v>15986.769770000001</v>
      </c>
      <c r="G265" s="21">
        <v>21632.35397</v>
      </c>
      <c r="H265" s="21">
        <v>22439.449710000001</v>
      </c>
      <c r="I265" s="21">
        <v>22158.263790000001</v>
      </c>
      <c r="J265" s="21">
        <v>21890.628430000001</v>
      </c>
      <c r="K265" s="21">
        <v>14802.67052</v>
      </c>
      <c r="L265" s="21">
        <v>15354.950510000001</v>
      </c>
      <c r="M265" s="21">
        <v>15162.550880000001</v>
      </c>
      <c r="N265" s="21">
        <v>14979.419980000001</v>
      </c>
      <c r="O265" s="21">
        <v>78.057950000000005</v>
      </c>
      <c r="P265" s="21">
        <v>81.686239999999998</v>
      </c>
      <c r="Q265" s="21">
        <v>80.35369</v>
      </c>
      <c r="R265" s="21">
        <v>79.078500000000005</v>
      </c>
      <c r="S265" s="21">
        <v>47.595759999999999</v>
      </c>
      <c r="T265" s="21">
        <v>49.860439999999997</v>
      </c>
      <c r="U265" s="21">
        <v>48.995660000000001</v>
      </c>
      <c r="V265" s="21">
        <v>48.218139999999998</v>
      </c>
      <c r="W265" s="21">
        <v>14952.364879999999</v>
      </c>
      <c r="X265" s="21">
        <v>15510.23965</v>
      </c>
      <c r="Y265" s="21">
        <v>15315.893480000001</v>
      </c>
      <c r="Z265" s="21">
        <v>15130.90137</v>
      </c>
      <c r="AA265" s="21">
        <v>31.154150000000001</v>
      </c>
      <c r="AB265" s="21">
        <v>32.41583</v>
      </c>
      <c r="AC265" s="21">
        <v>31.931570000000001</v>
      </c>
      <c r="AD265" s="21">
        <v>31.53407</v>
      </c>
      <c r="AE265" s="21">
        <v>89.862049999999996</v>
      </c>
      <c r="AF265" s="21">
        <v>93.337109999999996</v>
      </c>
      <c r="AG265" s="21">
        <v>92.104680000000002</v>
      </c>
      <c r="AH265" s="21">
        <v>90.958740000000006</v>
      </c>
      <c r="AI265" s="21">
        <v>34.534930000000003</v>
      </c>
      <c r="AJ265" s="21">
        <v>35.90204</v>
      </c>
      <c r="AK265" s="21">
        <v>35.396639999999998</v>
      </c>
      <c r="AL265" s="21">
        <v>34.956229999999998</v>
      </c>
      <c r="AM265" s="21">
        <v>70.884540000000001</v>
      </c>
      <c r="AN265" s="21">
        <v>73.64246</v>
      </c>
      <c r="AO265" s="21">
        <v>72.653279999999995</v>
      </c>
      <c r="AP265" s="21">
        <v>71.748649999999998</v>
      </c>
      <c r="AQ265" s="21">
        <v>-277.81733000000003</v>
      </c>
      <c r="AR265" s="21">
        <v>-288.33623</v>
      </c>
      <c r="AS265" s="21">
        <v>-284.75353000000001</v>
      </c>
      <c r="AT265" s="21">
        <v>-281.21024999999997</v>
      </c>
      <c r="AU265" s="21">
        <v>-157.63336000000001</v>
      </c>
      <c r="AV265" s="21">
        <v>-163.58124000000001</v>
      </c>
      <c r="AW265" s="21">
        <v>-161.56827999999999</v>
      </c>
      <c r="AX265" s="21">
        <v>-159.55422999999999</v>
      </c>
      <c r="AY265" s="21">
        <v>922.63868000000002</v>
      </c>
      <c r="AZ265" s="21">
        <v>957.73985000000005</v>
      </c>
      <c r="BA265" s="21">
        <v>945.52125000000001</v>
      </c>
      <c r="BB265" s="21">
        <v>933.88139999999999</v>
      </c>
      <c r="BC265" s="21">
        <v>143.38099</v>
      </c>
      <c r="BD265" s="21">
        <v>149.98693</v>
      </c>
      <c r="BE265" s="21">
        <v>147.59782000000001</v>
      </c>
      <c r="BF265" s="21">
        <v>145.25547</v>
      </c>
      <c r="BG265" s="21">
        <v>26.203489999999999</v>
      </c>
      <c r="BH265" s="21">
        <v>27.357869999999998</v>
      </c>
      <c r="BI265" s="21">
        <v>26.858809999999998</v>
      </c>
      <c r="BJ265" s="21">
        <v>26.523289999999999</v>
      </c>
      <c r="BK265" s="21">
        <v>93.359849999999994</v>
      </c>
      <c r="BL265" s="21">
        <v>97.031739999999999</v>
      </c>
      <c r="BM265" s="21">
        <v>95.691649999999996</v>
      </c>
      <c r="BN265" s="21">
        <v>94.497789999999995</v>
      </c>
      <c r="BO265" s="21">
        <v>3.94387</v>
      </c>
      <c r="BP265" s="21">
        <v>4.28024</v>
      </c>
      <c r="BQ265" s="21">
        <v>4.0601000000000003</v>
      </c>
      <c r="BR265" s="21">
        <v>3.99573</v>
      </c>
      <c r="BS265" s="21">
        <v>145.74931000000001</v>
      </c>
      <c r="BT265" s="21">
        <v>152.43321</v>
      </c>
      <c r="BU265" s="21">
        <v>150.03575000000001</v>
      </c>
      <c r="BV265" s="21">
        <v>147.65468999999999</v>
      </c>
      <c r="BW265" s="21">
        <v>85.793369999999996</v>
      </c>
      <c r="BX265" s="21">
        <v>89.783469999999994</v>
      </c>
      <c r="BY265" s="21">
        <v>88.316609999999997</v>
      </c>
      <c r="BZ265" s="21">
        <v>86.915049999999994</v>
      </c>
      <c r="CA265" s="21">
        <v>103.97528</v>
      </c>
      <c r="CB265" s="21">
        <v>108.77728999999999</v>
      </c>
      <c r="CC265" s="21">
        <v>107.03322</v>
      </c>
      <c r="CD265" s="21">
        <v>105.33462</v>
      </c>
      <c r="CE265" s="21">
        <v>105.95864</v>
      </c>
      <c r="CF265" s="21">
        <v>110.84323999999999</v>
      </c>
      <c r="CG265" s="21">
        <v>109.07489</v>
      </c>
      <c r="CH265" s="21">
        <v>107.34389</v>
      </c>
      <c r="CI265" s="21">
        <v>87.448840000000004</v>
      </c>
      <c r="CJ265" s="21">
        <v>91.505240000000001</v>
      </c>
      <c r="CK265" s="21">
        <v>90.020759999999996</v>
      </c>
      <c r="CL265" s="21">
        <v>88.592160000000007</v>
      </c>
      <c r="CM265" s="21">
        <v>4.0870199999999999</v>
      </c>
      <c r="CN265" s="21">
        <v>4.3950699999999996</v>
      </c>
      <c r="CO265" s="21">
        <v>4.2073999999999998</v>
      </c>
      <c r="CP265" s="21">
        <v>4.1406799999999997</v>
      </c>
      <c r="CQ265" s="21">
        <v>-29.089870000000001</v>
      </c>
      <c r="CR265" s="21">
        <v>-30.272760000000002</v>
      </c>
      <c r="CS265" s="21">
        <v>-29.945160000000001</v>
      </c>
      <c r="CT265" s="21">
        <v>-29.469860000000001</v>
      </c>
      <c r="CU265" s="21">
        <v>89.050780000000003</v>
      </c>
      <c r="CV265" s="21">
        <v>93.15437</v>
      </c>
      <c r="CW265" s="21">
        <v>91.66977</v>
      </c>
      <c r="CX265" s="21">
        <v>90.214979999999997</v>
      </c>
      <c r="CY265" s="21">
        <v>134.69882999999999</v>
      </c>
      <c r="CZ265" s="21">
        <v>139.92828</v>
      </c>
      <c r="DA265" s="21">
        <v>138.06121999999999</v>
      </c>
      <c r="DB265" s="21">
        <v>136.34338</v>
      </c>
      <c r="DC265" s="21">
        <v>108.39342000000001</v>
      </c>
      <c r="DD265" s="21">
        <v>113.38678</v>
      </c>
      <c r="DE265" s="21">
        <v>111.58128000000001</v>
      </c>
      <c r="DF265" s="21">
        <v>109.8105</v>
      </c>
      <c r="DG265" s="21">
        <v>55.542549999999999</v>
      </c>
      <c r="DH265" s="21">
        <v>58.13382</v>
      </c>
      <c r="DI265" s="21">
        <v>57.176110000000001</v>
      </c>
      <c r="DJ265" s="21">
        <v>56.268749999999997</v>
      </c>
    </row>
    <row r="266" spans="2:114" x14ac:dyDescent="0.25">
      <c r="B266" s="58" t="s">
        <v>398</v>
      </c>
      <c r="C266" s="21">
        <v>-10427.127780000001</v>
      </c>
      <c r="D266" s="21">
        <v>-10816.16138</v>
      </c>
      <c r="E266" s="21">
        <v>-10680.624309999999</v>
      </c>
      <c r="F266" s="21">
        <v>-10551.62167</v>
      </c>
      <c r="G266" s="21">
        <v>-30232.79264</v>
      </c>
      <c r="H266" s="21">
        <v>-31360.767800000001</v>
      </c>
      <c r="I266" s="21">
        <v>-30967.789980000001</v>
      </c>
      <c r="J266" s="21">
        <v>-30593.750039999999</v>
      </c>
      <c r="K266" s="21">
        <v>-35937.055549999997</v>
      </c>
      <c r="L266" s="21">
        <v>-37277.84852</v>
      </c>
      <c r="M266" s="21">
        <v>-36810.751989999997</v>
      </c>
      <c r="N266" s="21">
        <v>-36366.157520000001</v>
      </c>
      <c r="O266" s="21">
        <v>-471.74919999999997</v>
      </c>
      <c r="P266" s="21">
        <v>-492.90735000000001</v>
      </c>
      <c r="Q266" s="21">
        <v>-485.62232999999998</v>
      </c>
      <c r="R266" s="21">
        <v>-477.91529000000003</v>
      </c>
      <c r="S266" s="21">
        <v>-527.04480000000001</v>
      </c>
      <c r="T266" s="21">
        <v>-550.68505000000005</v>
      </c>
      <c r="U266" s="21">
        <v>-542.54408999999998</v>
      </c>
      <c r="V266" s="21">
        <v>-533.93367999999998</v>
      </c>
      <c r="W266" s="21">
        <v>-37131.696320000003</v>
      </c>
      <c r="X266" s="21">
        <v>-38517.084949999997</v>
      </c>
      <c r="Y266" s="21">
        <v>-38034.458749999998</v>
      </c>
      <c r="Z266" s="21">
        <v>-37575.061809999999</v>
      </c>
      <c r="AA266" s="21">
        <v>-51.206389999999999</v>
      </c>
      <c r="AB266" s="21">
        <v>-53.140659999999997</v>
      </c>
      <c r="AC266" s="21">
        <v>-52.483409999999999</v>
      </c>
      <c r="AD266" s="21">
        <v>-51.830210000000001</v>
      </c>
      <c r="AE266" s="21">
        <v>-183.57924</v>
      </c>
      <c r="AF266" s="21">
        <v>-190.55378999999999</v>
      </c>
      <c r="AG266" s="21">
        <v>-188.16006999999999</v>
      </c>
      <c r="AH266" s="21">
        <v>-185.81913</v>
      </c>
      <c r="AI266" s="21">
        <v>-400.70359999999999</v>
      </c>
      <c r="AJ266" s="21">
        <v>-415.94339000000002</v>
      </c>
      <c r="AK266" s="21">
        <v>-410.69927000000001</v>
      </c>
      <c r="AL266" s="21">
        <v>-405.58971000000003</v>
      </c>
      <c r="AM266" s="21">
        <v>-489.47428000000002</v>
      </c>
      <c r="AN266" s="21">
        <v>-508.09564</v>
      </c>
      <c r="AO266" s="21">
        <v>-501.68608</v>
      </c>
      <c r="AP266" s="21">
        <v>-495.43964</v>
      </c>
      <c r="AQ266" s="21">
        <v>-777.50112000000001</v>
      </c>
      <c r="AR266" s="21">
        <v>-807.07934</v>
      </c>
      <c r="AS266" s="21">
        <v>-796.91315999999995</v>
      </c>
      <c r="AT266" s="21">
        <v>-786.99684999999999</v>
      </c>
      <c r="AU266" s="21">
        <v>-577.85496000000001</v>
      </c>
      <c r="AV266" s="21">
        <v>-599.84932000000003</v>
      </c>
      <c r="AW266" s="21">
        <v>-592.28021000000001</v>
      </c>
      <c r="AX266" s="21">
        <v>-584.89698999999996</v>
      </c>
      <c r="AY266" s="21">
        <v>3716.3172</v>
      </c>
      <c r="AZ266" s="21">
        <v>3857.7020000000002</v>
      </c>
      <c r="BA266" s="21">
        <v>3808.4863999999998</v>
      </c>
      <c r="BB266" s="21">
        <v>3761.6019999999999</v>
      </c>
      <c r="BC266" s="21">
        <v>-269.84773000000001</v>
      </c>
      <c r="BD266" s="21">
        <v>-281.93083999999999</v>
      </c>
      <c r="BE266" s="21">
        <v>-277.78323</v>
      </c>
      <c r="BF266" s="21">
        <v>-273.37464</v>
      </c>
      <c r="BG266" s="21">
        <v>8.4252400000000005</v>
      </c>
      <c r="BH266" s="21">
        <v>8.7763200000000001</v>
      </c>
      <c r="BI266" s="21">
        <v>8.6363400000000006</v>
      </c>
      <c r="BJ266" s="21">
        <v>8.5283999999999995</v>
      </c>
      <c r="BK266" s="21">
        <v>-776.70505000000003</v>
      </c>
      <c r="BL266" s="21">
        <v>-806.26549</v>
      </c>
      <c r="BM266" s="21">
        <v>-796.10040000000004</v>
      </c>
      <c r="BN266" s="21">
        <v>-786.16871000000003</v>
      </c>
      <c r="BO266" s="21">
        <v>2.1220400000000001</v>
      </c>
      <c r="BP266" s="21">
        <v>2.2496200000000002</v>
      </c>
      <c r="BQ266" s="21">
        <v>2.1846899999999998</v>
      </c>
      <c r="BR266" s="21">
        <v>2.1500900000000001</v>
      </c>
      <c r="BS266" s="21">
        <v>-343.14458999999999</v>
      </c>
      <c r="BT266" s="21">
        <v>-358.52472999999998</v>
      </c>
      <c r="BU266" s="21">
        <v>-353.23566</v>
      </c>
      <c r="BV266" s="21">
        <v>-347.62963000000002</v>
      </c>
      <c r="BW266" s="21">
        <v>-490.50761</v>
      </c>
      <c r="BX266" s="21">
        <v>-512.50514999999996</v>
      </c>
      <c r="BY266" s="21">
        <v>-504.93238000000002</v>
      </c>
      <c r="BZ266" s="21">
        <v>-496.91888</v>
      </c>
      <c r="CA266" s="21">
        <v>-480.64656000000002</v>
      </c>
      <c r="CB266" s="21">
        <v>-502.20222000000001</v>
      </c>
      <c r="CC266" s="21">
        <v>-494.78133000000003</v>
      </c>
      <c r="CD266" s="21">
        <v>-486.92892999999998</v>
      </c>
      <c r="CE266" s="21">
        <v>-475.04063000000002</v>
      </c>
      <c r="CF266" s="21">
        <v>-496.34588000000002</v>
      </c>
      <c r="CG266" s="21">
        <v>-489.01056</v>
      </c>
      <c r="CH266" s="21">
        <v>-481.24973999999997</v>
      </c>
      <c r="CI266" s="21">
        <v>-513.81554000000006</v>
      </c>
      <c r="CJ266" s="21">
        <v>-536.86131</v>
      </c>
      <c r="CK266" s="21">
        <v>-528.92575999999997</v>
      </c>
      <c r="CL266" s="21">
        <v>-520.53147999999999</v>
      </c>
      <c r="CM266" s="21">
        <v>-573.02238999999997</v>
      </c>
      <c r="CN266" s="21">
        <v>-598.72775999999999</v>
      </c>
      <c r="CO266" s="21">
        <v>-589.87378999999999</v>
      </c>
      <c r="CP266" s="21">
        <v>-580.51224000000002</v>
      </c>
      <c r="CQ266" s="21">
        <v>-581.61527000000001</v>
      </c>
      <c r="CR266" s="21">
        <v>-607.70671000000004</v>
      </c>
      <c r="CS266" s="21">
        <v>-598.71936000000005</v>
      </c>
      <c r="CT266" s="21">
        <v>-589.21743000000004</v>
      </c>
      <c r="CU266" s="21">
        <v>-406.03408999999999</v>
      </c>
      <c r="CV266" s="21">
        <v>-424.24513000000002</v>
      </c>
      <c r="CW266" s="21">
        <v>-417.97469000000001</v>
      </c>
      <c r="CX266" s="21">
        <v>-411.34125</v>
      </c>
      <c r="CY266" s="21">
        <v>-256.30585000000002</v>
      </c>
      <c r="CZ266" s="21">
        <v>-266.03888000000001</v>
      </c>
      <c r="DA266" s="21">
        <v>-262.70269999999999</v>
      </c>
      <c r="DB266" s="21">
        <v>-259.43416999999999</v>
      </c>
      <c r="DC266" s="21">
        <v>-407.89800000000002</v>
      </c>
      <c r="DD266" s="21">
        <v>-426.18842999999998</v>
      </c>
      <c r="DE266" s="21">
        <v>-419.89337</v>
      </c>
      <c r="DF266" s="21">
        <v>-413.22946999999999</v>
      </c>
      <c r="DG266" s="21">
        <v>-428.91654</v>
      </c>
      <c r="DH266" s="21">
        <v>-448.15661999999998</v>
      </c>
      <c r="DI266" s="21">
        <v>-441.53007000000002</v>
      </c>
      <c r="DJ266" s="21">
        <v>-434.52280000000002</v>
      </c>
    </row>
    <row r="267" spans="2:114" x14ac:dyDescent="0.25">
      <c r="B267" s="58" t="s">
        <v>399</v>
      </c>
      <c r="C267" s="21">
        <v>-36864.645859999997</v>
      </c>
      <c r="D267" s="21">
        <v>-38240.056839999997</v>
      </c>
      <c r="E267" s="21">
        <v>-37760.871570000003</v>
      </c>
      <c r="F267" s="21">
        <v>-37304.78847</v>
      </c>
      <c r="G267" s="21">
        <v>-79692.540080000006</v>
      </c>
      <c r="H267" s="21">
        <v>-82665.841530000005</v>
      </c>
      <c r="I267" s="21">
        <v>-81629.9663</v>
      </c>
      <c r="J267" s="21">
        <v>-80644.010649999997</v>
      </c>
      <c r="K267" s="21">
        <v>-88014.461110000004</v>
      </c>
      <c r="L267" s="21">
        <v>-91298.23517</v>
      </c>
      <c r="M267" s="21">
        <v>-90154.255810000002</v>
      </c>
      <c r="N267" s="21">
        <v>-89065.386899999998</v>
      </c>
      <c r="O267" s="21">
        <v>-1009.7885199999999</v>
      </c>
      <c r="P267" s="21">
        <v>-1055.25683</v>
      </c>
      <c r="Q267" s="21">
        <v>-1039.4844599999999</v>
      </c>
      <c r="R267" s="21">
        <v>-1022.98744</v>
      </c>
      <c r="S267" s="21">
        <v>-1185.4264599999999</v>
      </c>
      <c r="T267" s="21">
        <v>-1238.78559</v>
      </c>
      <c r="U267" s="21">
        <v>-1220.2876000000001</v>
      </c>
      <c r="V267" s="21">
        <v>-1200.9211700000001</v>
      </c>
      <c r="W267" s="21">
        <v>-90156.88811</v>
      </c>
      <c r="X267" s="21">
        <v>-93520.653839999999</v>
      </c>
      <c r="Y267" s="21">
        <v>-92348.822769999999</v>
      </c>
      <c r="Z267" s="21">
        <v>-91233.39301</v>
      </c>
      <c r="AA267" s="21">
        <v>-174.01531</v>
      </c>
      <c r="AB267" s="21">
        <v>-180.71875</v>
      </c>
      <c r="AC267" s="21">
        <v>-178.35574</v>
      </c>
      <c r="AD267" s="21">
        <v>-176.13579999999999</v>
      </c>
      <c r="AE267" s="21">
        <v>-505.10642000000001</v>
      </c>
      <c r="AF267" s="21">
        <v>-524.38477</v>
      </c>
      <c r="AG267" s="21">
        <v>-517.71064999999999</v>
      </c>
      <c r="AH267" s="21">
        <v>-511.26963999999998</v>
      </c>
      <c r="AI267" s="21">
        <v>-801.10217999999998</v>
      </c>
      <c r="AJ267" s="21">
        <v>-831.64597000000003</v>
      </c>
      <c r="AK267" s="21">
        <v>-821.08609999999999</v>
      </c>
      <c r="AL267" s="21">
        <v>-810.87085999999999</v>
      </c>
      <c r="AM267" s="21">
        <v>-1135.0596700000001</v>
      </c>
      <c r="AN267" s="21">
        <v>-1178.3304499999999</v>
      </c>
      <c r="AO267" s="21">
        <v>-1163.37834</v>
      </c>
      <c r="AP267" s="21">
        <v>-1148.89321</v>
      </c>
      <c r="AQ267" s="21">
        <v>-1393.74515</v>
      </c>
      <c r="AR267" s="21">
        <v>-1446.8417999999999</v>
      </c>
      <c r="AS267" s="21">
        <v>-1428.5432699999999</v>
      </c>
      <c r="AT267" s="21">
        <v>-1410.7673199999999</v>
      </c>
      <c r="AU267" s="21">
        <v>-1433.3410799999999</v>
      </c>
      <c r="AV267" s="21">
        <v>-1487.9806799999999</v>
      </c>
      <c r="AW267" s="21">
        <v>-1469.1225300000001</v>
      </c>
      <c r="AX267" s="21">
        <v>-1450.8087599999999</v>
      </c>
      <c r="AY267" s="21">
        <v>1844.70947</v>
      </c>
      <c r="AZ267" s="21">
        <v>1914.89021</v>
      </c>
      <c r="BA267" s="21">
        <v>1890.4605200000001</v>
      </c>
      <c r="BB267" s="21">
        <v>1867.1879899999999</v>
      </c>
      <c r="BC267" s="21">
        <v>-776.53976999999998</v>
      </c>
      <c r="BD267" s="21">
        <v>-811.58081000000004</v>
      </c>
      <c r="BE267" s="21">
        <v>-799.37620000000004</v>
      </c>
      <c r="BF267" s="21">
        <v>-786.68975999999998</v>
      </c>
      <c r="BG267" s="21">
        <v>-30.171430000000001</v>
      </c>
      <c r="BH267" s="21">
        <v>-31.486509999999999</v>
      </c>
      <c r="BI267" s="21">
        <v>-30.92474</v>
      </c>
      <c r="BJ267" s="21">
        <v>-30.53856</v>
      </c>
      <c r="BK267" s="21">
        <v>-1590.41435</v>
      </c>
      <c r="BL267" s="21">
        <v>-1651.1114</v>
      </c>
      <c r="BM267" s="21">
        <v>-1630.1295700000001</v>
      </c>
      <c r="BN267" s="21">
        <v>-1609.79294</v>
      </c>
      <c r="BO267" s="21">
        <v>-1.61303</v>
      </c>
      <c r="BP267" s="21">
        <v>-1.85033</v>
      </c>
      <c r="BQ267" s="21">
        <v>-1.66022</v>
      </c>
      <c r="BR267" s="21">
        <v>-1.63381</v>
      </c>
      <c r="BS267" s="21">
        <v>-903.96531000000004</v>
      </c>
      <c r="BT267" s="21">
        <v>-944.69853999999998</v>
      </c>
      <c r="BU267" s="21">
        <v>-930.54915000000005</v>
      </c>
      <c r="BV267" s="21">
        <v>-915.78096000000005</v>
      </c>
      <c r="BW267" s="21">
        <v>-1069.0053800000001</v>
      </c>
      <c r="BX267" s="21">
        <v>-1117.1475800000001</v>
      </c>
      <c r="BY267" s="21">
        <v>-1100.4427599999999</v>
      </c>
      <c r="BZ267" s="21">
        <v>-1082.9783</v>
      </c>
      <c r="CA267" s="21">
        <v>-1068.9508599999999</v>
      </c>
      <c r="CB267" s="21">
        <v>-1117.0858900000001</v>
      </c>
      <c r="CC267" s="21">
        <v>-1100.3866399999999</v>
      </c>
      <c r="CD267" s="21">
        <v>-1082.9230700000001</v>
      </c>
      <c r="CE267" s="21">
        <v>-1098.1138100000001</v>
      </c>
      <c r="CF267" s="21">
        <v>-1147.5516</v>
      </c>
      <c r="CG267" s="21">
        <v>-1130.40724</v>
      </c>
      <c r="CH267" s="21">
        <v>-1112.4672399999999</v>
      </c>
      <c r="CI267" s="21">
        <v>-1210.3553899999999</v>
      </c>
      <c r="CJ267" s="21">
        <v>-1264.8360600000001</v>
      </c>
      <c r="CK267" s="21">
        <v>-1245.94964</v>
      </c>
      <c r="CL267" s="21">
        <v>-1226.1759500000001</v>
      </c>
      <c r="CM267" s="21">
        <v>-1225.14949</v>
      </c>
      <c r="CN267" s="21">
        <v>-1280.2892400000001</v>
      </c>
      <c r="CO267" s="21">
        <v>-1261.1788200000001</v>
      </c>
      <c r="CP267" s="21">
        <v>-1241.1634300000001</v>
      </c>
      <c r="CQ267" s="21">
        <v>-1242.84878</v>
      </c>
      <c r="CR267" s="21">
        <v>-1298.78205</v>
      </c>
      <c r="CS267" s="21">
        <v>-1279.3986</v>
      </c>
      <c r="CT267" s="21">
        <v>-1259.0940599999999</v>
      </c>
      <c r="CU267" s="21">
        <v>-917.95753999999999</v>
      </c>
      <c r="CV267" s="21">
        <v>-959.28354000000002</v>
      </c>
      <c r="CW267" s="21">
        <v>-944.95290999999997</v>
      </c>
      <c r="CX267" s="21">
        <v>-929.95614999999998</v>
      </c>
      <c r="CY267" s="21">
        <v>-729.80961000000002</v>
      </c>
      <c r="CZ267" s="21">
        <v>-757.69018000000005</v>
      </c>
      <c r="DA267" s="21">
        <v>-748.02481</v>
      </c>
      <c r="DB267" s="21">
        <v>-738.71785</v>
      </c>
      <c r="DC267" s="21">
        <v>-957.10275999999999</v>
      </c>
      <c r="DD267" s="21">
        <v>-1000.20836</v>
      </c>
      <c r="DE267" s="21">
        <v>-985.24928999999997</v>
      </c>
      <c r="DF267" s="21">
        <v>-969.61300000000006</v>
      </c>
      <c r="DG267" s="21">
        <v>-995.14610000000005</v>
      </c>
      <c r="DH267" s="21">
        <v>-1039.9300499999999</v>
      </c>
      <c r="DI267" s="21">
        <v>-1024.41146</v>
      </c>
      <c r="DJ267" s="21">
        <v>-1008.1536599999999</v>
      </c>
    </row>
    <row r="268" spans="2:114" x14ac:dyDescent="0.25">
      <c r="B268" s="58" t="s">
        <v>400</v>
      </c>
      <c r="C268" s="21">
        <v>-11875.382659999999</v>
      </c>
      <c r="D268" s="21">
        <v>-12318.4503</v>
      </c>
      <c r="E268" s="21">
        <v>-12164.08808</v>
      </c>
      <c r="F268" s="21">
        <v>-12017.167869999999</v>
      </c>
      <c r="G268" s="21">
        <v>-32539.232609999999</v>
      </c>
      <c r="H268" s="21">
        <v>-33753.260260000003</v>
      </c>
      <c r="I268" s="21">
        <v>-33330.30242</v>
      </c>
      <c r="J268" s="21">
        <v>-32927.727220000001</v>
      </c>
      <c r="K268" s="21">
        <v>-46357.043239999999</v>
      </c>
      <c r="L268" s="21">
        <v>-48086.600570000002</v>
      </c>
      <c r="M268" s="21">
        <v>-47484.068890000002</v>
      </c>
      <c r="N268" s="21">
        <v>-46910.563779999997</v>
      </c>
      <c r="O268" s="21">
        <v>-446.78214000000003</v>
      </c>
      <c r="P268" s="21">
        <v>-457.54496999999998</v>
      </c>
      <c r="Q268" s="21">
        <v>-453.01191</v>
      </c>
      <c r="R268" s="21">
        <v>-447.07458000000003</v>
      </c>
      <c r="S268" s="21">
        <v>-734.99801000000002</v>
      </c>
      <c r="T268" s="21">
        <v>-758.59191999999996</v>
      </c>
      <c r="U268" s="21">
        <v>-749.62073999999996</v>
      </c>
      <c r="V268" s="21">
        <v>-738.95920999999998</v>
      </c>
      <c r="W268" s="21">
        <v>-46872.373339999998</v>
      </c>
      <c r="X268" s="21">
        <v>-48621.18795</v>
      </c>
      <c r="Y268" s="21">
        <v>-48011.955479999997</v>
      </c>
      <c r="Z268" s="21">
        <v>-47432.04593</v>
      </c>
      <c r="AA268" s="21">
        <v>-64.966269999999994</v>
      </c>
      <c r="AB268" s="21">
        <v>-61.872750000000003</v>
      </c>
      <c r="AC268" s="21">
        <v>-62.32141</v>
      </c>
      <c r="AD268" s="21">
        <v>-61.812989999999999</v>
      </c>
      <c r="AE268" s="21">
        <v>-223.61452</v>
      </c>
      <c r="AF268" s="21">
        <v>-228.06264999999999</v>
      </c>
      <c r="AG268" s="21">
        <v>-226.08251000000001</v>
      </c>
      <c r="AH268" s="21">
        <v>-223.46346</v>
      </c>
      <c r="AI268" s="21">
        <v>-359.35789</v>
      </c>
      <c r="AJ268" s="21">
        <v>-369.17167999999998</v>
      </c>
      <c r="AK268" s="21">
        <v>-365.36101000000002</v>
      </c>
      <c r="AL268" s="21">
        <v>-361.00047999999998</v>
      </c>
      <c r="AM268" s="21">
        <v>-584.12100999999996</v>
      </c>
      <c r="AN268" s="21">
        <v>-601.99711000000002</v>
      </c>
      <c r="AO268" s="21">
        <v>-595.35019</v>
      </c>
      <c r="AP268" s="21">
        <v>-588.14724000000001</v>
      </c>
      <c r="AQ268" s="21">
        <v>-1110.5508299999999</v>
      </c>
      <c r="AR268" s="21">
        <v>-1148.9143099999999</v>
      </c>
      <c r="AS268" s="21">
        <v>-1135.28504</v>
      </c>
      <c r="AT268" s="21">
        <v>-1121.3439800000001</v>
      </c>
      <c r="AU268" s="21">
        <v>-1242.09139</v>
      </c>
      <c r="AV268" s="21">
        <v>-1285.38021</v>
      </c>
      <c r="AW268" s="21">
        <v>-1270.01936</v>
      </c>
      <c r="AX268" s="21">
        <v>-1254.3842500000001</v>
      </c>
      <c r="AY268" s="21">
        <v>742.34293000000002</v>
      </c>
      <c r="AZ268" s="21">
        <v>770.58487000000002</v>
      </c>
      <c r="BA268" s="21">
        <v>760.75395000000003</v>
      </c>
      <c r="BB268" s="21">
        <v>751.38868000000002</v>
      </c>
      <c r="BC268" s="21">
        <v>-325.32407000000001</v>
      </c>
      <c r="BD268" s="21">
        <v>-327.13281000000001</v>
      </c>
      <c r="BE268" s="21">
        <v>-325.37024000000002</v>
      </c>
      <c r="BF268" s="21">
        <v>-321.95510000000002</v>
      </c>
      <c r="BG268" s="21">
        <v>-8.3611199999999997</v>
      </c>
      <c r="BH268" s="21">
        <v>2.9069600000000002</v>
      </c>
      <c r="BI268" s="21">
        <v>0.34372999999999998</v>
      </c>
      <c r="BJ268" s="21">
        <v>-0.23623</v>
      </c>
      <c r="BK268" s="21">
        <v>-704.34758999999997</v>
      </c>
      <c r="BL268" s="21">
        <v>-722.62926000000004</v>
      </c>
      <c r="BM268" s="21">
        <v>-715.37404000000004</v>
      </c>
      <c r="BN268" s="21">
        <v>-706.86947999999995</v>
      </c>
      <c r="BO268" s="21">
        <v>-11.78776</v>
      </c>
      <c r="BP268" s="21">
        <v>-0.19574</v>
      </c>
      <c r="BQ268" s="21">
        <v>-3.14554</v>
      </c>
      <c r="BR268" s="21">
        <v>-4.7352400000000001</v>
      </c>
      <c r="BS268" s="21">
        <v>-401.65643</v>
      </c>
      <c r="BT268" s="21">
        <v>-409.11822000000001</v>
      </c>
      <c r="BU268" s="21">
        <v>-405.61236000000002</v>
      </c>
      <c r="BV268" s="21">
        <v>-400.61347000000001</v>
      </c>
      <c r="BW268" s="21">
        <v>-478.51994999999999</v>
      </c>
      <c r="BX268" s="21">
        <v>-489.75612000000001</v>
      </c>
      <c r="BY268" s="21">
        <v>-484.97872999999998</v>
      </c>
      <c r="BZ268" s="21">
        <v>-478.65093999999999</v>
      </c>
      <c r="CA268" s="21">
        <v>-469.24426999999997</v>
      </c>
      <c r="CB268" s="21">
        <v>-480.13407999999998</v>
      </c>
      <c r="CC268" s="21">
        <v>-475.46886000000001</v>
      </c>
      <c r="CD268" s="21">
        <v>-469.30302</v>
      </c>
      <c r="CE268" s="21">
        <v>-496.40383000000003</v>
      </c>
      <c r="CF268" s="21">
        <v>-509.03474</v>
      </c>
      <c r="CG268" s="21">
        <v>-503.81270999999998</v>
      </c>
      <c r="CH268" s="21">
        <v>-497.13335000000001</v>
      </c>
      <c r="CI268" s="21">
        <v>-693.62315999999998</v>
      </c>
      <c r="CJ268" s="21">
        <v>-714.89187000000004</v>
      </c>
      <c r="CK268" s="21">
        <v>-706.66633000000002</v>
      </c>
      <c r="CL268" s="21">
        <v>-696.79794000000004</v>
      </c>
      <c r="CM268" s="21">
        <v>-762.56916999999999</v>
      </c>
      <c r="CN268" s="21">
        <v>-787.32352000000003</v>
      </c>
      <c r="CO268" s="21">
        <v>-777.92900999999995</v>
      </c>
      <c r="CP268" s="21">
        <v>-766.87674000000004</v>
      </c>
      <c r="CQ268" s="21">
        <v>-787.25685999999996</v>
      </c>
      <c r="CR268" s="21">
        <v>-813.18443000000002</v>
      </c>
      <c r="CS268" s="21">
        <v>-803.39193999999998</v>
      </c>
      <c r="CT268" s="21">
        <v>-791.91975000000002</v>
      </c>
      <c r="CU268" s="21">
        <v>-404.77800999999999</v>
      </c>
      <c r="CV268" s="21">
        <v>-415.15120999999999</v>
      </c>
      <c r="CW268" s="21">
        <v>-410.88688000000002</v>
      </c>
      <c r="CX268" s="21">
        <v>-405.40802000000002</v>
      </c>
      <c r="CY268" s="21">
        <v>-310.93196999999998</v>
      </c>
      <c r="CZ268" s="21">
        <v>-315.18842000000001</v>
      </c>
      <c r="DA268" s="21">
        <v>-312.88279</v>
      </c>
      <c r="DB268" s="21">
        <v>-309.35108000000002</v>
      </c>
      <c r="DC268" s="21">
        <v>-429.08472999999998</v>
      </c>
      <c r="DD268" s="21">
        <v>-438.77388999999999</v>
      </c>
      <c r="DE268" s="21">
        <v>-434.59115000000003</v>
      </c>
      <c r="DF268" s="21">
        <v>-428.99070999999998</v>
      </c>
      <c r="DG268" s="21">
        <v>-625.64752999999996</v>
      </c>
      <c r="DH268" s="21">
        <v>-646.33951999999999</v>
      </c>
      <c r="DI268" s="21">
        <v>-638.53905999999995</v>
      </c>
      <c r="DJ268" s="21">
        <v>-629.40857000000005</v>
      </c>
    </row>
    <row r="269" spans="2:114" x14ac:dyDescent="0.25">
      <c r="B269" s="58" t="s">
        <v>401</v>
      </c>
      <c r="C269" s="21">
        <v>-11217.30791</v>
      </c>
      <c r="D269" s="21">
        <v>-11635.82294</v>
      </c>
      <c r="E269" s="21">
        <v>-11490.014709999999</v>
      </c>
      <c r="F269" s="21">
        <v>-11351.23609</v>
      </c>
      <c r="G269" s="21">
        <v>-43217.531540000004</v>
      </c>
      <c r="H269" s="21">
        <v>-44829.962879999999</v>
      </c>
      <c r="I269" s="21">
        <v>-44268.204279999998</v>
      </c>
      <c r="J269" s="21">
        <v>-43733.517220000002</v>
      </c>
      <c r="K269" s="21">
        <v>-56243.408660000001</v>
      </c>
      <c r="L269" s="21">
        <v>-58341.821170000003</v>
      </c>
      <c r="M269" s="21">
        <v>-57610.790180000004</v>
      </c>
      <c r="N269" s="21">
        <v>-56914.976130000003</v>
      </c>
      <c r="O269" s="21">
        <v>-638.75165000000004</v>
      </c>
      <c r="P269" s="21">
        <v>-658.40215000000001</v>
      </c>
      <c r="Q269" s="21">
        <v>-650.64381000000003</v>
      </c>
      <c r="R269" s="21">
        <v>-641.56690000000003</v>
      </c>
      <c r="S269" s="21">
        <v>-909.50483999999994</v>
      </c>
      <c r="T269" s="21">
        <v>-941.20790999999997</v>
      </c>
      <c r="U269" s="21">
        <v>-929.27486999999996</v>
      </c>
      <c r="V269" s="21">
        <v>-915.75936999999999</v>
      </c>
      <c r="W269" s="21">
        <v>-56544.046119999999</v>
      </c>
      <c r="X269" s="21">
        <v>-58653.712149999999</v>
      </c>
      <c r="Y269" s="21">
        <v>-57918.770299999996</v>
      </c>
      <c r="Z269" s="21">
        <v>-57219.201880000001</v>
      </c>
      <c r="AA269" s="21">
        <v>-132.05203</v>
      </c>
      <c r="AB269" s="21">
        <v>-131.66818000000001</v>
      </c>
      <c r="AC269" s="21">
        <v>-131.08243999999999</v>
      </c>
      <c r="AD269" s="21">
        <v>-129.71804</v>
      </c>
      <c r="AE269" s="21">
        <v>-321.63614999999999</v>
      </c>
      <c r="AF269" s="21">
        <v>-329.93033000000003</v>
      </c>
      <c r="AG269" s="21">
        <v>-326.55288000000002</v>
      </c>
      <c r="AH269" s="21">
        <v>-322.68367999999998</v>
      </c>
      <c r="AI269" s="21">
        <v>-505.20254</v>
      </c>
      <c r="AJ269" s="21">
        <v>-520.67867999999999</v>
      </c>
      <c r="AK269" s="21">
        <v>-514.84789999999998</v>
      </c>
      <c r="AL269" s="21">
        <v>-508.62732999999997</v>
      </c>
      <c r="AM269" s="21">
        <v>-761.54111999999998</v>
      </c>
      <c r="AN269" s="21">
        <v>-786.29750999999999</v>
      </c>
      <c r="AO269" s="21">
        <v>-777.20171000000005</v>
      </c>
      <c r="AP269" s="21">
        <v>-767.73420999999996</v>
      </c>
      <c r="AQ269" s="21">
        <v>-1206.8501200000001</v>
      </c>
      <c r="AR269" s="21">
        <v>-1248.9898499999999</v>
      </c>
      <c r="AS269" s="21">
        <v>-1233.99135</v>
      </c>
      <c r="AT269" s="21">
        <v>-1218.82187</v>
      </c>
      <c r="AU269" s="21">
        <v>-1356.89562</v>
      </c>
      <c r="AV269" s="21">
        <v>-1404.67047</v>
      </c>
      <c r="AW269" s="21">
        <v>-1387.69271</v>
      </c>
      <c r="AX269" s="21">
        <v>-1370.59051</v>
      </c>
      <c r="AY269" s="21">
        <v>3363.9253100000001</v>
      </c>
      <c r="AZ269" s="21">
        <v>3491.9036000000001</v>
      </c>
      <c r="BA269" s="21">
        <v>3447.3547600000002</v>
      </c>
      <c r="BB269" s="21">
        <v>3404.91608</v>
      </c>
      <c r="BC269" s="21">
        <v>-431.68950999999998</v>
      </c>
      <c r="BD269" s="21">
        <v>-438.62133</v>
      </c>
      <c r="BE269" s="21">
        <v>-434.87306999999998</v>
      </c>
      <c r="BF269" s="21">
        <v>-429.71836999999999</v>
      </c>
      <c r="BG269" s="21">
        <v>-93.040639999999996</v>
      </c>
      <c r="BH269" s="21">
        <v>-85.31859</v>
      </c>
      <c r="BI269" s="21">
        <v>-86.45402</v>
      </c>
      <c r="BJ269" s="21">
        <v>-85.949709999999996</v>
      </c>
      <c r="BK269" s="21">
        <v>-1012.70168</v>
      </c>
      <c r="BL269" s="21">
        <v>-1042.9733000000001</v>
      </c>
      <c r="BM269" s="21">
        <v>-1031.4367999999999</v>
      </c>
      <c r="BN269" s="21">
        <v>-1018.98869</v>
      </c>
      <c r="BO269" s="21">
        <v>-21.85426</v>
      </c>
      <c r="BP269" s="21">
        <v>-11.034549999999999</v>
      </c>
      <c r="BQ269" s="21">
        <v>-13.50897</v>
      </c>
      <c r="BR269" s="21">
        <v>-14.93404</v>
      </c>
      <c r="BS269" s="21">
        <v>-585.48964000000001</v>
      </c>
      <c r="BT269" s="21">
        <v>-601.50492999999994</v>
      </c>
      <c r="BU269" s="21">
        <v>-594.86797000000001</v>
      </c>
      <c r="BV269" s="21">
        <v>-586.86256000000003</v>
      </c>
      <c r="BW269" s="21">
        <v>-674.98032000000001</v>
      </c>
      <c r="BX269" s="21">
        <v>-695.33523000000002</v>
      </c>
      <c r="BY269" s="21">
        <v>-687.23396000000002</v>
      </c>
      <c r="BZ269" s="21">
        <v>-677.69314999999995</v>
      </c>
      <c r="CA269" s="21">
        <v>-674.24537999999995</v>
      </c>
      <c r="CB269" s="21">
        <v>-694.62932000000001</v>
      </c>
      <c r="CC269" s="21">
        <v>-686.51674000000003</v>
      </c>
      <c r="CD269" s="21">
        <v>-676.9982</v>
      </c>
      <c r="CE269" s="21">
        <v>-690.79898000000003</v>
      </c>
      <c r="CF269" s="21">
        <v>-712.43348000000003</v>
      </c>
      <c r="CG269" s="21">
        <v>-703.94179999999994</v>
      </c>
      <c r="CH269" s="21">
        <v>-694.08318999999995</v>
      </c>
      <c r="CI269" s="21">
        <v>-891.73555999999996</v>
      </c>
      <c r="CJ269" s="21">
        <v>-922.18052999999998</v>
      </c>
      <c r="CK269" s="21">
        <v>-910.62231999999995</v>
      </c>
      <c r="CL269" s="21">
        <v>-897.51388999999995</v>
      </c>
      <c r="CM269" s="21">
        <v>-931.19925999999998</v>
      </c>
      <c r="CN269" s="21">
        <v>-963.79229999999995</v>
      </c>
      <c r="CO269" s="21">
        <v>-951.53305999999998</v>
      </c>
      <c r="CP269" s="21">
        <v>-937.72292000000004</v>
      </c>
      <c r="CQ269" s="21">
        <v>-949.99994000000004</v>
      </c>
      <c r="CR269" s="21">
        <v>-983.49879999999996</v>
      </c>
      <c r="CS269" s="21">
        <v>-970.93533000000002</v>
      </c>
      <c r="CT269" s="21">
        <v>-956.80155999999999</v>
      </c>
      <c r="CU269" s="21">
        <v>-572.90481</v>
      </c>
      <c r="CV269" s="21">
        <v>-591.05570999999998</v>
      </c>
      <c r="CW269" s="21">
        <v>-583.97280000000001</v>
      </c>
      <c r="CX269" s="21">
        <v>-575.74429999999995</v>
      </c>
      <c r="CY269" s="21">
        <v>-415.49110000000002</v>
      </c>
      <c r="CZ269" s="21">
        <v>-423.94017000000002</v>
      </c>
      <c r="DA269" s="21">
        <v>-420.05453</v>
      </c>
      <c r="DB269" s="21">
        <v>-415.18916999999999</v>
      </c>
      <c r="DC269" s="21">
        <v>-615.05514000000005</v>
      </c>
      <c r="DD269" s="21">
        <v>-633.36769000000004</v>
      </c>
      <c r="DE269" s="21">
        <v>-626.04700000000003</v>
      </c>
      <c r="DF269" s="21">
        <v>-617.40509999999995</v>
      </c>
      <c r="DG269" s="21">
        <v>-776.12477000000001</v>
      </c>
      <c r="DH269" s="21">
        <v>-803.78382999999997</v>
      </c>
      <c r="DI269" s="21">
        <v>-793.45482000000004</v>
      </c>
      <c r="DJ269" s="21">
        <v>-781.86334999999997</v>
      </c>
    </row>
    <row r="270" spans="2:114" x14ac:dyDescent="0.25">
      <c r="B270" s="58" t="s">
        <v>402</v>
      </c>
      <c r="C270" s="21">
        <v>-18145.600729999998</v>
      </c>
      <c r="D270" s="21">
        <v>-18822.608690000001</v>
      </c>
      <c r="E270" s="21">
        <v>-18586.743009999998</v>
      </c>
      <c r="F270" s="21">
        <v>-18362.248739999999</v>
      </c>
      <c r="G270" s="21">
        <v>-58674.931859999997</v>
      </c>
      <c r="H270" s="21">
        <v>-60864.073530000001</v>
      </c>
      <c r="I270" s="21">
        <v>-60101.393510000002</v>
      </c>
      <c r="J270" s="21">
        <v>-59375.467579999997</v>
      </c>
      <c r="K270" s="21">
        <v>-72034.250209999998</v>
      </c>
      <c r="L270" s="21">
        <v>-74721.810859999998</v>
      </c>
      <c r="M270" s="21">
        <v>-73785.536359999998</v>
      </c>
      <c r="N270" s="21">
        <v>-72894.366280000002</v>
      </c>
      <c r="O270" s="21">
        <v>-886.19465000000002</v>
      </c>
      <c r="P270" s="21">
        <v>-926.25233000000003</v>
      </c>
      <c r="Q270" s="21">
        <v>-912.2559</v>
      </c>
      <c r="R270" s="21">
        <v>-897.77804000000003</v>
      </c>
      <c r="S270" s="21">
        <v>-1032.18436</v>
      </c>
      <c r="T270" s="21">
        <v>-1078.8062399999999</v>
      </c>
      <c r="U270" s="21">
        <v>-1062.53892</v>
      </c>
      <c r="V270" s="21">
        <v>-1045.6760200000001</v>
      </c>
      <c r="W270" s="21">
        <v>-73009.395199999999</v>
      </c>
      <c r="X270" s="21">
        <v>-75733.385639999993</v>
      </c>
      <c r="Y270" s="21">
        <v>-74784.432320000007</v>
      </c>
      <c r="Z270" s="21">
        <v>-73881.153009999995</v>
      </c>
      <c r="AA270" s="21">
        <v>-159.83091999999999</v>
      </c>
      <c r="AB270" s="21">
        <v>-166.08223000000001</v>
      </c>
      <c r="AC270" s="21">
        <v>-163.81753</v>
      </c>
      <c r="AD270" s="21">
        <v>-161.77856</v>
      </c>
      <c r="AE270" s="21">
        <v>-397.66433999999998</v>
      </c>
      <c r="AF270" s="21">
        <v>-412.91870999999998</v>
      </c>
      <c r="AG270" s="21">
        <v>-407.58744999999999</v>
      </c>
      <c r="AH270" s="21">
        <v>-402.51652000000001</v>
      </c>
      <c r="AI270" s="21">
        <v>-715.36869999999999</v>
      </c>
      <c r="AJ270" s="21">
        <v>-742.71028000000001</v>
      </c>
      <c r="AK270" s="21">
        <v>-733.21393999999998</v>
      </c>
      <c r="AL270" s="21">
        <v>-724.09193000000005</v>
      </c>
      <c r="AM270" s="21">
        <v>-992.36094000000003</v>
      </c>
      <c r="AN270" s="21">
        <v>-1030.2679499999999</v>
      </c>
      <c r="AO270" s="21">
        <v>-1017.11938</v>
      </c>
      <c r="AP270" s="21">
        <v>-1004.45532</v>
      </c>
      <c r="AQ270" s="21">
        <v>-1373.8384000000001</v>
      </c>
      <c r="AR270" s="21">
        <v>-1426.2389000000001</v>
      </c>
      <c r="AS270" s="21">
        <v>-1408.13948</v>
      </c>
      <c r="AT270" s="21">
        <v>-1390.61742</v>
      </c>
      <c r="AU270" s="21">
        <v>-1720.8376000000001</v>
      </c>
      <c r="AV270" s="21">
        <v>-1786.4875300000001</v>
      </c>
      <c r="AW270" s="21">
        <v>-1763.7960599999999</v>
      </c>
      <c r="AX270" s="21">
        <v>-1741.8089600000001</v>
      </c>
      <c r="AY270" s="21">
        <v>2453.91318</v>
      </c>
      <c r="AZ270" s="21">
        <v>2547.2706600000001</v>
      </c>
      <c r="BA270" s="21">
        <v>2514.77322</v>
      </c>
      <c r="BB270" s="21">
        <v>2483.8150799999999</v>
      </c>
      <c r="BC270" s="21">
        <v>-552.00768000000005</v>
      </c>
      <c r="BD270" s="21">
        <v>-577.15706999999998</v>
      </c>
      <c r="BE270" s="21">
        <v>-568.24100999999996</v>
      </c>
      <c r="BF270" s="21">
        <v>-559.22275999999999</v>
      </c>
      <c r="BG270" s="21">
        <v>-88.52252</v>
      </c>
      <c r="BH270" s="21">
        <v>-92.241169999999997</v>
      </c>
      <c r="BI270" s="21">
        <v>-90.733789999999999</v>
      </c>
      <c r="BJ270" s="21">
        <v>-89.600620000000006</v>
      </c>
      <c r="BK270" s="21">
        <v>-1443.5689400000001</v>
      </c>
      <c r="BL270" s="21">
        <v>-1498.80639</v>
      </c>
      <c r="BM270" s="21">
        <v>-1479.61716</v>
      </c>
      <c r="BN270" s="21">
        <v>-1461.1582599999999</v>
      </c>
      <c r="BO270" s="21">
        <v>-9.0091599999999996</v>
      </c>
      <c r="BP270" s="21">
        <v>-9.7603299999999997</v>
      </c>
      <c r="BQ270" s="21">
        <v>-9.2738600000000009</v>
      </c>
      <c r="BR270" s="21">
        <v>-9.1266099999999994</v>
      </c>
      <c r="BS270" s="21">
        <v>-732.80094999999994</v>
      </c>
      <c r="BT270" s="21">
        <v>-766.00607000000002</v>
      </c>
      <c r="BU270" s="21">
        <v>-754.35114999999996</v>
      </c>
      <c r="BV270" s="21">
        <v>-742.37927999999999</v>
      </c>
      <c r="BW270" s="21">
        <v>-911.52301999999997</v>
      </c>
      <c r="BX270" s="21">
        <v>-952.74941000000001</v>
      </c>
      <c r="BY270" s="21">
        <v>-938.32911000000001</v>
      </c>
      <c r="BZ270" s="21">
        <v>-923.43745999999999</v>
      </c>
      <c r="CA270" s="21">
        <v>-939.60834999999997</v>
      </c>
      <c r="CB270" s="21">
        <v>-982.08582999999999</v>
      </c>
      <c r="CC270" s="21">
        <v>-967.24039000000005</v>
      </c>
      <c r="CD270" s="21">
        <v>-951.88990000000001</v>
      </c>
      <c r="CE270" s="21">
        <v>-947.19258000000002</v>
      </c>
      <c r="CF270" s="21">
        <v>-989.99649999999997</v>
      </c>
      <c r="CG270" s="21">
        <v>-975.04767000000004</v>
      </c>
      <c r="CH270" s="21">
        <v>-959.57327999999995</v>
      </c>
      <c r="CI270" s="21">
        <v>-1045.74956</v>
      </c>
      <c r="CJ270" s="21">
        <v>-1092.9851200000001</v>
      </c>
      <c r="CK270" s="21">
        <v>-1076.5030400000001</v>
      </c>
      <c r="CL270" s="21">
        <v>-1059.41851</v>
      </c>
      <c r="CM270" s="21">
        <v>-1080.6637700000001</v>
      </c>
      <c r="CN270" s="21">
        <v>-1129.45604</v>
      </c>
      <c r="CO270" s="21">
        <v>-1112.4440199999999</v>
      </c>
      <c r="CP270" s="21">
        <v>-1094.7891099999999</v>
      </c>
      <c r="CQ270" s="21">
        <v>-1153.86366</v>
      </c>
      <c r="CR270" s="21">
        <v>-1205.9400599999999</v>
      </c>
      <c r="CS270" s="21">
        <v>-1187.7965899999999</v>
      </c>
      <c r="CT270" s="21">
        <v>-1168.9458</v>
      </c>
      <c r="CU270" s="21">
        <v>-803.81800999999996</v>
      </c>
      <c r="CV270" s="21">
        <v>-840.13714000000004</v>
      </c>
      <c r="CW270" s="21">
        <v>-827.45673999999997</v>
      </c>
      <c r="CX270" s="21">
        <v>-814.32467999999994</v>
      </c>
      <c r="CY270" s="21">
        <v>-526.74728000000005</v>
      </c>
      <c r="CZ270" s="21">
        <v>-547.02066000000002</v>
      </c>
      <c r="DA270" s="21">
        <v>-539.89418000000001</v>
      </c>
      <c r="DB270" s="21">
        <v>-533.17679999999996</v>
      </c>
      <c r="DC270" s="21">
        <v>-801.63233000000002</v>
      </c>
      <c r="DD270" s="21">
        <v>-837.89941999999996</v>
      </c>
      <c r="DE270" s="21">
        <v>-825.20675000000006</v>
      </c>
      <c r="DF270" s="21">
        <v>-812.11039000000005</v>
      </c>
      <c r="DG270" s="21">
        <v>-864.94830000000002</v>
      </c>
      <c r="DH270" s="21">
        <v>-903.99548000000004</v>
      </c>
      <c r="DI270" s="21">
        <v>-890.38477</v>
      </c>
      <c r="DJ270" s="21">
        <v>-876.25401999999997</v>
      </c>
    </row>
    <row r="271" spans="2:114" x14ac:dyDescent="0.25">
      <c r="B271" s="58" t="s">
        <v>403</v>
      </c>
      <c r="C271" s="21">
        <v>8991.8170100000007</v>
      </c>
      <c r="D271" s="21">
        <v>9327.2995200000005</v>
      </c>
      <c r="E271" s="21">
        <v>9210.4193400000004</v>
      </c>
      <c r="F271" s="21">
        <v>9099.1741199999997</v>
      </c>
      <c r="G271" s="21">
        <v>1713.2868699999999</v>
      </c>
      <c r="H271" s="21">
        <v>1777.20902</v>
      </c>
      <c r="I271" s="21">
        <v>1754.93904</v>
      </c>
      <c r="J271" s="21">
        <v>1733.74226</v>
      </c>
      <c r="K271" s="21">
        <v>-6709.3236699999998</v>
      </c>
      <c r="L271" s="21">
        <v>-6959.6450699999996</v>
      </c>
      <c r="M271" s="21">
        <v>-6872.4397600000002</v>
      </c>
      <c r="N271" s="21">
        <v>-6789.43552</v>
      </c>
      <c r="O271" s="21">
        <v>-135.11780999999999</v>
      </c>
      <c r="P271" s="21">
        <v>-141.00397000000001</v>
      </c>
      <c r="Q271" s="21">
        <v>-139.09119999999999</v>
      </c>
      <c r="R271" s="21">
        <v>-136.88373000000001</v>
      </c>
      <c r="S271" s="21">
        <v>-180.43073999999999</v>
      </c>
      <c r="T271" s="21">
        <v>-188.34539000000001</v>
      </c>
      <c r="U271" s="21">
        <v>-185.73670999999999</v>
      </c>
      <c r="V271" s="21">
        <v>-182.78895</v>
      </c>
      <c r="W271" s="21">
        <v>-7225.6954599999999</v>
      </c>
      <c r="X271" s="21">
        <v>-7495.2871400000004</v>
      </c>
      <c r="Y271" s="21">
        <v>-7401.3698000000004</v>
      </c>
      <c r="Z271" s="21">
        <v>-7311.9727999999996</v>
      </c>
      <c r="AA271" s="21">
        <v>48.099089999999997</v>
      </c>
      <c r="AB271" s="21">
        <v>50.042099999999998</v>
      </c>
      <c r="AC271" s="21">
        <v>49.299199999999999</v>
      </c>
      <c r="AD271" s="21">
        <v>48.685549999999999</v>
      </c>
      <c r="AE271" s="21">
        <v>26.74868</v>
      </c>
      <c r="AF271" s="21">
        <v>27.84892</v>
      </c>
      <c r="AG271" s="21">
        <v>27.41638</v>
      </c>
      <c r="AH271" s="21">
        <v>27.07526</v>
      </c>
      <c r="AI271" s="21">
        <v>-156.66390999999999</v>
      </c>
      <c r="AJ271" s="21">
        <v>-162.54829000000001</v>
      </c>
      <c r="AK271" s="21">
        <v>-160.57182</v>
      </c>
      <c r="AL271" s="21">
        <v>-158.57416000000001</v>
      </c>
      <c r="AM271" s="21">
        <v>-100.01067999999999</v>
      </c>
      <c r="AN271" s="21">
        <v>-103.72977</v>
      </c>
      <c r="AO271" s="21">
        <v>-102.50564</v>
      </c>
      <c r="AP271" s="21">
        <v>-101.22937</v>
      </c>
      <c r="AQ271" s="21">
        <v>-264.19628999999998</v>
      </c>
      <c r="AR271" s="21">
        <v>-274.17111</v>
      </c>
      <c r="AS271" s="21">
        <v>-270.79239999999999</v>
      </c>
      <c r="AT271" s="21">
        <v>-267.42282999999998</v>
      </c>
      <c r="AU271" s="21">
        <v>-441.96974999999998</v>
      </c>
      <c r="AV271" s="21">
        <v>-458.71917000000002</v>
      </c>
      <c r="AW271" s="21">
        <v>-453.00279</v>
      </c>
      <c r="AX271" s="21">
        <v>-447.35577000000001</v>
      </c>
      <c r="AY271" s="21">
        <v>-466.35586999999998</v>
      </c>
      <c r="AZ271" s="21">
        <v>-484.09805999999998</v>
      </c>
      <c r="BA271" s="21">
        <v>-477.92205999999999</v>
      </c>
      <c r="BB271" s="21">
        <v>-472.03859999999997</v>
      </c>
      <c r="BC271" s="21">
        <v>83.618920000000003</v>
      </c>
      <c r="BD271" s="21">
        <v>87.620549999999994</v>
      </c>
      <c r="BE271" s="21">
        <v>86.07826</v>
      </c>
      <c r="BF271" s="21">
        <v>84.712239999999994</v>
      </c>
      <c r="BG271" s="21">
        <v>50.019109999999998</v>
      </c>
      <c r="BH271" s="21">
        <v>52.155709999999999</v>
      </c>
      <c r="BI271" s="21">
        <v>51.269530000000003</v>
      </c>
      <c r="BJ271" s="21">
        <v>50.629109999999997</v>
      </c>
      <c r="BK271" s="21">
        <v>-293.29392000000001</v>
      </c>
      <c r="BL271" s="21">
        <v>-304.29334999999998</v>
      </c>
      <c r="BM271" s="21">
        <v>-300.61761000000001</v>
      </c>
      <c r="BN271" s="21">
        <v>-296.86730999999997</v>
      </c>
      <c r="BO271" s="21">
        <v>6.6365499999999997</v>
      </c>
      <c r="BP271" s="21">
        <v>7.1691799999999999</v>
      </c>
      <c r="BQ271" s="21">
        <v>6.8319700000000001</v>
      </c>
      <c r="BR271" s="21">
        <v>6.7236099999999999</v>
      </c>
      <c r="BS271" s="21">
        <v>25.28397</v>
      </c>
      <c r="BT271" s="21">
        <v>26.624220000000001</v>
      </c>
      <c r="BU271" s="21">
        <v>26.027740000000001</v>
      </c>
      <c r="BV271" s="21">
        <v>25.614730000000002</v>
      </c>
      <c r="BW271" s="21">
        <v>-117.54935999999999</v>
      </c>
      <c r="BX271" s="21">
        <v>-122.62529000000001</v>
      </c>
      <c r="BY271" s="21">
        <v>-121.00606999999999</v>
      </c>
      <c r="BZ271" s="21">
        <v>-119.08561</v>
      </c>
      <c r="CA271" s="21">
        <v>-111.97183</v>
      </c>
      <c r="CB271" s="21">
        <v>-116.804</v>
      </c>
      <c r="CC271" s="21">
        <v>-115.26451</v>
      </c>
      <c r="CD271" s="21">
        <v>-113.43517</v>
      </c>
      <c r="CE271" s="21">
        <v>-67.722629999999995</v>
      </c>
      <c r="CF271" s="21">
        <v>-70.57732</v>
      </c>
      <c r="CG271" s="21">
        <v>-69.714039999999997</v>
      </c>
      <c r="CH271" s="21">
        <v>-68.607600000000005</v>
      </c>
      <c r="CI271" s="21">
        <v>-161.96889999999999</v>
      </c>
      <c r="CJ271" s="21">
        <v>-169.05137999999999</v>
      </c>
      <c r="CK271" s="21">
        <v>-166.73193000000001</v>
      </c>
      <c r="CL271" s="21">
        <v>-164.08578</v>
      </c>
      <c r="CM271" s="21">
        <v>-167.78316000000001</v>
      </c>
      <c r="CN271" s="21">
        <v>-175.13412</v>
      </c>
      <c r="CO271" s="21">
        <v>-172.71718000000001</v>
      </c>
      <c r="CP271" s="21">
        <v>-169.97604999999999</v>
      </c>
      <c r="CQ271" s="21">
        <v>-172.85955000000001</v>
      </c>
      <c r="CR271" s="21">
        <v>-180.44015999999999</v>
      </c>
      <c r="CS271" s="21">
        <v>-177.94286</v>
      </c>
      <c r="CT271" s="21">
        <v>-175.11878999999999</v>
      </c>
      <c r="CU271" s="21">
        <v>-74.842640000000003</v>
      </c>
      <c r="CV271" s="21">
        <v>-78.049109999999999</v>
      </c>
      <c r="CW271" s="21">
        <v>-77.043469999999999</v>
      </c>
      <c r="CX271" s="21">
        <v>-75.820719999999994</v>
      </c>
      <c r="CY271" s="21">
        <v>64.863389999999995</v>
      </c>
      <c r="CZ271" s="21">
        <v>67.485140000000001</v>
      </c>
      <c r="DA271" s="21">
        <v>66.482740000000007</v>
      </c>
      <c r="DB271" s="21">
        <v>65.65549</v>
      </c>
      <c r="DC271" s="21">
        <v>-52.398670000000003</v>
      </c>
      <c r="DD271" s="21">
        <v>-54.566079999999999</v>
      </c>
      <c r="DE271" s="21">
        <v>-53.939430000000002</v>
      </c>
      <c r="DF271" s="21">
        <v>-53.08334</v>
      </c>
      <c r="DG271" s="21">
        <v>-166.96056999999999</v>
      </c>
      <c r="DH271" s="21">
        <v>-174.31488999999999</v>
      </c>
      <c r="DI271" s="21">
        <v>-171.87043</v>
      </c>
      <c r="DJ271" s="21">
        <v>-169.14275000000001</v>
      </c>
    </row>
    <row r="272" spans="2:114" x14ac:dyDescent="0.25">
      <c r="B272" s="58" t="s">
        <v>404</v>
      </c>
      <c r="C272" s="21">
        <v>16733.60598</v>
      </c>
      <c r="D272" s="21">
        <v>17357.93276</v>
      </c>
      <c r="E272" s="21">
        <v>17140.420900000001</v>
      </c>
      <c r="F272" s="21">
        <v>16933.39558</v>
      </c>
      <c r="G272" s="21">
        <v>10187.94284</v>
      </c>
      <c r="H272" s="21">
        <v>10568.051509999999</v>
      </c>
      <c r="I272" s="21">
        <v>10435.624589999999</v>
      </c>
      <c r="J272" s="21">
        <v>10309.57942</v>
      </c>
      <c r="K272" s="21">
        <v>3630.9827700000001</v>
      </c>
      <c r="L272" s="21">
        <v>3766.4528599999999</v>
      </c>
      <c r="M272" s="21">
        <v>3719.2586900000001</v>
      </c>
      <c r="N272" s="21">
        <v>3674.3380699999998</v>
      </c>
      <c r="O272" s="21">
        <v>-93.104759999999999</v>
      </c>
      <c r="P272" s="21">
        <v>-97.08126</v>
      </c>
      <c r="Q272" s="21">
        <v>-95.842609999999993</v>
      </c>
      <c r="R272" s="21">
        <v>-94.321510000000004</v>
      </c>
      <c r="S272" s="21">
        <v>-82.906649999999999</v>
      </c>
      <c r="T272" s="21">
        <v>-86.418080000000003</v>
      </c>
      <c r="U272" s="21">
        <v>-85.3446</v>
      </c>
      <c r="V272" s="21">
        <v>-83.990099999999998</v>
      </c>
      <c r="W272" s="21">
        <v>2947.4628200000002</v>
      </c>
      <c r="X272" s="21">
        <v>3057.4330599999998</v>
      </c>
      <c r="Y272" s="21">
        <v>3019.1228500000002</v>
      </c>
      <c r="Z272" s="21">
        <v>2982.6565599999999</v>
      </c>
      <c r="AA272" s="21">
        <v>82.659930000000003</v>
      </c>
      <c r="AB272" s="21">
        <v>85.932760000000002</v>
      </c>
      <c r="AC272" s="21">
        <v>84.722139999999996</v>
      </c>
      <c r="AD272" s="21">
        <v>83.667569999999998</v>
      </c>
      <c r="AE272" s="21">
        <v>90.782200000000003</v>
      </c>
      <c r="AF272" s="21">
        <v>94.329560000000001</v>
      </c>
      <c r="AG272" s="21">
        <v>93.047799999999995</v>
      </c>
      <c r="AH272" s="21">
        <v>91.890119999999996</v>
      </c>
      <c r="AI272" s="21">
        <v>-135.40200999999999</v>
      </c>
      <c r="AJ272" s="21">
        <v>-140.46718000000001</v>
      </c>
      <c r="AK272" s="21">
        <v>-138.77951999999999</v>
      </c>
      <c r="AL272" s="21">
        <v>-137.05296000000001</v>
      </c>
      <c r="AM272" s="21">
        <v>-51.210639999999998</v>
      </c>
      <c r="AN272" s="21">
        <v>-53.060769999999998</v>
      </c>
      <c r="AO272" s="21">
        <v>-52.48809</v>
      </c>
      <c r="AP272" s="21">
        <v>-51.834589999999999</v>
      </c>
      <c r="AQ272" s="21">
        <v>64.982680000000002</v>
      </c>
      <c r="AR272" s="21">
        <v>67.545550000000006</v>
      </c>
      <c r="AS272" s="21">
        <v>66.605350000000001</v>
      </c>
      <c r="AT272" s="21">
        <v>65.776520000000005</v>
      </c>
      <c r="AU272" s="21">
        <v>93.733819999999994</v>
      </c>
      <c r="AV272" s="21">
        <v>97.394999999999996</v>
      </c>
      <c r="AW272" s="21">
        <v>96.073989999999995</v>
      </c>
      <c r="AX272" s="21">
        <v>94.876320000000007</v>
      </c>
      <c r="AY272" s="21">
        <v>-490.38112000000001</v>
      </c>
      <c r="AZ272" s="21">
        <v>-509.03733999999997</v>
      </c>
      <c r="BA272" s="21">
        <v>-502.54316999999998</v>
      </c>
      <c r="BB272" s="21">
        <v>-496.35660999999999</v>
      </c>
      <c r="BC272" s="21">
        <v>214.04931999999999</v>
      </c>
      <c r="BD272" s="21">
        <v>223.93942000000001</v>
      </c>
      <c r="BE272" s="21">
        <v>220.34439</v>
      </c>
      <c r="BF272" s="21">
        <v>216.84752</v>
      </c>
      <c r="BG272" s="21">
        <v>53.943989999999999</v>
      </c>
      <c r="BH272" s="21">
        <v>56.259729999999998</v>
      </c>
      <c r="BI272" s="21">
        <v>55.292479999999998</v>
      </c>
      <c r="BJ272" s="21">
        <v>54.601819999999996</v>
      </c>
      <c r="BK272" s="21">
        <v>-280.72825999999998</v>
      </c>
      <c r="BL272" s="21">
        <v>-291.22710999999998</v>
      </c>
      <c r="BM272" s="21">
        <v>-287.73813999999999</v>
      </c>
      <c r="BN272" s="21">
        <v>-284.14852000000002</v>
      </c>
      <c r="BO272" s="21">
        <v>6.7741899999999999</v>
      </c>
      <c r="BP272" s="21">
        <v>7.3428300000000002</v>
      </c>
      <c r="BQ272" s="21">
        <v>6.9736500000000001</v>
      </c>
      <c r="BR272" s="21">
        <v>6.8630500000000003</v>
      </c>
      <c r="BS272" s="21">
        <v>130.27421000000001</v>
      </c>
      <c r="BT272" s="21">
        <v>136.35518999999999</v>
      </c>
      <c r="BU272" s="21">
        <v>134.10556</v>
      </c>
      <c r="BV272" s="21">
        <v>131.97731999999999</v>
      </c>
      <c r="BW272" s="21">
        <v>-39.184719999999999</v>
      </c>
      <c r="BX272" s="21">
        <v>-40.715890000000002</v>
      </c>
      <c r="BY272" s="21">
        <v>-40.336860000000001</v>
      </c>
      <c r="BZ272" s="21">
        <v>-39.696649999999998</v>
      </c>
      <c r="CA272" s="21">
        <v>-74.887439999999998</v>
      </c>
      <c r="CB272" s="21">
        <v>-78.029420000000002</v>
      </c>
      <c r="CC272" s="21">
        <v>-77.08954</v>
      </c>
      <c r="CD272" s="21">
        <v>-75.866050000000001</v>
      </c>
      <c r="CE272" s="21">
        <v>-10.088559999999999</v>
      </c>
      <c r="CF272" s="21">
        <v>-10.331469999999999</v>
      </c>
      <c r="CG272" s="21">
        <v>-10.385059999999999</v>
      </c>
      <c r="CH272" s="21">
        <v>-10.220190000000001</v>
      </c>
      <c r="CI272" s="21">
        <v>-87.423280000000005</v>
      </c>
      <c r="CJ272" s="21">
        <v>-91.134020000000007</v>
      </c>
      <c r="CK272" s="21">
        <v>-89.994050000000001</v>
      </c>
      <c r="CL272" s="21">
        <v>-88.565759999999997</v>
      </c>
      <c r="CM272" s="21">
        <v>-34.077640000000002</v>
      </c>
      <c r="CN272" s="21">
        <v>-35.401179999999997</v>
      </c>
      <c r="CO272" s="21">
        <v>-35.079619999999998</v>
      </c>
      <c r="CP272" s="21">
        <v>-34.522840000000002</v>
      </c>
      <c r="CQ272" s="21">
        <v>24.012519999999999</v>
      </c>
      <c r="CR272" s="21">
        <v>25.295660000000002</v>
      </c>
      <c r="CS272" s="21">
        <v>24.718879999999999</v>
      </c>
      <c r="CT272" s="21">
        <v>24.326640000000001</v>
      </c>
      <c r="CU272" s="21">
        <v>-41.70223</v>
      </c>
      <c r="CV272" s="21">
        <v>-43.4009</v>
      </c>
      <c r="CW272" s="21">
        <v>-42.928460000000001</v>
      </c>
      <c r="CX272" s="21">
        <v>-42.247129999999999</v>
      </c>
      <c r="CY272" s="21">
        <v>178.76885999999999</v>
      </c>
      <c r="CZ272" s="21">
        <v>185.74475000000001</v>
      </c>
      <c r="DA272" s="21">
        <v>183.23121</v>
      </c>
      <c r="DB272" s="21">
        <v>180.95135999999999</v>
      </c>
      <c r="DC272" s="21">
        <v>34.965290000000003</v>
      </c>
      <c r="DD272" s="21">
        <v>36.744610000000002</v>
      </c>
      <c r="DE272" s="21">
        <v>35.993749999999999</v>
      </c>
      <c r="DF272" s="21">
        <v>35.42257</v>
      </c>
      <c r="DG272" s="21">
        <v>-100.21436</v>
      </c>
      <c r="DH272" s="21">
        <v>-104.55325000000001</v>
      </c>
      <c r="DI272" s="21">
        <v>-103.16134</v>
      </c>
      <c r="DJ272" s="21">
        <v>-101.52409</v>
      </c>
    </row>
    <row r="273" spans="2:114" x14ac:dyDescent="0.25">
      <c r="B273" s="58" t="s">
        <v>405</v>
      </c>
      <c r="C273" s="21">
        <v>-2505.2798400000001</v>
      </c>
      <c r="D273" s="21">
        <v>-2598.7512200000001</v>
      </c>
      <c r="E273" s="21">
        <v>-2566.18633</v>
      </c>
      <c r="F273" s="21">
        <v>-2535.1914299999999</v>
      </c>
      <c r="G273" s="21">
        <v>-20371.072059999999</v>
      </c>
      <c r="H273" s="21">
        <v>-21131.109799999998</v>
      </c>
      <c r="I273" s="21">
        <v>-20866.31853</v>
      </c>
      <c r="J273" s="21">
        <v>-20614.28774</v>
      </c>
      <c r="K273" s="21">
        <v>-32858.866529999999</v>
      </c>
      <c r="L273" s="21">
        <v>-34084.813860000002</v>
      </c>
      <c r="M273" s="21">
        <v>-33657.726490000001</v>
      </c>
      <c r="N273" s="21">
        <v>-33251.213770000002</v>
      </c>
      <c r="O273" s="21">
        <v>-409.30106000000001</v>
      </c>
      <c r="P273" s="21">
        <v>-377.67162999999999</v>
      </c>
      <c r="Q273" s="21">
        <v>-393.23232999999999</v>
      </c>
      <c r="R273" s="21">
        <v>-403.84739000000002</v>
      </c>
      <c r="S273" s="21">
        <v>-552.64517000000001</v>
      </c>
      <c r="T273" s="21">
        <v>-527.25662</v>
      </c>
      <c r="U273" s="21">
        <v>-540.80605000000003</v>
      </c>
      <c r="V273" s="21">
        <v>-548.88293999999996</v>
      </c>
      <c r="W273" s="21">
        <v>-33110.048669999996</v>
      </c>
      <c r="X273" s="21">
        <v>-34345.389080000001</v>
      </c>
      <c r="Y273" s="21">
        <v>-33915.03501</v>
      </c>
      <c r="Z273" s="21">
        <v>-33505.39428</v>
      </c>
      <c r="AA273" s="21">
        <v>-18.865349999999999</v>
      </c>
      <c r="AB273" s="21">
        <v>10.598890000000001</v>
      </c>
      <c r="AC273" s="21">
        <v>-2.0426700000000002</v>
      </c>
      <c r="AD273" s="21">
        <v>-11.68455</v>
      </c>
      <c r="AE273" s="21">
        <v>-114.20232</v>
      </c>
      <c r="AF273" s="21">
        <v>-96.528409999999994</v>
      </c>
      <c r="AG273" s="21">
        <v>-104.44963</v>
      </c>
      <c r="AH273" s="21">
        <v>-110.18265</v>
      </c>
      <c r="AI273" s="21">
        <v>-341.08942999999999</v>
      </c>
      <c r="AJ273" s="21">
        <v>-333.11991</v>
      </c>
      <c r="AK273" s="21">
        <v>-337.59127999999998</v>
      </c>
      <c r="AL273" s="21">
        <v>-340.10084999999998</v>
      </c>
      <c r="AM273" s="21">
        <v>-589.21303</v>
      </c>
      <c r="AN273" s="21">
        <v>-588.03614000000005</v>
      </c>
      <c r="AO273" s="21">
        <v>-590.36401000000001</v>
      </c>
      <c r="AP273" s="21">
        <v>-590.58623</v>
      </c>
      <c r="AQ273" s="21">
        <v>-602.07653000000005</v>
      </c>
      <c r="AR273" s="21">
        <v>-603.80454999999995</v>
      </c>
      <c r="AS273" s="21">
        <v>-604.96154999999999</v>
      </c>
      <c r="AT273" s="21">
        <v>-604.20258000000001</v>
      </c>
      <c r="AU273" s="21">
        <v>-516.25244999999995</v>
      </c>
      <c r="AV273" s="21">
        <v>-514.13495</v>
      </c>
      <c r="AW273" s="21">
        <v>-516.64513999999997</v>
      </c>
      <c r="AX273" s="21">
        <v>-517.16769999999997</v>
      </c>
      <c r="AY273" s="21">
        <v>322.91199999999998</v>
      </c>
      <c r="AZ273" s="21">
        <v>335.19697000000002</v>
      </c>
      <c r="BA273" s="21">
        <v>330.92061000000001</v>
      </c>
      <c r="BB273" s="21">
        <v>326.84681</v>
      </c>
      <c r="BC273" s="21">
        <v>-137.05581000000001</v>
      </c>
      <c r="BD273" s="21">
        <v>-75.032809999999998</v>
      </c>
      <c r="BE273" s="21">
        <v>-102.82158</v>
      </c>
      <c r="BF273" s="21">
        <v>-124.00812000000001</v>
      </c>
      <c r="BG273" s="21">
        <v>-21.348980000000001</v>
      </c>
      <c r="BH273" s="21">
        <v>40.001350000000002</v>
      </c>
      <c r="BI273" s="21">
        <v>13.821160000000001</v>
      </c>
      <c r="BJ273" s="21">
        <v>-6.1603899999999996</v>
      </c>
      <c r="BK273" s="21">
        <v>-738.65278999999998</v>
      </c>
      <c r="BL273" s="21">
        <v>-720.78081999999995</v>
      </c>
      <c r="BM273" s="21">
        <v>-730.72328000000005</v>
      </c>
      <c r="BN273" s="21">
        <v>-736.27364999999998</v>
      </c>
      <c r="BO273" s="21">
        <v>-72.163529999999994</v>
      </c>
      <c r="BP273" s="21">
        <v>-10.11309</v>
      </c>
      <c r="BQ273" s="21">
        <v>-37.637749999999997</v>
      </c>
      <c r="BR273" s="21">
        <v>-59.088920000000002</v>
      </c>
      <c r="BS273" s="21">
        <v>-231.78456</v>
      </c>
      <c r="BT273" s="21">
        <v>-185.32633999999999</v>
      </c>
      <c r="BU273" s="21">
        <v>-206.54693</v>
      </c>
      <c r="BV273" s="21">
        <v>-222.55928</v>
      </c>
      <c r="BW273" s="21">
        <v>-366.51510000000002</v>
      </c>
      <c r="BX273" s="21">
        <v>-327.94884999999999</v>
      </c>
      <c r="BY273" s="21">
        <v>-346.43806999999998</v>
      </c>
      <c r="BZ273" s="21">
        <v>-359.38432999999998</v>
      </c>
      <c r="CA273" s="21">
        <v>-462.21814999999998</v>
      </c>
      <c r="CB273" s="21">
        <v>-428.21352000000002</v>
      </c>
      <c r="CC273" s="21">
        <v>-444.92088000000001</v>
      </c>
      <c r="CD273" s="21">
        <v>-456.42980999999997</v>
      </c>
      <c r="CE273" s="21">
        <v>-479.15375</v>
      </c>
      <c r="CF273" s="21">
        <v>-448.89589000000001</v>
      </c>
      <c r="CG273" s="21">
        <v>-463.97462000000002</v>
      </c>
      <c r="CH273" s="21">
        <v>-474.22075999999998</v>
      </c>
      <c r="CI273" s="21">
        <v>-569.01367000000005</v>
      </c>
      <c r="CJ273" s="21">
        <v>-541.57485999999994</v>
      </c>
      <c r="CK273" s="21">
        <v>-555.76828999999998</v>
      </c>
      <c r="CL273" s="21">
        <v>-564.98276999999996</v>
      </c>
      <c r="CM273" s="21">
        <v>-542.47060999999997</v>
      </c>
      <c r="CN273" s="21">
        <v>-515.87309000000005</v>
      </c>
      <c r="CO273" s="21">
        <v>-529.58811000000003</v>
      </c>
      <c r="CP273" s="21">
        <v>-538.52976999999998</v>
      </c>
      <c r="CQ273" s="21">
        <v>-507.52584000000002</v>
      </c>
      <c r="CR273" s="21">
        <v>-479.48162000000002</v>
      </c>
      <c r="CS273" s="21">
        <v>-493.74259999999998</v>
      </c>
      <c r="CT273" s="21">
        <v>-503.16210000000001</v>
      </c>
      <c r="CU273" s="21">
        <v>-416.14123000000001</v>
      </c>
      <c r="CV273" s="21">
        <v>-393.00558999999998</v>
      </c>
      <c r="CW273" s="21">
        <v>-404.92797999999999</v>
      </c>
      <c r="CX273" s="21">
        <v>-412.52032000000003</v>
      </c>
      <c r="CY273" s="21">
        <v>-132.73708999999999</v>
      </c>
      <c r="CZ273" s="21">
        <v>-96.748990000000006</v>
      </c>
      <c r="DA273" s="21">
        <v>-112.54273999999999</v>
      </c>
      <c r="DB273" s="21">
        <v>-124.25196</v>
      </c>
      <c r="DC273" s="21">
        <v>-292.02280999999999</v>
      </c>
      <c r="DD273" s="21">
        <v>-253.46675999999999</v>
      </c>
      <c r="DE273" s="21">
        <v>-271.55277999999998</v>
      </c>
      <c r="DF273" s="21">
        <v>-284.71992</v>
      </c>
      <c r="DG273" s="21">
        <v>-486.99829</v>
      </c>
      <c r="DH273" s="21">
        <v>-468.97066999999998</v>
      </c>
      <c r="DI273" s="21">
        <v>-478.81261999999998</v>
      </c>
      <c r="DJ273" s="21">
        <v>-484.74403999999998</v>
      </c>
    </row>
    <row r="274" spans="2:114" x14ac:dyDescent="0.25">
      <c r="B274" s="58" t="s">
        <v>406</v>
      </c>
      <c r="C274" s="21">
        <v>16312.720209999999</v>
      </c>
      <c r="D274" s="21">
        <v>16921.343840000001</v>
      </c>
      <c r="E274" s="21">
        <v>16709.30287</v>
      </c>
      <c r="F274" s="21">
        <v>16507.484680000001</v>
      </c>
      <c r="G274" s="21">
        <v>25000.147550000002</v>
      </c>
      <c r="H274" s="21">
        <v>25932.894509999998</v>
      </c>
      <c r="I274" s="21">
        <v>25607.932690000001</v>
      </c>
      <c r="J274" s="21">
        <v>25298.631000000001</v>
      </c>
      <c r="K274" s="21">
        <v>18172.74466</v>
      </c>
      <c r="L274" s="21">
        <v>18850.76037</v>
      </c>
      <c r="M274" s="21">
        <v>18614.55776</v>
      </c>
      <c r="N274" s="21">
        <v>18389.734069999999</v>
      </c>
      <c r="O274" s="21">
        <v>165.27069</v>
      </c>
      <c r="P274" s="21">
        <v>223.32772</v>
      </c>
      <c r="Q274" s="21">
        <v>198.44323</v>
      </c>
      <c r="R274" s="21">
        <v>178.31348</v>
      </c>
      <c r="S274" s="21">
        <v>7.7165299999999997</v>
      </c>
      <c r="T274" s="21">
        <v>58.893680000000003</v>
      </c>
      <c r="U274" s="21">
        <v>36.236449999999998</v>
      </c>
      <c r="V274" s="21">
        <v>18.880179999999999</v>
      </c>
      <c r="W274" s="21">
        <v>18573.810710000002</v>
      </c>
      <c r="X274" s="21">
        <v>19266.802110000001</v>
      </c>
      <c r="Y274" s="21">
        <v>19025.38552</v>
      </c>
      <c r="Z274" s="21">
        <v>18795.588530000001</v>
      </c>
      <c r="AA274" s="21">
        <v>49.059910000000002</v>
      </c>
      <c r="AB274" s="21">
        <v>81.281210000000002</v>
      </c>
      <c r="AC274" s="21">
        <v>67.584559999999996</v>
      </c>
      <c r="AD274" s="21">
        <v>57.071800000000003</v>
      </c>
      <c r="AE274" s="21">
        <v>61.146540000000002</v>
      </c>
      <c r="AF274" s="21">
        <v>85.643299999999996</v>
      </c>
      <c r="AG274" s="21">
        <v>75.294539999999998</v>
      </c>
      <c r="AH274" s="21">
        <v>67.314250000000001</v>
      </c>
      <c r="AI274" s="21">
        <v>131.70419999999999</v>
      </c>
      <c r="AJ274" s="21">
        <v>157.87034</v>
      </c>
      <c r="AK274" s="21">
        <v>147.04956999999999</v>
      </c>
      <c r="AL274" s="21">
        <v>138.48087000000001</v>
      </c>
      <c r="AM274" s="21">
        <v>-10.30414</v>
      </c>
      <c r="AN274" s="21">
        <v>13.14798</v>
      </c>
      <c r="AO274" s="21">
        <v>3.05314</v>
      </c>
      <c r="AP274" s="21">
        <v>-4.5939899999999998</v>
      </c>
      <c r="AQ274" s="21">
        <v>-79.005669999999995</v>
      </c>
      <c r="AR274" s="21">
        <v>-60.612769999999998</v>
      </c>
      <c r="AS274" s="21">
        <v>-68.772289999999998</v>
      </c>
      <c r="AT274" s="21">
        <v>-74.718149999999994</v>
      </c>
      <c r="AU274" s="21">
        <v>-76.286299999999997</v>
      </c>
      <c r="AV274" s="21">
        <v>-57.213760000000001</v>
      </c>
      <c r="AW274" s="21">
        <v>-65.646439999999998</v>
      </c>
      <c r="AX274" s="21">
        <v>-71.818640000000002</v>
      </c>
      <c r="AY274" s="21">
        <v>3827.9911900000002</v>
      </c>
      <c r="AZ274" s="21">
        <v>3973.62455</v>
      </c>
      <c r="BA274" s="21">
        <v>3922.9300400000002</v>
      </c>
      <c r="BB274" s="21">
        <v>3874.6367799999998</v>
      </c>
      <c r="BC274" s="21">
        <v>89.719840000000005</v>
      </c>
      <c r="BD274" s="21">
        <v>162.41854000000001</v>
      </c>
      <c r="BE274" s="21">
        <v>130.7047</v>
      </c>
      <c r="BF274" s="21">
        <v>105.76285</v>
      </c>
      <c r="BG274" s="21">
        <v>45.647260000000003</v>
      </c>
      <c r="BH274" s="21">
        <v>109.88892</v>
      </c>
      <c r="BI274" s="21">
        <v>82.498930000000001</v>
      </c>
      <c r="BJ274" s="21">
        <v>61.6554</v>
      </c>
      <c r="BK274" s="21">
        <v>279.07576</v>
      </c>
      <c r="BL274" s="21">
        <v>336.15269000000001</v>
      </c>
      <c r="BM274" s="21">
        <v>312.53397999999999</v>
      </c>
      <c r="BN274" s="21">
        <v>293.90465</v>
      </c>
      <c r="BO274" s="21">
        <v>-63.198639999999997</v>
      </c>
      <c r="BP274" s="21">
        <v>-0.41177999999999998</v>
      </c>
      <c r="BQ274" s="21">
        <v>-28.405999999999999</v>
      </c>
      <c r="BR274" s="21">
        <v>-50.00562</v>
      </c>
      <c r="BS274" s="21">
        <v>113.76809</v>
      </c>
      <c r="BT274" s="21">
        <v>176.25418999999999</v>
      </c>
      <c r="BU274" s="21">
        <v>149.29211000000001</v>
      </c>
      <c r="BV274" s="21">
        <v>127.55754</v>
      </c>
      <c r="BW274" s="21">
        <v>153.03131999999999</v>
      </c>
      <c r="BX274" s="21">
        <v>215.54838000000001</v>
      </c>
      <c r="BY274" s="21">
        <v>188.57416000000001</v>
      </c>
      <c r="BZ274" s="21">
        <v>167.02440999999999</v>
      </c>
      <c r="CA274" s="21">
        <v>171.48304999999999</v>
      </c>
      <c r="CB274" s="21">
        <v>234.62923000000001</v>
      </c>
      <c r="CC274" s="21">
        <v>207.64429000000001</v>
      </c>
      <c r="CD274" s="21">
        <v>185.64151000000001</v>
      </c>
      <c r="CE274" s="21">
        <v>107.38455999999999</v>
      </c>
      <c r="CF274" s="21">
        <v>164.62200999999999</v>
      </c>
      <c r="CG274" s="21">
        <v>140.02372</v>
      </c>
      <c r="CH274" s="21">
        <v>120.06473</v>
      </c>
      <c r="CI274" s="21">
        <v>8.6675500000000003</v>
      </c>
      <c r="CJ274" s="21">
        <v>62.688290000000002</v>
      </c>
      <c r="CK274" s="21">
        <v>39.109310000000001</v>
      </c>
      <c r="CL274" s="21">
        <v>20.32864</v>
      </c>
      <c r="CM274" s="21">
        <v>19.563269999999999</v>
      </c>
      <c r="CN274" s="21">
        <v>72.019630000000006</v>
      </c>
      <c r="CO274" s="21">
        <v>49.176349999999999</v>
      </c>
      <c r="CP274" s="21">
        <v>30.927620000000001</v>
      </c>
      <c r="CQ274" s="21">
        <v>27.204789999999999</v>
      </c>
      <c r="CR274" s="21">
        <v>79.861770000000007</v>
      </c>
      <c r="CS274" s="21">
        <v>56.905850000000001</v>
      </c>
      <c r="CT274" s="21">
        <v>38.631410000000002</v>
      </c>
      <c r="CU274" s="21">
        <v>117.88522</v>
      </c>
      <c r="CV274" s="21">
        <v>165.56359</v>
      </c>
      <c r="CW274" s="21">
        <v>144.99531999999999</v>
      </c>
      <c r="CX274" s="21">
        <v>128.55971</v>
      </c>
      <c r="CY274" s="21">
        <v>83.783709999999999</v>
      </c>
      <c r="CZ274" s="21">
        <v>128.27005</v>
      </c>
      <c r="DA274" s="21">
        <v>109.40657</v>
      </c>
      <c r="DB274" s="21">
        <v>94.922219999999996</v>
      </c>
      <c r="DC274" s="21">
        <v>126.58555</v>
      </c>
      <c r="DD274" s="21">
        <v>184.47040999999999</v>
      </c>
      <c r="DE274" s="21">
        <v>159.51668000000001</v>
      </c>
      <c r="DF274" s="21">
        <v>139.41754</v>
      </c>
      <c r="DG274" s="21">
        <v>-12.50581</v>
      </c>
      <c r="DH274" s="21">
        <v>27.336390000000002</v>
      </c>
      <c r="DI274" s="21">
        <v>9.8045100000000005</v>
      </c>
      <c r="DJ274" s="21">
        <v>-3.9843199999999999</v>
      </c>
    </row>
    <row r="275" spans="2:114" x14ac:dyDescent="0.25">
      <c r="B275" s="58" t="s">
        <v>407</v>
      </c>
      <c r="C275" s="21">
        <v>42589.80442</v>
      </c>
      <c r="D275" s="21">
        <v>44178.819680000001</v>
      </c>
      <c r="E275" s="21">
        <v>43625.215900000003</v>
      </c>
      <c r="F275" s="21">
        <v>43098.30212</v>
      </c>
      <c r="G275" s="21">
        <v>75342.541719999994</v>
      </c>
      <c r="H275" s="21">
        <v>78153.546220000004</v>
      </c>
      <c r="I275" s="21">
        <v>77174.214000000007</v>
      </c>
      <c r="J275" s="21">
        <v>76242.076499999996</v>
      </c>
      <c r="K275" s="21">
        <v>79158.39903</v>
      </c>
      <c r="L275" s="21">
        <v>82111.757989999998</v>
      </c>
      <c r="M275" s="21">
        <v>81082.886450000005</v>
      </c>
      <c r="N275" s="21">
        <v>80103.580109999995</v>
      </c>
      <c r="O275" s="21">
        <v>781.61869000000002</v>
      </c>
      <c r="P275" s="21">
        <v>817.21972000000005</v>
      </c>
      <c r="Q275" s="21">
        <v>804.60491999999999</v>
      </c>
      <c r="R275" s="21">
        <v>791.83561999999995</v>
      </c>
      <c r="S275" s="21">
        <v>837.33202000000006</v>
      </c>
      <c r="T275" s="21">
        <v>875.45248000000004</v>
      </c>
      <c r="U275" s="21">
        <v>861.95668999999998</v>
      </c>
      <c r="V275" s="21">
        <v>848.27719999999999</v>
      </c>
      <c r="W275" s="21">
        <v>79796.683420000001</v>
      </c>
      <c r="X275" s="21">
        <v>82773.908509999994</v>
      </c>
      <c r="Y275" s="21">
        <v>81736.736130000005</v>
      </c>
      <c r="Z275" s="21">
        <v>80749.483840000001</v>
      </c>
      <c r="AA275" s="21">
        <v>180.94604000000001</v>
      </c>
      <c r="AB275" s="21">
        <v>188.14382000000001</v>
      </c>
      <c r="AC275" s="21">
        <v>185.45993999999999</v>
      </c>
      <c r="AD275" s="21">
        <v>183.15151</v>
      </c>
      <c r="AE275" s="21">
        <v>347.92423000000002</v>
      </c>
      <c r="AF275" s="21">
        <v>361.39152000000001</v>
      </c>
      <c r="AG275" s="21">
        <v>356.60656</v>
      </c>
      <c r="AH275" s="21">
        <v>352.16984000000002</v>
      </c>
      <c r="AI275" s="21">
        <v>590.83968000000004</v>
      </c>
      <c r="AJ275" s="21">
        <v>613.54280000000006</v>
      </c>
      <c r="AK275" s="21">
        <v>605.57884999999999</v>
      </c>
      <c r="AL275" s="21">
        <v>598.04471999999998</v>
      </c>
      <c r="AM275" s="21">
        <v>785.09460999999999</v>
      </c>
      <c r="AN275" s="21">
        <v>815.22587999999996</v>
      </c>
      <c r="AO275" s="21">
        <v>804.68236000000002</v>
      </c>
      <c r="AP275" s="21">
        <v>794.66328999999996</v>
      </c>
      <c r="AQ275" s="21">
        <v>871.71712000000002</v>
      </c>
      <c r="AR275" s="21">
        <v>905.11306999999999</v>
      </c>
      <c r="AS275" s="21">
        <v>893.48191999999995</v>
      </c>
      <c r="AT275" s="21">
        <v>882.36389999999994</v>
      </c>
      <c r="AU275" s="21">
        <v>847.03387999999995</v>
      </c>
      <c r="AV275" s="21">
        <v>879.51562999999999</v>
      </c>
      <c r="AW275" s="21">
        <v>868.17929000000004</v>
      </c>
      <c r="AX275" s="21">
        <v>857.35672</v>
      </c>
      <c r="AY275" s="21">
        <v>3455.9820199999999</v>
      </c>
      <c r="AZ275" s="21">
        <v>3587.46254</v>
      </c>
      <c r="BA275" s="21">
        <v>3541.6945900000001</v>
      </c>
      <c r="BB275" s="21">
        <v>3498.0945299999998</v>
      </c>
      <c r="BC275" s="21">
        <v>559.04516999999998</v>
      </c>
      <c r="BD275" s="21">
        <v>584.83018000000004</v>
      </c>
      <c r="BE275" s="21">
        <v>575.48595999999998</v>
      </c>
      <c r="BF275" s="21">
        <v>566.35288000000003</v>
      </c>
      <c r="BG275" s="21">
        <v>131.62576000000001</v>
      </c>
      <c r="BH275" s="21">
        <v>137.27927</v>
      </c>
      <c r="BI275" s="21">
        <v>134.91524999999999</v>
      </c>
      <c r="BJ275" s="21">
        <v>133.23011</v>
      </c>
      <c r="BK275" s="21">
        <v>1253.4053699999999</v>
      </c>
      <c r="BL275" s="21">
        <v>1301.62147</v>
      </c>
      <c r="BM275" s="21">
        <v>1284.70571</v>
      </c>
      <c r="BN275" s="21">
        <v>1268.67831</v>
      </c>
      <c r="BO275" s="21">
        <v>16.795780000000001</v>
      </c>
      <c r="BP275" s="21">
        <v>18.19537</v>
      </c>
      <c r="BQ275" s="21">
        <v>17.289960000000001</v>
      </c>
      <c r="BR275" s="21">
        <v>17.015640000000001</v>
      </c>
      <c r="BS275" s="21">
        <v>643.55799000000002</v>
      </c>
      <c r="BT275" s="21">
        <v>673.02341000000001</v>
      </c>
      <c r="BU275" s="21">
        <v>662.48411999999996</v>
      </c>
      <c r="BV275" s="21">
        <v>651.97033999999996</v>
      </c>
      <c r="BW275" s="21">
        <v>765.4982</v>
      </c>
      <c r="BX275" s="21">
        <v>800.43388000000004</v>
      </c>
      <c r="BY275" s="21">
        <v>788.01038000000005</v>
      </c>
      <c r="BZ275" s="21">
        <v>775.50445000000002</v>
      </c>
      <c r="CA275" s="21">
        <v>866.05768</v>
      </c>
      <c r="CB275" s="21">
        <v>905.49096999999995</v>
      </c>
      <c r="CC275" s="21">
        <v>891.52714000000003</v>
      </c>
      <c r="CD275" s="21">
        <v>877.37836000000004</v>
      </c>
      <c r="CE275" s="21">
        <v>841.10839999999996</v>
      </c>
      <c r="CF275" s="21">
        <v>879.39499000000001</v>
      </c>
      <c r="CG275" s="21">
        <v>865.84411999999998</v>
      </c>
      <c r="CH275" s="21">
        <v>852.10293999999999</v>
      </c>
      <c r="CI275" s="21">
        <v>847.96374000000003</v>
      </c>
      <c r="CJ275" s="21">
        <v>886.57024999999999</v>
      </c>
      <c r="CK275" s="21">
        <v>872.90107</v>
      </c>
      <c r="CL275" s="21">
        <v>859.04789000000005</v>
      </c>
      <c r="CM275" s="21">
        <v>863.99127999999996</v>
      </c>
      <c r="CN275" s="21">
        <v>903.29726000000005</v>
      </c>
      <c r="CO275" s="21">
        <v>889.39994999999999</v>
      </c>
      <c r="CP275" s="21">
        <v>875.28492000000006</v>
      </c>
      <c r="CQ275" s="21">
        <v>860.88297999999998</v>
      </c>
      <c r="CR275" s="21">
        <v>900.04471000000001</v>
      </c>
      <c r="CS275" s="21">
        <v>886.20024000000001</v>
      </c>
      <c r="CT275" s="21">
        <v>872.13599999999997</v>
      </c>
      <c r="CU275" s="21">
        <v>732.71121000000005</v>
      </c>
      <c r="CV275" s="21">
        <v>766.04159000000004</v>
      </c>
      <c r="CW275" s="21">
        <v>754.25913000000003</v>
      </c>
      <c r="CX275" s="21">
        <v>742.28882999999996</v>
      </c>
      <c r="CY275" s="21">
        <v>504.02312999999998</v>
      </c>
      <c r="CZ275" s="21">
        <v>523.62787000000003</v>
      </c>
      <c r="DA275" s="21">
        <v>516.60365000000002</v>
      </c>
      <c r="DB275" s="21">
        <v>510.17594000000003</v>
      </c>
      <c r="DC275" s="21">
        <v>674.56861000000004</v>
      </c>
      <c r="DD275" s="21">
        <v>705.37364000000002</v>
      </c>
      <c r="DE275" s="21">
        <v>694.40669000000003</v>
      </c>
      <c r="DF275" s="21">
        <v>683.38628000000006</v>
      </c>
      <c r="DG275" s="21">
        <v>694.25603000000001</v>
      </c>
      <c r="DH275" s="21">
        <v>725.82839999999999</v>
      </c>
      <c r="DI275" s="21">
        <v>714.67304999999999</v>
      </c>
      <c r="DJ275" s="21">
        <v>703.33099000000004</v>
      </c>
    </row>
    <row r="276" spans="2:114" x14ac:dyDescent="0.25">
      <c r="B276" s="58" t="s">
        <v>408</v>
      </c>
      <c r="C276" s="21">
        <v>35453.584069999997</v>
      </c>
      <c r="D276" s="21">
        <v>36776.348680000003</v>
      </c>
      <c r="E276" s="21">
        <v>36315.505100000002</v>
      </c>
      <c r="F276" s="21">
        <v>35876.879410000001</v>
      </c>
      <c r="G276" s="21">
        <v>68163.571849999993</v>
      </c>
      <c r="H276" s="21">
        <v>70706.73143</v>
      </c>
      <c r="I276" s="21">
        <v>69820.714309999996</v>
      </c>
      <c r="J276" s="21">
        <v>68977.394979999997</v>
      </c>
      <c r="K276" s="21">
        <v>75590.301000000007</v>
      </c>
      <c r="L276" s="21">
        <v>78410.536070000002</v>
      </c>
      <c r="M276" s="21">
        <v>77428.041339999996</v>
      </c>
      <c r="N276" s="21">
        <v>76492.877649999995</v>
      </c>
      <c r="O276" s="21">
        <v>802.32848000000001</v>
      </c>
      <c r="P276" s="21">
        <v>839.32977000000005</v>
      </c>
      <c r="Q276" s="21">
        <v>826.50675999999999</v>
      </c>
      <c r="R276" s="21">
        <v>813.28153999999995</v>
      </c>
      <c r="S276" s="21">
        <v>928.29440999999997</v>
      </c>
      <c r="T276" s="21">
        <v>970.97591999999997</v>
      </c>
      <c r="U276" s="21">
        <v>956.18673000000001</v>
      </c>
      <c r="V276" s="21">
        <v>940.90431999999998</v>
      </c>
      <c r="W276" s="21">
        <v>76426.929780000006</v>
      </c>
      <c r="X276" s="21">
        <v>79278.428899999999</v>
      </c>
      <c r="Y276" s="21">
        <v>78285.055529999998</v>
      </c>
      <c r="Z276" s="21">
        <v>77339.494149999999</v>
      </c>
      <c r="AA276" s="21">
        <v>179.23696000000001</v>
      </c>
      <c r="AB276" s="21">
        <v>186.80219</v>
      </c>
      <c r="AC276" s="21">
        <v>184.20963</v>
      </c>
      <c r="AD276" s="21">
        <v>181.83895000000001</v>
      </c>
      <c r="AE276" s="21">
        <v>356.50812999999999</v>
      </c>
      <c r="AF276" s="21">
        <v>370.61790000000002</v>
      </c>
      <c r="AG276" s="21">
        <v>365.77120000000002</v>
      </c>
      <c r="AH276" s="21">
        <v>361.16381000000001</v>
      </c>
      <c r="AI276" s="21">
        <v>623.54584999999997</v>
      </c>
      <c r="AJ276" s="21">
        <v>647.79678000000001</v>
      </c>
      <c r="AK276" s="21">
        <v>639.45204000000001</v>
      </c>
      <c r="AL276" s="21">
        <v>631.44218000000001</v>
      </c>
      <c r="AM276" s="21">
        <v>863.49104</v>
      </c>
      <c r="AN276" s="21">
        <v>896.94965999999999</v>
      </c>
      <c r="AO276" s="21">
        <v>885.43194000000005</v>
      </c>
      <c r="AP276" s="21">
        <v>874.34577999999999</v>
      </c>
      <c r="AQ276" s="21">
        <v>1077.5316700000001</v>
      </c>
      <c r="AR276" s="21">
        <v>1119.0687</v>
      </c>
      <c r="AS276" s="21">
        <v>1104.7926299999999</v>
      </c>
      <c r="AT276" s="21">
        <v>1090.9900600000001</v>
      </c>
      <c r="AU276" s="21">
        <v>1235.99314</v>
      </c>
      <c r="AV276" s="21">
        <v>1283.6064799999999</v>
      </c>
      <c r="AW276" s="21">
        <v>1267.21785</v>
      </c>
      <c r="AX276" s="21">
        <v>1251.3632600000001</v>
      </c>
      <c r="AY276" s="21">
        <v>2269.9704200000001</v>
      </c>
      <c r="AZ276" s="21">
        <v>2356.3299299999999</v>
      </c>
      <c r="BA276" s="21">
        <v>2326.2684599999998</v>
      </c>
      <c r="BB276" s="21">
        <v>2297.6309099999999</v>
      </c>
      <c r="BC276" s="21">
        <v>575.41893000000005</v>
      </c>
      <c r="BD276" s="21">
        <v>602.59051999999997</v>
      </c>
      <c r="BE276" s="21">
        <v>593.14459999999997</v>
      </c>
      <c r="BF276" s="21">
        <v>583.57813999999996</v>
      </c>
      <c r="BG276" s="21">
        <v>104.95735000000001</v>
      </c>
      <c r="BH276" s="21">
        <v>110.4991</v>
      </c>
      <c r="BI276" s="21">
        <v>108.62607</v>
      </c>
      <c r="BJ276" s="21">
        <v>107.10601</v>
      </c>
      <c r="BK276" s="21">
        <v>1268.56756</v>
      </c>
      <c r="BL276" s="21">
        <v>1318.0316600000001</v>
      </c>
      <c r="BM276" s="21">
        <v>1301.0226299999999</v>
      </c>
      <c r="BN276" s="21">
        <v>1284.67073</v>
      </c>
      <c r="BO276" s="21">
        <v>11.83578</v>
      </c>
      <c r="BP276" s="21">
        <v>13.620380000000001</v>
      </c>
      <c r="BQ276" s="21">
        <v>12.93629</v>
      </c>
      <c r="BR276" s="21">
        <v>12.591419999999999</v>
      </c>
      <c r="BS276" s="21">
        <v>662.38153</v>
      </c>
      <c r="BT276" s="21">
        <v>693.22892999999999</v>
      </c>
      <c r="BU276" s="21">
        <v>682.52452000000005</v>
      </c>
      <c r="BV276" s="21">
        <v>671.56817000000001</v>
      </c>
      <c r="BW276" s="21">
        <v>819.15006000000005</v>
      </c>
      <c r="BX276" s="21">
        <v>857.00924999999995</v>
      </c>
      <c r="BY276" s="21">
        <v>843.87996999999996</v>
      </c>
      <c r="BZ276" s="21">
        <v>830.36902999999995</v>
      </c>
      <c r="CA276" s="21">
        <v>866.47739999999999</v>
      </c>
      <c r="CB276" s="21">
        <v>906.45203000000004</v>
      </c>
      <c r="CC276" s="21">
        <v>892.60356000000002</v>
      </c>
      <c r="CD276" s="21">
        <v>878.31835999999998</v>
      </c>
      <c r="CE276" s="21">
        <v>870.16836999999998</v>
      </c>
      <c r="CF276" s="21">
        <v>910.25442999999996</v>
      </c>
      <c r="CG276" s="21">
        <v>896.36869000000002</v>
      </c>
      <c r="CH276" s="21">
        <v>882.02849000000003</v>
      </c>
      <c r="CI276" s="21">
        <v>937.39022999999997</v>
      </c>
      <c r="CJ276" s="21">
        <v>980.52026000000001</v>
      </c>
      <c r="CK276" s="21">
        <v>965.58321000000001</v>
      </c>
      <c r="CL276" s="21">
        <v>950.14156000000003</v>
      </c>
      <c r="CM276" s="21">
        <v>960.13487999999995</v>
      </c>
      <c r="CN276" s="21">
        <v>1004.2471</v>
      </c>
      <c r="CO276" s="21">
        <v>988.97329999999999</v>
      </c>
      <c r="CP276" s="21">
        <v>973.16484000000003</v>
      </c>
      <c r="CQ276" s="21">
        <v>988.75043000000005</v>
      </c>
      <c r="CR276" s="21">
        <v>1034.1423600000001</v>
      </c>
      <c r="CS276" s="21">
        <v>1018.42907</v>
      </c>
      <c r="CT276" s="21">
        <v>1002.15506</v>
      </c>
      <c r="CU276" s="21">
        <v>740.64155000000005</v>
      </c>
      <c r="CV276" s="21">
        <v>774.72024999999996</v>
      </c>
      <c r="CW276" s="21">
        <v>762.91092000000003</v>
      </c>
      <c r="CX276" s="21">
        <v>750.71301000000005</v>
      </c>
      <c r="CY276" s="21">
        <v>519.39084000000003</v>
      </c>
      <c r="CZ276" s="21">
        <v>540.16918999999996</v>
      </c>
      <c r="DA276" s="21">
        <v>533.03808000000004</v>
      </c>
      <c r="DB276" s="21">
        <v>526.30039999999997</v>
      </c>
      <c r="DC276" s="21">
        <v>714.58235999999999</v>
      </c>
      <c r="DD276" s="21">
        <v>747.67282999999998</v>
      </c>
      <c r="DE276" s="21">
        <v>736.20088999999996</v>
      </c>
      <c r="DF276" s="21">
        <v>724.40521000000001</v>
      </c>
      <c r="DG276" s="21">
        <v>776.78480000000002</v>
      </c>
      <c r="DH276" s="21">
        <v>812.44596000000001</v>
      </c>
      <c r="DI276" s="21">
        <v>800.10051999999996</v>
      </c>
      <c r="DJ276" s="21">
        <v>787.31533999999999</v>
      </c>
    </row>
    <row r="277" spans="2:114" x14ac:dyDescent="0.25">
      <c r="B277" s="58" t="s">
        <v>409</v>
      </c>
      <c r="C277" s="21">
        <v>20684.607479999999</v>
      </c>
      <c r="D277" s="21">
        <v>21456.345160000001</v>
      </c>
      <c r="E277" s="21">
        <v>21187.476190000001</v>
      </c>
      <c r="F277" s="21">
        <v>20931.569759999998</v>
      </c>
      <c r="G277" s="21">
        <v>40692.991009999998</v>
      </c>
      <c r="H277" s="21">
        <v>42211.232600000003</v>
      </c>
      <c r="I277" s="21">
        <v>41682.288979999998</v>
      </c>
      <c r="J277" s="21">
        <v>41178.835520000001</v>
      </c>
      <c r="K277" s="21">
        <v>41691.07776</v>
      </c>
      <c r="L277" s="21">
        <v>43246.550320000002</v>
      </c>
      <c r="M277" s="21">
        <v>42704.665139999997</v>
      </c>
      <c r="N277" s="21">
        <v>42188.884919999997</v>
      </c>
      <c r="O277" s="21">
        <v>445.18817000000001</v>
      </c>
      <c r="P277" s="21">
        <v>497.53845999999999</v>
      </c>
      <c r="Q277" s="21">
        <v>474.05824000000001</v>
      </c>
      <c r="R277" s="21">
        <v>450.70361000000003</v>
      </c>
      <c r="S277" s="21">
        <v>529.45568000000003</v>
      </c>
      <c r="T277" s="21">
        <v>585.52714000000003</v>
      </c>
      <c r="U277" s="21">
        <v>560.56056999999998</v>
      </c>
      <c r="V277" s="21">
        <v>535.96955000000003</v>
      </c>
      <c r="W277" s="21">
        <v>42625.557710000001</v>
      </c>
      <c r="X277" s="21">
        <v>44215.923060000001</v>
      </c>
      <c r="Y277" s="21">
        <v>43661.889369999997</v>
      </c>
      <c r="Z277" s="21">
        <v>43134.521840000001</v>
      </c>
      <c r="AA277" s="21">
        <v>115.90761000000001</v>
      </c>
      <c r="AB277" s="21">
        <v>137.09640999999999</v>
      </c>
      <c r="AC277" s="21">
        <v>126.06610000000001</v>
      </c>
      <c r="AD277" s="21">
        <v>115.34936999999999</v>
      </c>
      <c r="AE277" s="21">
        <v>210.92692</v>
      </c>
      <c r="AF277" s="21">
        <v>231.22241</v>
      </c>
      <c r="AG277" s="21">
        <v>221.49343999999999</v>
      </c>
      <c r="AH277" s="21">
        <v>212.06820999999999</v>
      </c>
      <c r="AI277" s="21">
        <v>365.58449999999999</v>
      </c>
      <c r="AJ277" s="21">
        <v>391.22667000000001</v>
      </c>
      <c r="AK277" s="21">
        <v>379.79163999999997</v>
      </c>
      <c r="AL277" s="21">
        <v>368.67980999999997</v>
      </c>
      <c r="AM277" s="21">
        <v>390.37427000000002</v>
      </c>
      <c r="AN277" s="21">
        <v>418.44171</v>
      </c>
      <c r="AO277" s="21">
        <v>405.84627</v>
      </c>
      <c r="AP277" s="21">
        <v>393.57628999999997</v>
      </c>
      <c r="AQ277" s="21">
        <v>450.51697000000001</v>
      </c>
      <c r="AR277" s="21">
        <v>479.53652</v>
      </c>
      <c r="AS277" s="21">
        <v>466.90588000000002</v>
      </c>
      <c r="AT277" s="21">
        <v>454.63265999999999</v>
      </c>
      <c r="AU277" s="21">
        <v>669.07091000000003</v>
      </c>
      <c r="AV277" s="21">
        <v>706.72451000000001</v>
      </c>
      <c r="AW277" s="21">
        <v>691.03323999999998</v>
      </c>
      <c r="AX277" s="21">
        <v>675.78111000000001</v>
      </c>
      <c r="AY277" s="21">
        <v>3308.6657</v>
      </c>
      <c r="AZ277" s="21">
        <v>3434.5416700000001</v>
      </c>
      <c r="BA277" s="21">
        <v>3390.7246399999999</v>
      </c>
      <c r="BB277" s="21">
        <v>3348.9830999999999</v>
      </c>
      <c r="BC277" s="21">
        <v>327.04253</v>
      </c>
      <c r="BD277" s="21">
        <v>385.05302</v>
      </c>
      <c r="BE277" s="21">
        <v>357.55865</v>
      </c>
      <c r="BF277" s="21">
        <v>330.74225999999999</v>
      </c>
      <c r="BG277" s="21">
        <v>77.56371</v>
      </c>
      <c r="BH277" s="21">
        <v>114.75839000000001</v>
      </c>
      <c r="BI277" s="21">
        <v>94.232489999999999</v>
      </c>
      <c r="BJ277" s="21">
        <v>74.402649999999994</v>
      </c>
      <c r="BK277" s="21">
        <v>676.30175999999994</v>
      </c>
      <c r="BL277" s="21">
        <v>727.62139000000002</v>
      </c>
      <c r="BM277" s="21">
        <v>704.19379000000004</v>
      </c>
      <c r="BN277" s="21">
        <v>681.50067999999999</v>
      </c>
      <c r="BO277" s="21">
        <v>-36.245260000000002</v>
      </c>
      <c r="BP277" s="21">
        <v>3.94001</v>
      </c>
      <c r="BQ277" s="21">
        <v>-16.930759999999999</v>
      </c>
      <c r="BR277" s="21">
        <v>-37.152349999999998</v>
      </c>
      <c r="BS277" s="21">
        <v>389.03530999999998</v>
      </c>
      <c r="BT277" s="21">
        <v>442.99712</v>
      </c>
      <c r="BU277" s="21">
        <v>418.31182999999999</v>
      </c>
      <c r="BV277" s="21">
        <v>393.64425999999997</v>
      </c>
      <c r="BW277" s="21">
        <v>498.43313000000001</v>
      </c>
      <c r="BX277" s="21">
        <v>556.30799999999999</v>
      </c>
      <c r="BY277" s="21">
        <v>530.30839000000003</v>
      </c>
      <c r="BZ277" s="21">
        <v>504.58319999999998</v>
      </c>
      <c r="CA277" s="21">
        <v>439.53688</v>
      </c>
      <c r="CB277" s="21">
        <v>494.70517000000001</v>
      </c>
      <c r="CC277" s="21">
        <v>469.83393999999998</v>
      </c>
      <c r="CD277" s="21">
        <v>444.94432999999998</v>
      </c>
      <c r="CE277" s="21">
        <v>417.89190000000002</v>
      </c>
      <c r="CF277" s="21">
        <v>469.99376999999998</v>
      </c>
      <c r="CG277" s="21">
        <v>446.52596</v>
      </c>
      <c r="CH277" s="21">
        <v>422.91744</v>
      </c>
      <c r="CI277" s="21">
        <v>534.51108999999997</v>
      </c>
      <c r="CJ277" s="21">
        <v>592.70326999999997</v>
      </c>
      <c r="CK277" s="21">
        <v>567.00544000000002</v>
      </c>
      <c r="CL277" s="21">
        <v>541.04938000000004</v>
      </c>
      <c r="CM277" s="21">
        <v>509.11430999999999</v>
      </c>
      <c r="CN277" s="21">
        <v>564.84822999999994</v>
      </c>
      <c r="CO277" s="21">
        <v>540.21934999999996</v>
      </c>
      <c r="CP277" s="21">
        <v>515.33776999999998</v>
      </c>
      <c r="CQ277" s="21">
        <v>499.91795000000002</v>
      </c>
      <c r="CR277" s="21">
        <v>555.32826</v>
      </c>
      <c r="CS277" s="21">
        <v>530.80168000000003</v>
      </c>
      <c r="CT277" s="21">
        <v>506.14447999999999</v>
      </c>
      <c r="CU277" s="21">
        <v>349.73032000000001</v>
      </c>
      <c r="CV277" s="21">
        <v>392.45706999999999</v>
      </c>
      <c r="CW277" s="21">
        <v>373.12267000000003</v>
      </c>
      <c r="CX277" s="21">
        <v>354.02346</v>
      </c>
      <c r="CY277" s="21">
        <v>301.46938999999998</v>
      </c>
      <c r="CZ277" s="21">
        <v>335.78093999999999</v>
      </c>
      <c r="DA277" s="21">
        <v>318.87265000000002</v>
      </c>
      <c r="DB277" s="21">
        <v>302.48255999999998</v>
      </c>
      <c r="DC277" s="21">
        <v>432.61471999999998</v>
      </c>
      <c r="DD277" s="21">
        <v>485.41935000000001</v>
      </c>
      <c r="DE277" s="21">
        <v>461.64228000000003</v>
      </c>
      <c r="DF277" s="21">
        <v>437.93394999999998</v>
      </c>
      <c r="DG277" s="21">
        <v>459.84598999999997</v>
      </c>
      <c r="DH277" s="21">
        <v>506.42894999999999</v>
      </c>
      <c r="DI277" s="21">
        <v>486.08427</v>
      </c>
      <c r="DJ277" s="21">
        <v>465.60951</v>
      </c>
    </row>
    <row r="278" spans="2:114" x14ac:dyDescent="0.25">
      <c r="B278" s="58" t="s">
        <v>410</v>
      </c>
      <c r="C278" s="21">
        <v>6477.6789200000003</v>
      </c>
      <c r="D278" s="21">
        <v>6719.3595400000004</v>
      </c>
      <c r="E278" s="21">
        <v>6635.1593999999996</v>
      </c>
      <c r="F278" s="21">
        <v>6555.0186599999997</v>
      </c>
      <c r="G278" s="21">
        <v>8925.7414100000005</v>
      </c>
      <c r="H278" s="21">
        <v>9258.7577700000002</v>
      </c>
      <c r="I278" s="21">
        <v>9142.7374500000005</v>
      </c>
      <c r="J278" s="21">
        <v>9032.3082300000005</v>
      </c>
      <c r="K278" s="21">
        <v>5940.5577400000002</v>
      </c>
      <c r="L278" s="21">
        <v>6162.1968800000004</v>
      </c>
      <c r="M278" s="21">
        <v>6084.9837100000004</v>
      </c>
      <c r="N278" s="21">
        <v>6011.4902400000001</v>
      </c>
      <c r="O278" s="21">
        <v>-9.7873400000000004</v>
      </c>
      <c r="P278" s="21">
        <v>21.139679999999998</v>
      </c>
      <c r="Q278" s="21">
        <v>5.02393</v>
      </c>
      <c r="R278" s="21">
        <v>-10.687250000000001</v>
      </c>
      <c r="S278" s="21">
        <v>11.29406</v>
      </c>
      <c r="T278" s="21">
        <v>43.061860000000003</v>
      </c>
      <c r="U278" s="21">
        <v>26.460339999999999</v>
      </c>
      <c r="V278" s="21">
        <v>10.557090000000001</v>
      </c>
      <c r="W278" s="21">
        <v>6079.49568</v>
      </c>
      <c r="X278" s="21">
        <v>6306.3224899999996</v>
      </c>
      <c r="Y278" s="21">
        <v>6227.3031000000001</v>
      </c>
      <c r="Z278" s="21">
        <v>6152.0869899999998</v>
      </c>
      <c r="AA278" s="21">
        <v>-2.9573299999999998</v>
      </c>
      <c r="AB278" s="21">
        <v>13.048349999999999</v>
      </c>
      <c r="AC278" s="21">
        <v>3.7202999999999999</v>
      </c>
      <c r="AD278" s="21">
        <v>-5.3882899999999996</v>
      </c>
      <c r="AE278" s="21">
        <v>8.6114999999999995</v>
      </c>
      <c r="AF278" s="21">
        <v>20.71472</v>
      </c>
      <c r="AG278" s="21">
        <v>13.74761</v>
      </c>
      <c r="AH278" s="21">
        <v>6.9759000000000002</v>
      </c>
      <c r="AI278" s="21">
        <v>6.6859900000000003</v>
      </c>
      <c r="AJ278" s="21">
        <v>18.179919999999999</v>
      </c>
      <c r="AK278" s="21">
        <v>11.56751</v>
      </c>
      <c r="AL278" s="21">
        <v>5.1124799999999997</v>
      </c>
      <c r="AM278" s="21">
        <v>-97.266540000000006</v>
      </c>
      <c r="AN278" s="21">
        <v>-88.32338</v>
      </c>
      <c r="AO278" s="21">
        <v>-94.385289999999998</v>
      </c>
      <c r="AP278" s="21">
        <v>-100.33638999999999</v>
      </c>
      <c r="AQ278" s="21">
        <v>-136.38181</v>
      </c>
      <c r="AR278" s="21">
        <v>-130.21780000000001</v>
      </c>
      <c r="AS278" s="21">
        <v>-135.03419</v>
      </c>
      <c r="AT278" s="21">
        <v>-139.72748999999999</v>
      </c>
      <c r="AU278" s="21">
        <v>-3.7580300000000002</v>
      </c>
      <c r="AV278" s="21">
        <v>7.7298799999999996</v>
      </c>
      <c r="AW278" s="21">
        <v>1.00396</v>
      </c>
      <c r="AX278" s="21">
        <v>-5.5490399999999998</v>
      </c>
      <c r="AY278" s="21">
        <v>4500.6903499999999</v>
      </c>
      <c r="AZ278" s="21">
        <v>4671.9161000000004</v>
      </c>
      <c r="BA278" s="21">
        <v>4612.3129600000002</v>
      </c>
      <c r="BB278" s="21">
        <v>4555.53305</v>
      </c>
      <c r="BC278" s="21">
        <v>-0.25316</v>
      </c>
      <c r="BD278" s="21">
        <v>41.815750000000001</v>
      </c>
      <c r="BE278" s="21">
        <v>19.75835</v>
      </c>
      <c r="BF278" s="21">
        <v>-1.4775700000000001</v>
      </c>
      <c r="BG278" s="21">
        <v>8.1046200000000006</v>
      </c>
      <c r="BH278" s="21">
        <v>41.300829999999998</v>
      </c>
      <c r="BI278" s="21">
        <v>21.9697</v>
      </c>
      <c r="BJ278" s="21">
        <v>3.21088</v>
      </c>
      <c r="BK278" s="21">
        <v>-31.324860000000001</v>
      </c>
      <c r="BL278" s="21">
        <v>-8.02834</v>
      </c>
      <c r="BM278" s="21">
        <v>-21.92332</v>
      </c>
      <c r="BN278" s="21">
        <v>-35.394660000000002</v>
      </c>
      <c r="BO278" s="21">
        <v>-42.925559999999997</v>
      </c>
      <c r="BP278" s="21">
        <v>-4.0886800000000001</v>
      </c>
      <c r="BQ278" s="21">
        <v>-24.5749</v>
      </c>
      <c r="BR278" s="21">
        <v>-44.533160000000002</v>
      </c>
      <c r="BS278" s="21">
        <v>8.2939299999999996</v>
      </c>
      <c r="BT278" s="21">
        <v>44.085320000000003</v>
      </c>
      <c r="BU278" s="21">
        <v>25.62668</v>
      </c>
      <c r="BV278" s="21">
        <v>7.3924599999999998</v>
      </c>
      <c r="BW278" s="21">
        <v>17.180050000000001</v>
      </c>
      <c r="BX278" s="21">
        <v>52.357120000000002</v>
      </c>
      <c r="BY278" s="21">
        <v>34.160380000000004</v>
      </c>
      <c r="BZ278" s="21">
        <v>16.524349999999998</v>
      </c>
      <c r="CA278" s="21">
        <v>-36.599809999999998</v>
      </c>
      <c r="CB278" s="21">
        <v>-3.8929100000000001</v>
      </c>
      <c r="CC278" s="21">
        <v>-21.049859999999999</v>
      </c>
      <c r="CD278" s="21">
        <v>-37.934019999999997</v>
      </c>
      <c r="CE278" s="21">
        <v>-66.295400000000001</v>
      </c>
      <c r="CF278" s="21">
        <v>-36.973390000000002</v>
      </c>
      <c r="CG278" s="21">
        <v>-52.611460000000001</v>
      </c>
      <c r="CH278" s="21">
        <v>-68.086759999999998</v>
      </c>
      <c r="CI278" s="21">
        <v>-2.2259999999999999E-2</v>
      </c>
      <c r="CJ278" s="21">
        <v>33.086910000000003</v>
      </c>
      <c r="CK278" s="21">
        <v>16.015260000000001</v>
      </c>
      <c r="CL278" s="21">
        <v>-0.97150999999999998</v>
      </c>
      <c r="CM278" s="21">
        <v>-24.482330000000001</v>
      </c>
      <c r="CN278" s="21">
        <v>6.2441700000000004</v>
      </c>
      <c r="CO278" s="21">
        <v>-9.7821300000000004</v>
      </c>
      <c r="CP278" s="21">
        <v>-25.71481</v>
      </c>
      <c r="CQ278" s="21">
        <v>-50.101979999999998</v>
      </c>
      <c r="CR278" s="21">
        <v>-20.439150000000001</v>
      </c>
      <c r="CS278" s="21">
        <v>-36.107669999999999</v>
      </c>
      <c r="CT278" s="21">
        <v>-51.546340000000001</v>
      </c>
      <c r="CU278" s="21">
        <v>-55.287869999999998</v>
      </c>
      <c r="CV278" s="21">
        <v>-31.59168</v>
      </c>
      <c r="CW278" s="21">
        <v>-44.378770000000003</v>
      </c>
      <c r="CX278" s="21">
        <v>-56.680579999999999</v>
      </c>
      <c r="CY278" s="21">
        <v>8.8278800000000004</v>
      </c>
      <c r="CZ278" s="21">
        <v>31.091750000000001</v>
      </c>
      <c r="DA278" s="21">
        <v>18.218859999999999</v>
      </c>
      <c r="DB278" s="21">
        <v>5.69285</v>
      </c>
      <c r="DC278" s="21">
        <v>14.35919</v>
      </c>
      <c r="DD278" s="21">
        <v>47.377699999999997</v>
      </c>
      <c r="DE278" s="21">
        <v>30.393280000000001</v>
      </c>
      <c r="DF278" s="21">
        <v>13.72517</v>
      </c>
      <c r="DG278" s="21">
        <v>23.677679999999999</v>
      </c>
      <c r="DH278" s="21">
        <v>49.848260000000003</v>
      </c>
      <c r="DI278" s="21">
        <v>36.527050000000003</v>
      </c>
      <c r="DJ278" s="21">
        <v>23.361789999999999</v>
      </c>
    </row>
    <row r="279" spans="2:114" x14ac:dyDescent="0.25">
      <c r="B279" s="58" t="s">
        <v>411</v>
      </c>
      <c r="C279" s="21">
        <v>27613.962149999999</v>
      </c>
      <c r="D279" s="21">
        <v>28644.232360000002</v>
      </c>
      <c r="E279" s="21">
        <v>28285.292150000001</v>
      </c>
      <c r="F279" s="21">
        <v>27943.656920000001</v>
      </c>
      <c r="G279" s="21">
        <v>45113.131650000003</v>
      </c>
      <c r="H279" s="21">
        <v>46796.287179999999</v>
      </c>
      <c r="I279" s="21">
        <v>46209.88882</v>
      </c>
      <c r="J279" s="21">
        <v>45651.749409999997</v>
      </c>
      <c r="K279" s="21">
        <v>47462.113830000002</v>
      </c>
      <c r="L279" s="21">
        <v>49232.90077</v>
      </c>
      <c r="M279" s="21">
        <v>48616.005790000003</v>
      </c>
      <c r="N279" s="21">
        <v>48028.82933</v>
      </c>
      <c r="O279" s="21">
        <v>359.53257000000002</v>
      </c>
      <c r="P279" s="21">
        <v>379.83409</v>
      </c>
      <c r="Q279" s="21">
        <v>369.88159999999999</v>
      </c>
      <c r="R279" s="21">
        <v>364.23232999999999</v>
      </c>
      <c r="S279" s="21">
        <v>423.70312999999999</v>
      </c>
      <c r="T279" s="21">
        <v>446.96409</v>
      </c>
      <c r="U279" s="21">
        <v>435.94128999999998</v>
      </c>
      <c r="V279" s="21">
        <v>429.24167999999997</v>
      </c>
      <c r="W279" s="21">
        <v>47328.679900000003</v>
      </c>
      <c r="X279" s="21">
        <v>49094.519370000002</v>
      </c>
      <c r="Y279" s="21">
        <v>48479.355960000001</v>
      </c>
      <c r="Z279" s="21">
        <v>47893.800949999997</v>
      </c>
      <c r="AA279" s="21">
        <v>86.319220000000001</v>
      </c>
      <c r="AB279" s="21">
        <v>92.208730000000003</v>
      </c>
      <c r="AC279" s="21">
        <v>88.329130000000006</v>
      </c>
      <c r="AD279" s="21">
        <v>87.371459999999999</v>
      </c>
      <c r="AE279" s="21">
        <v>173.56399999999999</v>
      </c>
      <c r="AF279" s="21">
        <v>182.07357999999999</v>
      </c>
      <c r="AG279" s="21">
        <v>177.79111</v>
      </c>
      <c r="AH279" s="21">
        <v>175.68203</v>
      </c>
      <c r="AI279" s="21">
        <v>266.39335999999997</v>
      </c>
      <c r="AJ279" s="21">
        <v>278.34584999999998</v>
      </c>
      <c r="AK279" s="21">
        <v>272.93923000000001</v>
      </c>
      <c r="AL279" s="21">
        <v>269.64201000000003</v>
      </c>
      <c r="AM279" s="21">
        <v>386.88801000000001</v>
      </c>
      <c r="AN279" s="21">
        <v>403.66208999999998</v>
      </c>
      <c r="AO279" s="21">
        <v>396.42734999999999</v>
      </c>
      <c r="AP279" s="21">
        <v>391.60347999999999</v>
      </c>
      <c r="AQ279" s="21">
        <v>506.22764000000001</v>
      </c>
      <c r="AR279" s="21">
        <v>527.3338</v>
      </c>
      <c r="AS279" s="21">
        <v>518.76599999999996</v>
      </c>
      <c r="AT279" s="21">
        <v>512.41054999999994</v>
      </c>
      <c r="AU279" s="21">
        <v>581.03587000000005</v>
      </c>
      <c r="AV279" s="21">
        <v>605.05431999999996</v>
      </c>
      <c r="AW279" s="21">
        <v>595.43638999999996</v>
      </c>
      <c r="AX279" s="21">
        <v>588.11703</v>
      </c>
      <c r="AY279" s="21">
        <v>4903.83392</v>
      </c>
      <c r="AZ279" s="21">
        <v>5090.3969999999999</v>
      </c>
      <c r="BA279" s="21">
        <v>5025.4549800000004</v>
      </c>
      <c r="BB279" s="21">
        <v>4963.5890799999997</v>
      </c>
      <c r="BC279" s="21">
        <v>276.87241</v>
      </c>
      <c r="BD279" s="21">
        <v>294.98588999999998</v>
      </c>
      <c r="BE279" s="21">
        <v>284.71129999999999</v>
      </c>
      <c r="BF279" s="21">
        <v>280.49178999999998</v>
      </c>
      <c r="BG279" s="21">
        <v>77.311390000000003</v>
      </c>
      <c r="BH279" s="21">
        <v>85.603740000000002</v>
      </c>
      <c r="BI279" s="21">
        <v>78.951800000000006</v>
      </c>
      <c r="BJ279" s="21">
        <v>78.25394</v>
      </c>
      <c r="BK279" s="21">
        <v>571.38121999999998</v>
      </c>
      <c r="BL279" s="21">
        <v>597.13171</v>
      </c>
      <c r="BM279" s="21">
        <v>585.43263000000002</v>
      </c>
      <c r="BN279" s="21">
        <v>578.34380999999996</v>
      </c>
      <c r="BO279" s="21">
        <v>1.4139600000000001</v>
      </c>
      <c r="BP279" s="21">
        <v>6.8735999999999997</v>
      </c>
      <c r="BQ279" s="21">
        <v>1.16493</v>
      </c>
      <c r="BR279" s="21">
        <v>1.43275</v>
      </c>
      <c r="BS279" s="21">
        <v>314.71042</v>
      </c>
      <c r="BT279" s="21">
        <v>333.55671999999998</v>
      </c>
      <c r="BU279" s="21">
        <v>323.70560999999998</v>
      </c>
      <c r="BV279" s="21">
        <v>318.82432999999997</v>
      </c>
      <c r="BW279" s="21">
        <v>351.53746999999998</v>
      </c>
      <c r="BX279" s="21">
        <v>371.91203000000002</v>
      </c>
      <c r="BY279" s="21">
        <v>361.63060999999999</v>
      </c>
      <c r="BZ279" s="21">
        <v>356.13274999999999</v>
      </c>
      <c r="CA279" s="21">
        <v>411.38098000000002</v>
      </c>
      <c r="CB279" s="21">
        <v>434.38319999999999</v>
      </c>
      <c r="CC279" s="21">
        <v>423.23191000000003</v>
      </c>
      <c r="CD279" s="21">
        <v>416.75848999999999</v>
      </c>
      <c r="CE279" s="21">
        <v>407.88049999999998</v>
      </c>
      <c r="CF279" s="21">
        <v>430.49036000000001</v>
      </c>
      <c r="CG279" s="21">
        <v>419.63655999999997</v>
      </c>
      <c r="CH279" s="21">
        <v>413.21222999999998</v>
      </c>
      <c r="CI279" s="21">
        <v>413.03971000000001</v>
      </c>
      <c r="CJ279" s="21">
        <v>435.98144000000002</v>
      </c>
      <c r="CK279" s="21">
        <v>424.94135999999997</v>
      </c>
      <c r="CL279" s="21">
        <v>418.43889000000001</v>
      </c>
      <c r="CM279" s="21">
        <v>442.83066000000002</v>
      </c>
      <c r="CN279" s="21">
        <v>466.94218999999998</v>
      </c>
      <c r="CO279" s="21">
        <v>455.61759000000001</v>
      </c>
      <c r="CP279" s="21">
        <v>448.61923000000002</v>
      </c>
      <c r="CQ279" s="21">
        <v>455.81403999999998</v>
      </c>
      <c r="CR279" s="21">
        <v>480.48633999999998</v>
      </c>
      <c r="CS279" s="21">
        <v>468.98872999999998</v>
      </c>
      <c r="CT279" s="21">
        <v>461.77233000000001</v>
      </c>
      <c r="CU279" s="21">
        <v>354.27451000000002</v>
      </c>
      <c r="CV279" s="21">
        <v>373.68340000000001</v>
      </c>
      <c r="CW279" s="21">
        <v>364.50626999999997</v>
      </c>
      <c r="CX279" s="21">
        <v>358.90550999999999</v>
      </c>
      <c r="CY279" s="21">
        <v>251.44511</v>
      </c>
      <c r="CZ279" s="21">
        <v>264.55658</v>
      </c>
      <c r="DA279" s="21">
        <v>257.52731</v>
      </c>
      <c r="DB279" s="21">
        <v>254.51476</v>
      </c>
      <c r="DC279" s="21">
        <v>317.05824000000001</v>
      </c>
      <c r="DD279" s="21">
        <v>335.58094999999997</v>
      </c>
      <c r="DE279" s="21">
        <v>326.15044999999998</v>
      </c>
      <c r="DF279" s="21">
        <v>321.20281999999997</v>
      </c>
      <c r="DG279" s="21">
        <v>348.61703</v>
      </c>
      <c r="DH279" s="21">
        <v>367.58168000000001</v>
      </c>
      <c r="DI279" s="21">
        <v>358.68866000000003</v>
      </c>
      <c r="DJ279" s="21">
        <v>353.17406999999997</v>
      </c>
    </row>
    <row r="280" spans="2:114" x14ac:dyDescent="0.25">
      <c r="B280" s="58" t="s">
        <v>412</v>
      </c>
      <c r="C280" s="21">
        <v>37592.895779999999</v>
      </c>
      <c r="D280" s="21">
        <v>38995.477590000002</v>
      </c>
      <c r="E280" s="21">
        <v>38506.826150000001</v>
      </c>
      <c r="F280" s="21">
        <v>38041.733269999997</v>
      </c>
      <c r="G280" s="21">
        <v>67117.819929999998</v>
      </c>
      <c r="H280" s="21">
        <v>69621.962870000003</v>
      </c>
      <c r="I280" s="21">
        <v>68749.538839999994</v>
      </c>
      <c r="J280" s="21">
        <v>67919.157560000007</v>
      </c>
      <c r="K280" s="21">
        <v>73212.845230000006</v>
      </c>
      <c r="L280" s="21">
        <v>75944.378649999999</v>
      </c>
      <c r="M280" s="21">
        <v>74992.785210000002</v>
      </c>
      <c r="N280" s="21">
        <v>74087.034159999996</v>
      </c>
      <c r="O280" s="21">
        <v>672.85375999999997</v>
      </c>
      <c r="P280" s="21">
        <v>703.57587999999998</v>
      </c>
      <c r="Q280" s="21">
        <v>692.61564999999996</v>
      </c>
      <c r="R280" s="21">
        <v>681.62351999999998</v>
      </c>
      <c r="S280" s="21">
        <v>832.25070000000005</v>
      </c>
      <c r="T280" s="21">
        <v>870.14984000000004</v>
      </c>
      <c r="U280" s="21">
        <v>856.70024000000001</v>
      </c>
      <c r="V280" s="21">
        <v>843.10401999999999</v>
      </c>
      <c r="W280" s="21">
        <v>73551.785839999997</v>
      </c>
      <c r="X280" s="21">
        <v>76296.012950000004</v>
      </c>
      <c r="Y280" s="21">
        <v>75340.009810000003</v>
      </c>
      <c r="Z280" s="21">
        <v>74430.019990000001</v>
      </c>
      <c r="AA280" s="21">
        <v>182.91486</v>
      </c>
      <c r="AB280" s="21">
        <v>190.18563</v>
      </c>
      <c r="AC280" s="21">
        <v>187.45650000000001</v>
      </c>
      <c r="AD280" s="21">
        <v>185.12309999999999</v>
      </c>
      <c r="AE280" s="21">
        <v>327.87004000000002</v>
      </c>
      <c r="AF280" s="21">
        <v>340.57276000000002</v>
      </c>
      <c r="AG280" s="21">
        <v>336.03620000000001</v>
      </c>
      <c r="AH280" s="21">
        <v>331.85532999999998</v>
      </c>
      <c r="AI280" s="21">
        <v>494.28701000000001</v>
      </c>
      <c r="AJ280" s="21">
        <v>513.31379000000004</v>
      </c>
      <c r="AK280" s="21">
        <v>506.60251</v>
      </c>
      <c r="AL280" s="21">
        <v>500.29966999999999</v>
      </c>
      <c r="AM280" s="21">
        <v>773.33288000000005</v>
      </c>
      <c r="AN280" s="21">
        <v>803.01478999999995</v>
      </c>
      <c r="AO280" s="21">
        <v>792.61027999999999</v>
      </c>
      <c r="AP280" s="21">
        <v>782.74141999999995</v>
      </c>
      <c r="AQ280" s="21">
        <v>986.09721000000002</v>
      </c>
      <c r="AR280" s="21">
        <v>1023.8447</v>
      </c>
      <c r="AS280" s="21">
        <v>1010.70237</v>
      </c>
      <c r="AT280" s="21">
        <v>998.12566000000004</v>
      </c>
      <c r="AU280" s="21">
        <v>971.05470000000003</v>
      </c>
      <c r="AV280" s="21">
        <v>1008.25792</v>
      </c>
      <c r="AW280" s="21">
        <v>995.28044</v>
      </c>
      <c r="AX280" s="21">
        <v>982.87337000000002</v>
      </c>
      <c r="AY280" s="21">
        <v>2634.3796299999999</v>
      </c>
      <c r="AZ280" s="21">
        <v>2734.60284</v>
      </c>
      <c r="BA280" s="21">
        <v>2699.7154599999999</v>
      </c>
      <c r="BB280" s="21">
        <v>2666.4805900000001</v>
      </c>
      <c r="BC280" s="21">
        <v>528.34966999999995</v>
      </c>
      <c r="BD280" s="21">
        <v>552.76482999999996</v>
      </c>
      <c r="BE280" s="21">
        <v>543.85383999999999</v>
      </c>
      <c r="BF280" s="21">
        <v>535.22256000000004</v>
      </c>
      <c r="BG280" s="21">
        <v>145.52947</v>
      </c>
      <c r="BH280" s="21">
        <v>151.70815999999999</v>
      </c>
      <c r="BI280" s="21">
        <v>149.12183999999999</v>
      </c>
      <c r="BJ280" s="21">
        <v>147.25905</v>
      </c>
      <c r="BK280" s="21">
        <v>1056.8298500000001</v>
      </c>
      <c r="BL280" s="21">
        <v>1097.5552700000001</v>
      </c>
      <c r="BM280" s="21">
        <v>1083.18831</v>
      </c>
      <c r="BN280" s="21">
        <v>1069.6747700000001</v>
      </c>
      <c r="BO280" s="21">
        <v>18.423159999999999</v>
      </c>
      <c r="BP280" s="21">
        <v>19.903189999999999</v>
      </c>
      <c r="BQ280" s="21">
        <v>18.932269999999999</v>
      </c>
      <c r="BR280" s="21">
        <v>18.631689999999999</v>
      </c>
      <c r="BS280" s="21">
        <v>600.32564000000002</v>
      </c>
      <c r="BT280" s="21">
        <v>627.85685000000001</v>
      </c>
      <c r="BU280" s="21">
        <v>617.95227</v>
      </c>
      <c r="BV280" s="21">
        <v>608.14505999999994</v>
      </c>
      <c r="BW280" s="21">
        <v>667.69523000000004</v>
      </c>
      <c r="BX280" s="21">
        <v>698.24555999999995</v>
      </c>
      <c r="BY280" s="21">
        <v>687.30304999999998</v>
      </c>
      <c r="BZ280" s="21">
        <v>676.39521000000002</v>
      </c>
      <c r="CA280" s="21">
        <v>760.94047</v>
      </c>
      <c r="CB280" s="21">
        <v>795.65849000000003</v>
      </c>
      <c r="CC280" s="21">
        <v>783.29016000000001</v>
      </c>
      <c r="CD280" s="21">
        <v>770.85897</v>
      </c>
      <c r="CE280" s="21">
        <v>775.59799999999996</v>
      </c>
      <c r="CF280" s="21">
        <v>810.94905000000006</v>
      </c>
      <c r="CG280" s="21">
        <v>798.38134000000002</v>
      </c>
      <c r="CH280" s="21">
        <v>785.71065999999996</v>
      </c>
      <c r="CI280" s="21">
        <v>828.33515999999997</v>
      </c>
      <c r="CJ280" s="21">
        <v>866.06677999999999</v>
      </c>
      <c r="CK280" s="21">
        <v>852.66875000000005</v>
      </c>
      <c r="CL280" s="21">
        <v>839.13651000000004</v>
      </c>
      <c r="CM280" s="21">
        <v>866.29942000000005</v>
      </c>
      <c r="CN280" s="21">
        <v>905.71540000000005</v>
      </c>
      <c r="CO280" s="21">
        <v>891.75045999999998</v>
      </c>
      <c r="CP280" s="21">
        <v>877.59798000000001</v>
      </c>
      <c r="CQ280" s="21">
        <v>873.03314</v>
      </c>
      <c r="CR280" s="21">
        <v>912.74549000000002</v>
      </c>
      <c r="CS280" s="21">
        <v>898.68111999999996</v>
      </c>
      <c r="CT280" s="21">
        <v>884.41864999999996</v>
      </c>
      <c r="CU280" s="21">
        <v>660.29413999999997</v>
      </c>
      <c r="CV280" s="21">
        <v>690.37761</v>
      </c>
      <c r="CW280" s="21">
        <v>679.69092000000001</v>
      </c>
      <c r="CX280" s="21">
        <v>668.90391999999997</v>
      </c>
      <c r="CY280" s="21">
        <v>475.01573999999999</v>
      </c>
      <c r="CZ280" s="21">
        <v>493.51382000000001</v>
      </c>
      <c r="DA280" s="21">
        <v>486.84284000000002</v>
      </c>
      <c r="DB280" s="21">
        <v>480.78527000000003</v>
      </c>
      <c r="DC280" s="21">
        <v>605.94367999999997</v>
      </c>
      <c r="DD280" s="21">
        <v>633.67241999999999</v>
      </c>
      <c r="DE280" s="21">
        <v>623.73712999999998</v>
      </c>
      <c r="DF280" s="21">
        <v>613.83812</v>
      </c>
      <c r="DG280" s="21">
        <v>692.43613000000005</v>
      </c>
      <c r="DH280" s="21">
        <v>723.93079</v>
      </c>
      <c r="DI280" s="21">
        <v>712.77880000000005</v>
      </c>
      <c r="DJ280" s="21">
        <v>701.46668</v>
      </c>
    </row>
    <row r="281" spans="2:114" x14ac:dyDescent="0.25">
      <c r="B281" s="58" t="s">
        <v>413</v>
      </c>
      <c r="C281" s="21">
        <v>26517.08065</v>
      </c>
      <c r="D281" s="21">
        <v>27506.426490000002</v>
      </c>
      <c r="E281" s="21">
        <v>27161.74409</v>
      </c>
      <c r="F281" s="21">
        <v>26833.6793</v>
      </c>
      <c r="G281" s="21">
        <v>47704.305610000003</v>
      </c>
      <c r="H281" s="21">
        <v>49484.136960000003</v>
      </c>
      <c r="I281" s="21">
        <v>48864.057489999999</v>
      </c>
      <c r="J281" s="21">
        <v>48273.860090000002</v>
      </c>
      <c r="K281" s="21">
        <v>53518.589310000003</v>
      </c>
      <c r="L281" s="21">
        <v>55515.340219999998</v>
      </c>
      <c r="M281" s="21">
        <v>54819.725420000002</v>
      </c>
      <c r="N281" s="21">
        <v>54157.62141</v>
      </c>
      <c r="O281" s="21">
        <v>460.07085000000001</v>
      </c>
      <c r="P281" s="21">
        <v>449.94675999999998</v>
      </c>
      <c r="Q281" s="21">
        <v>486.08364</v>
      </c>
      <c r="R281" s="21">
        <v>469.16502000000003</v>
      </c>
      <c r="S281" s="21">
        <v>601.66106000000002</v>
      </c>
      <c r="T281" s="21">
        <v>597.12419999999997</v>
      </c>
      <c r="U281" s="21">
        <v>631.82741999999996</v>
      </c>
      <c r="V281" s="21">
        <v>612.66836000000001</v>
      </c>
      <c r="W281" s="21">
        <v>54017.579539999999</v>
      </c>
      <c r="X281" s="21">
        <v>56032.982759999999</v>
      </c>
      <c r="Y281" s="21">
        <v>55330.879130000001</v>
      </c>
      <c r="Z281" s="21">
        <v>54662.568399999996</v>
      </c>
      <c r="AA281" s="21">
        <v>97.469589999999997</v>
      </c>
      <c r="AB281" s="21">
        <v>81.506249999999994</v>
      </c>
      <c r="AC281" s="21">
        <v>107.66226</v>
      </c>
      <c r="AD281" s="21">
        <v>100.76765</v>
      </c>
      <c r="AE281" s="21">
        <v>197.41601</v>
      </c>
      <c r="AF281" s="21">
        <v>190.52413999999999</v>
      </c>
      <c r="AG281" s="21">
        <v>208.00009</v>
      </c>
      <c r="AH281" s="21">
        <v>201.36897999999999</v>
      </c>
      <c r="AI281" s="21">
        <v>363.41852999999998</v>
      </c>
      <c r="AJ281" s="21">
        <v>363.53966000000003</v>
      </c>
      <c r="AK281" s="21">
        <v>377.89798000000002</v>
      </c>
      <c r="AL281" s="21">
        <v>369.32423</v>
      </c>
      <c r="AM281" s="21">
        <v>437.66379999999998</v>
      </c>
      <c r="AN281" s="21">
        <v>438.88225</v>
      </c>
      <c r="AO281" s="21">
        <v>454.71346</v>
      </c>
      <c r="AP281" s="21">
        <v>444.66446000000002</v>
      </c>
      <c r="AQ281" s="21">
        <v>794.72308999999996</v>
      </c>
      <c r="AR281" s="21">
        <v>811.03950999999995</v>
      </c>
      <c r="AS281" s="21">
        <v>820.07072000000005</v>
      </c>
      <c r="AT281" s="21">
        <v>805.93511999999998</v>
      </c>
      <c r="AU281" s="21">
        <v>902.12093000000004</v>
      </c>
      <c r="AV281" s="21">
        <v>922.15026999999998</v>
      </c>
      <c r="AW281" s="21">
        <v>930.31173999999999</v>
      </c>
      <c r="AX281" s="21">
        <v>914.66399000000001</v>
      </c>
      <c r="AY281" s="21">
        <v>2656.3712399999999</v>
      </c>
      <c r="AZ281" s="21">
        <v>2757.4310999999998</v>
      </c>
      <c r="BA281" s="21">
        <v>2722.2524800000001</v>
      </c>
      <c r="BB281" s="21">
        <v>2688.74017</v>
      </c>
      <c r="BC281" s="21">
        <v>320.69828999999999</v>
      </c>
      <c r="BD281" s="21">
        <v>292.87288000000001</v>
      </c>
      <c r="BE281" s="21">
        <v>346.99448999999998</v>
      </c>
      <c r="BF281" s="21">
        <v>329.09656000000001</v>
      </c>
      <c r="BG281" s="21">
        <v>101.66629</v>
      </c>
      <c r="BH281" s="21">
        <v>65.187449999999998</v>
      </c>
      <c r="BI281" s="21">
        <v>120.14774</v>
      </c>
      <c r="BJ281" s="21">
        <v>107.30242</v>
      </c>
      <c r="BK281" s="21">
        <v>720.51759000000004</v>
      </c>
      <c r="BL281" s="21">
        <v>717.80569000000003</v>
      </c>
      <c r="BM281" s="21">
        <v>750.36834999999996</v>
      </c>
      <c r="BN281" s="21">
        <v>732.55474000000004</v>
      </c>
      <c r="BO281" s="21">
        <v>89.483469999999997</v>
      </c>
      <c r="BP281" s="21">
        <v>53.482080000000003</v>
      </c>
      <c r="BQ281" s="21">
        <v>108.25776999999999</v>
      </c>
      <c r="BR281" s="21">
        <v>94.614059999999995</v>
      </c>
      <c r="BS281" s="21">
        <v>373.76558</v>
      </c>
      <c r="BT281" s="21">
        <v>355.67138</v>
      </c>
      <c r="BU281" s="21">
        <v>399.01101999999997</v>
      </c>
      <c r="BV281" s="21">
        <v>382.13378999999998</v>
      </c>
      <c r="BW281" s="21">
        <v>479.44668999999999</v>
      </c>
      <c r="BX281" s="21">
        <v>466.93054999999998</v>
      </c>
      <c r="BY281" s="21">
        <v>507.21695</v>
      </c>
      <c r="BZ281" s="21">
        <v>489.10782</v>
      </c>
      <c r="CA281" s="21">
        <v>483.32492999999999</v>
      </c>
      <c r="CB281" s="21">
        <v>471.58735000000001</v>
      </c>
      <c r="CC281" s="21">
        <v>511.26893000000001</v>
      </c>
      <c r="CD281" s="21">
        <v>493.01598000000001</v>
      </c>
      <c r="CE281" s="21">
        <v>459.73836</v>
      </c>
      <c r="CF281" s="21">
        <v>448.69209000000001</v>
      </c>
      <c r="CG281" s="21">
        <v>486.34249999999997</v>
      </c>
      <c r="CH281" s="21">
        <v>468.94434000000001</v>
      </c>
      <c r="CI281" s="21">
        <v>563.62264000000005</v>
      </c>
      <c r="CJ281" s="21">
        <v>556.48130000000003</v>
      </c>
      <c r="CK281" s="21">
        <v>593.62755000000004</v>
      </c>
      <c r="CL281" s="21">
        <v>574.27093000000002</v>
      </c>
      <c r="CM281" s="21">
        <v>624.82992000000002</v>
      </c>
      <c r="CN281" s="21">
        <v>621.66735000000006</v>
      </c>
      <c r="CO281" s="21">
        <v>656.13547000000005</v>
      </c>
      <c r="CP281" s="21">
        <v>636.15625</v>
      </c>
      <c r="CQ281" s="21">
        <v>641.14314999999999</v>
      </c>
      <c r="CR281" s="21">
        <v>638.87648000000002</v>
      </c>
      <c r="CS281" s="21">
        <v>672.80038999999999</v>
      </c>
      <c r="CT281" s="21">
        <v>652.67001000000005</v>
      </c>
      <c r="CU281" s="21">
        <v>394.23638</v>
      </c>
      <c r="CV281" s="21">
        <v>385.99052</v>
      </c>
      <c r="CW281" s="21">
        <v>416.24687</v>
      </c>
      <c r="CX281" s="21">
        <v>401.97559000000001</v>
      </c>
      <c r="CY281" s="21">
        <v>284.26488000000001</v>
      </c>
      <c r="CZ281" s="21">
        <v>268.31894999999997</v>
      </c>
      <c r="DA281" s="21">
        <v>301.90249</v>
      </c>
      <c r="DB281" s="21">
        <v>290.61486000000002</v>
      </c>
      <c r="DC281" s="21">
        <v>411.96557000000001</v>
      </c>
      <c r="DD281" s="21">
        <v>398.72379000000001</v>
      </c>
      <c r="DE281" s="21">
        <v>436.96974999999998</v>
      </c>
      <c r="DF281" s="21">
        <v>420.51459</v>
      </c>
      <c r="DG281" s="21">
        <v>500.54048</v>
      </c>
      <c r="DH281" s="21">
        <v>498.53660000000002</v>
      </c>
      <c r="DI281" s="21">
        <v>525.31191000000001</v>
      </c>
      <c r="DJ281" s="21">
        <v>509.55270000000002</v>
      </c>
    </row>
    <row r="282" spans="2:114" x14ac:dyDescent="0.25">
      <c r="B282" s="58" t="s">
        <v>414</v>
      </c>
      <c r="C282" s="21">
        <v>-3129.00587</v>
      </c>
      <c r="D282" s="21">
        <v>-3245.7483200000001</v>
      </c>
      <c r="E282" s="21">
        <v>-3205.0759200000002</v>
      </c>
      <c r="F282" s="21">
        <v>-3166.3643999999999</v>
      </c>
      <c r="G282" s="21">
        <v>-9859.0582799999993</v>
      </c>
      <c r="H282" s="21">
        <v>-10226.89637</v>
      </c>
      <c r="I282" s="21">
        <v>-10098.744430000001</v>
      </c>
      <c r="J282" s="21">
        <v>-9976.7682100000002</v>
      </c>
      <c r="K282" s="21">
        <v>-10874.02557</v>
      </c>
      <c r="L282" s="21">
        <v>-11279.72984</v>
      </c>
      <c r="M282" s="21">
        <v>-11138.39329</v>
      </c>
      <c r="N282" s="21">
        <v>-11003.865519999999</v>
      </c>
      <c r="O282" s="21">
        <v>-219.57974999999999</v>
      </c>
      <c r="P282" s="21">
        <v>-252.49913000000001</v>
      </c>
      <c r="Q282" s="21">
        <v>-214.12017</v>
      </c>
      <c r="R282" s="21">
        <v>-219.37049999999999</v>
      </c>
      <c r="S282" s="21">
        <v>-294.08130999999997</v>
      </c>
      <c r="T282" s="21">
        <v>-330.92036999999999</v>
      </c>
      <c r="U282" s="21">
        <v>-290.85217999999998</v>
      </c>
      <c r="V282" s="21">
        <v>-294.79198000000002</v>
      </c>
      <c r="W282" s="21">
        <v>-11060.4516</v>
      </c>
      <c r="X282" s="21">
        <v>-11473.118549999999</v>
      </c>
      <c r="Y282" s="21">
        <v>-11329.358249999999</v>
      </c>
      <c r="Z282" s="21">
        <v>-11192.51727</v>
      </c>
      <c r="AA282" s="21">
        <v>-113.56813</v>
      </c>
      <c r="AB282" s="21">
        <v>-132.83206999999999</v>
      </c>
      <c r="AC282" s="21">
        <v>-108.94032</v>
      </c>
      <c r="AD282" s="21">
        <v>-112.82371999999999</v>
      </c>
      <c r="AE282" s="21">
        <v>-153.83884</v>
      </c>
      <c r="AF282" s="21">
        <v>-170.61591000000001</v>
      </c>
      <c r="AG282" s="21">
        <v>-152.24762000000001</v>
      </c>
      <c r="AH282" s="21">
        <v>-154.16117</v>
      </c>
      <c r="AI282" s="21">
        <v>-125.60486</v>
      </c>
      <c r="AJ282" s="21">
        <v>-140.76177999999999</v>
      </c>
      <c r="AK282" s="21">
        <v>-123.54984</v>
      </c>
      <c r="AL282" s="21">
        <v>-125.65423</v>
      </c>
      <c r="AM282" s="21">
        <v>-293.18040000000002</v>
      </c>
      <c r="AN282" s="21">
        <v>-316.00815</v>
      </c>
      <c r="AO282" s="21">
        <v>-294.62975</v>
      </c>
      <c r="AP282" s="21">
        <v>-295.08035000000001</v>
      </c>
      <c r="AQ282" s="21">
        <v>-244.13385</v>
      </c>
      <c r="AR282" s="21">
        <v>-263.91329999999999</v>
      </c>
      <c r="AS282" s="21">
        <v>-244.97879</v>
      </c>
      <c r="AT282" s="21">
        <v>-245.60882000000001</v>
      </c>
      <c r="AU282" s="21">
        <v>-121.16852</v>
      </c>
      <c r="AV282" s="21">
        <v>-136.57286999999999</v>
      </c>
      <c r="AW282" s="21">
        <v>-118.78440999999999</v>
      </c>
      <c r="AX282" s="21">
        <v>-121.09463</v>
      </c>
      <c r="AY282" s="21">
        <v>3513.3913400000001</v>
      </c>
      <c r="AZ282" s="21">
        <v>3647.0559600000001</v>
      </c>
      <c r="BA282" s="21">
        <v>3600.5277299999998</v>
      </c>
      <c r="BB282" s="21">
        <v>3556.2034100000001</v>
      </c>
      <c r="BC282" s="21">
        <v>-249.58879999999999</v>
      </c>
      <c r="BD282" s="21">
        <v>-292.58390000000003</v>
      </c>
      <c r="BE282" s="21">
        <v>-240.77668</v>
      </c>
      <c r="BF282" s="21">
        <v>-248.63355000000001</v>
      </c>
      <c r="BG282" s="21">
        <v>-59.474670000000003</v>
      </c>
      <c r="BH282" s="21">
        <v>-92.405370000000005</v>
      </c>
      <c r="BI282" s="21">
        <v>-45.61694</v>
      </c>
      <c r="BJ282" s="21">
        <v>-55.760039999999996</v>
      </c>
      <c r="BK282" s="21">
        <v>-329.21440999999999</v>
      </c>
      <c r="BL282" s="21">
        <v>-364.58566000000002</v>
      </c>
      <c r="BM282" s="21">
        <v>-326.06787000000003</v>
      </c>
      <c r="BN282" s="21">
        <v>-329.94977999999998</v>
      </c>
      <c r="BO282" s="21">
        <v>51.421259999999997</v>
      </c>
      <c r="BP282" s="21">
        <v>23.476410000000001</v>
      </c>
      <c r="BQ282" s="21">
        <v>68.471119999999999</v>
      </c>
      <c r="BR282" s="21">
        <v>56.08549</v>
      </c>
      <c r="BS282" s="21">
        <v>-266.80439999999999</v>
      </c>
      <c r="BT282" s="21">
        <v>-304.94774999999998</v>
      </c>
      <c r="BU282" s="21">
        <v>-261.03188</v>
      </c>
      <c r="BV282" s="21">
        <v>-266.80641000000003</v>
      </c>
      <c r="BW282" s="21">
        <v>-205.19902999999999</v>
      </c>
      <c r="BX282" s="21">
        <v>-239.96550999999999</v>
      </c>
      <c r="BY282" s="21">
        <v>-198.17257000000001</v>
      </c>
      <c r="BZ282" s="21">
        <v>-204.48591999999999</v>
      </c>
      <c r="CA282" s="21">
        <v>-266.48511000000002</v>
      </c>
      <c r="CB282" s="21">
        <v>-303.46775000000002</v>
      </c>
      <c r="CC282" s="21">
        <v>-261.21514000000002</v>
      </c>
      <c r="CD282" s="21">
        <v>-266.59611999999998</v>
      </c>
      <c r="CE282" s="21">
        <v>-282.87338</v>
      </c>
      <c r="CF282" s="21">
        <v>-319.27814000000001</v>
      </c>
      <c r="CG282" s="21">
        <v>-278.71541999999999</v>
      </c>
      <c r="CH282" s="21">
        <v>-283.37768</v>
      </c>
      <c r="CI282" s="21">
        <v>-321.97165999999999</v>
      </c>
      <c r="CJ282" s="21">
        <v>-360.65663000000001</v>
      </c>
      <c r="CK282" s="21">
        <v>-318.65287000000001</v>
      </c>
      <c r="CL282" s="21">
        <v>-322.90751999999998</v>
      </c>
      <c r="CM282" s="21">
        <v>-292.13830999999999</v>
      </c>
      <c r="CN282" s="21">
        <v>-328.54331000000002</v>
      </c>
      <c r="CO282" s="21">
        <v>-288.42750999999998</v>
      </c>
      <c r="CP282" s="21">
        <v>-292.80842000000001</v>
      </c>
      <c r="CQ282" s="21">
        <v>-270.16086000000001</v>
      </c>
      <c r="CR282" s="21">
        <v>-305.44929000000002</v>
      </c>
      <c r="CS282" s="21">
        <v>-265.91699999999997</v>
      </c>
      <c r="CT282" s="21">
        <v>-270.55509999999998</v>
      </c>
      <c r="CU282" s="21">
        <v>-232.90461999999999</v>
      </c>
      <c r="CV282" s="21">
        <v>-262.80572999999998</v>
      </c>
      <c r="CW282" s="21">
        <v>-229.81782000000001</v>
      </c>
      <c r="CX282" s="21">
        <v>-233.36615</v>
      </c>
      <c r="CY282" s="21">
        <v>-226.13879</v>
      </c>
      <c r="CZ282" s="21">
        <v>-255.05006</v>
      </c>
      <c r="DA282" s="21">
        <v>-221.6575</v>
      </c>
      <c r="DB282" s="21">
        <v>-225.99704</v>
      </c>
      <c r="DC282" s="21">
        <v>-221.81113999999999</v>
      </c>
      <c r="DD282" s="21">
        <v>-255.5633</v>
      </c>
      <c r="DE282" s="21">
        <v>-216.02011999999999</v>
      </c>
      <c r="DF282" s="21">
        <v>-221.54488000000001</v>
      </c>
      <c r="DG282" s="21">
        <v>-254.5677</v>
      </c>
      <c r="DH282" s="21">
        <v>-284.24712</v>
      </c>
      <c r="DI282" s="21">
        <v>-252.4905</v>
      </c>
      <c r="DJ282" s="21">
        <v>-255.43453</v>
      </c>
    </row>
    <row r="283" spans="2:114" x14ac:dyDescent="0.25">
      <c r="B283" s="58" t="s">
        <v>415</v>
      </c>
      <c r="C283" s="21">
        <v>15040.49834</v>
      </c>
      <c r="D283" s="21">
        <v>15601.65568</v>
      </c>
      <c r="E283" s="21">
        <v>15406.151690000001</v>
      </c>
      <c r="F283" s="21">
        <v>15220.07321</v>
      </c>
      <c r="G283" s="21">
        <v>28766.510470000001</v>
      </c>
      <c r="H283" s="21">
        <v>29839.779139999999</v>
      </c>
      <c r="I283" s="21">
        <v>29465.860639999999</v>
      </c>
      <c r="J283" s="21">
        <v>29109.96154</v>
      </c>
      <c r="K283" s="21">
        <v>37617.293230000003</v>
      </c>
      <c r="L283" s="21">
        <v>39020.775000000001</v>
      </c>
      <c r="M283" s="21">
        <v>38531.839350000002</v>
      </c>
      <c r="N283" s="21">
        <v>38066.457860000002</v>
      </c>
      <c r="O283" s="21">
        <v>368.76501000000002</v>
      </c>
      <c r="P283" s="21">
        <v>385.46312999999998</v>
      </c>
      <c r="Q283" s="21">
        <v>379.60993999999999</v>
      </c>
      <c r="R283" s="21">
        <v>373.58544999999998</v>
      </c>
      <c r="S283" s="21">
        <v>395.17997000000003</v>
      </c>
      <c r="T283" s="21">
        <v>413.06907999999999</v>
      </c>
      <c r="U283" s="21">
        <v>406.80171999999999</v>
      </c>
      <c r="V283" s="21">
        <v>400.34568999999999</v>
      </c>
      <c r="W283" s="21">
        <v>37843.461900000002</v>
      </c>
      <c r="X283" s="21">
        <v>39255.406600000002</v>
      </c>
      <c r="Y283" s="21">
        <v>38763.5291</v>
      </c>
      <c r="Z283" s="21">
        <v>38295.326119999998</v>
      </c>
      <c r="AA283" s="21">
        <v>44.77525</v>
      </c>
      <c r="AB283" s="21">
        <v>46.565150000000003</v>
      </c>
      <c r="AC283" s="21">
        <v>45.892440000000001</v>
      </c>
      <c r="AD283" s="21">
        <v>45.321190000000001</v>
      </c>
      <c r="AE283" s="21">
        <v>102.25447</v>
      </c>
      <c r="AF283" s="21">
        <v>106.20827</v>
      </c>
      <c r="AG283" s="21">
        <v>104.80634000000001</v>
      </c>
      <c r="AH283" s="21">
        <v>103.50238</v>
      </c>
      <c r="AI283" s="21">
        <v>296.45490000000001</v>
      </c>
      <c r="AJ283" s="21">
        <v>307.79707000000002</v>
      </c>
      <c r="AK283" s="21">
        <v>303.85041000000001</v>
      </c>
      <c r="AL283" s="21">
        <v>300.07013000000001</v>
      </c>
      <c r="AM283" s="21">
        <v>496.43779999999998</v>
      </c>
      <c r="AN283" s="21">
        <v>515.40315999999996</v>
      </c>
      <c r="AO283" s="21">
        <v>508.82378999999997</v>
      </c>
      <c r="AP283" s="21">
        <v>502.48844000000003</v>
      </c>
      <c r="AQ283" s="21">
        <v>584.69559000000004</v>
      </c>
      <c r="AR283" s="21">
        <v>607.00783999999999</v>
      </c>
      <c r="AS283" s="21">
        <v>599.29417999999998</v>
      </c>
      <c r="AT283" s="21">
        <v>591.83686999999998</v>
      </c>
      <c r="AU283" s="21">
        <v>669.56935999999996</v>
      </c>
      <c r="AV283" s="21">
        <v>695.12915999999996</v>
      </c>
      <c r="AW283" s="21">
        <v>686.28457000000003</v>
      </c>
      <c r="AX283" s="21">
        <v>677.72945000000004</v>
      </c>
      <c r="AY283" s="21">
        <v>2784.93462</v>
      </c>
      <c r="AZ283" s="21">
        <v>2890.8855899999999</v>
      </c>
      <c r="BA283" s="21">
        <v>2854.0043900000001</v>
      </c>
      <c r="BB283" s="21">
        <v>2818.8701500000002</v>
      </c>
      <c r="BC283" s="21">
        <v>160.58046999999999</v>
      </c>
      <c r="BD283" s="21">
        <v>167.98011</v>
      </c>
      <c r="BE283" s="21">
        <v>165.30312000000001</v>
      </c>
      <c r="BF283" s="21">
        <v>162.67977999999999</v>
      </c>
      <c r="BG283" s="21">
        <v>29.552600000000002</v>
      </c>
      <c r="BH283" s="21">
        <v>30.85472</v>
      </c>
      <c r="BI283" s="21">
        <v>30.291609999999999</v>
      </c>
      <c r="BJ283" s="21">
        <v>29.9132</v>
      </c>
      <c r="BK283" s="21">
        <v>656.11739999999998</v>
      </c>
      <c r="BL283" s="21">
        <v>681.23856999999998</v>
      </c>
      <c r="BM283" s="21">
        <v>672.50232000000005</v>
      </c>
      <c r="BN283" s="21">
        <v>664.11247000000003</v>
      </c>
      <c r="BO283" s="21">
        <v>4.3533299999999997</v>
      </c>
      <c r="BP283" s="21">
        <v>4.7283600000000003</v>
      </c>
      <c r="BQ283" s="21">
        <v>4.4816000000000003</v>
      </c>
      <c r="BR283" s="21">
        <v>4.4105400000000001</v>
      </c>
      <c r="BS283" s="21">
        <v>205.09267</v>
      </c>
      <c r="BT283" s="21">
        <v>214.45911000000001</v>
      </c>
      <c r="BU283" s="21">
        <v>211.12430000000001</v>
      </c>
      <c r="BV283" s="21">
        <v>207.77375000000001</v>
      </c>
      <c r="BW283" s="21">
        <v>320.23608000000002</v>
      </c>
      <c r="BX283" s="21">
        <v>334.77132</v>
      </c>
      <c r="BY283" s="21">
        <v>329.65388000000002</v>
      </c>
      <c r="BZ283" s="21">
        <v>324.42221999999998</v>
      </c>
      <c r="CA283" s="21">
        <v>435.40237999999999</v>
      </c>
      <c r="CB283" s="21">
        <v>455.10403000000002</v>
      </c>
      <c r="CC283" s="21">
        <v>448.20701000000003</v>
      </c>
      <c r="CD283" s="21">
        <v>441.09386999999998</v>
      </c>
      <c r="CE283" s="21">
        <v>452.55615</v>
      </c>
      <c r="CF283" s="21">
        <v>473.02078</v>
      </c>
      <c r="CG283" s="21">
        <v>465.86523</v>
      </c>
      <c r="CH283" s="21">
        <v>458.47183999999999</v>
      </c>
      <c r="CI283" s="21">
        <v>401.26913000000002</v>
      </c>
      <c r="CJ283" s="21">
        <v>419.43407999999999</v>
      </c>
      <c r="CK283" s="21">
        <v>413.06995000000001</v>
      </c>
      <c r="CL283" s="21">
        <v>406.51445000000001</v>
      </c>
      <c r="CM283" s="21">
        <v>431.36700999999999</v>
      </c>
      <c r="CN283" s="21">
        <v>450.87783999999999</v>
      </c>
      <c r="CO283" s="21">
        <v>444.05295000000001</v>
      </c>
      <c r="CP283" s="21">
        <v>437.00573000000003</v>
      </c>
      <c r="CQ283" s="21">
        <v>469.66471000000001</v>
      </c>
      <c r="CR283" s="21">
        <v>490.89400999999998</v>
      </c>
      <c r="CS283" s="21">
        <v>483.47692999999998</v>
      </c>
      <c r="CT283" s="21">
        <v>475.80403999999999</v>
      </c>
      <c r="CU283" s="21">
        <v>400.79419999999999</v>
      </c>
      <c r="CV283" s="21">
        <v>418.90992</v>
      </c>
      <c r="CW283" s="21">
        <v>412.58100999999999</v>
      </c>
      <c r="CX283" s="21">
        <v>406.03325999999998</v>
      </c>
      <c r="CY283" s="21">
        <v>144.16657000000001</v>
      </c>
      <c r="CZ283" s="21">
        <v>149.7697</v>
      </c>
      <c r="DA283" s="21">
        <v>147.76528999999999</v>
      </c>
      <c r="DB283" s="21">
        <v>145.92671000000001</v>
      </c>
      <c r="DC283" s="21">
        <v>251.58891</v>
      </c>
      <c r="DD283" s="21">
        <v>263.02850000000001</v>
      </c>
      <c r="DE283" s="21">
        <v>258.98790000000002</v>
      </c>
      <c r="DF283" s="21">
        <v>254.87773000000001</v>
      </c>
      <c r="DG283" s="21">
        <v>322.60368999999997</v>
      </c>
      <c r="DH283" s="21">
        <v>337.19968</v>
      </c>
      <c r="DI283" s="21">
        <v>332.09106000000003</v>
      </c>
      <c r="DJ283" s="21">
        <v>326.82069999999999</v>
      </c>
    </row>
    <row r="284" spans="2:114" x14ac:dyDescent="0.25">
      <c r="B284" s="58" t="s">
        <v>416</v>
      </c>
      <c r="C284" s="21">
        <v>40548.360430000001</v>
      </c>
      <c r="D284" s="21">
        <v>42061.209900000002</v>
      </c>
      <c r="E284" s="21">
        <v>41534.14185</v>
      </c>
      <c r="F284" s="21">
        <v>41032.48446</v>
      </c>
      <c r="G284" s="21">
        <v>79540.719389999998</v>
      </c>
      <c r="H284" s="21">
        <v>82508.356469999999</v>
      </c>
      <c r="I284" s="21">
        <v>81474.454670000006</v>
      </c>
      <c r="J284" s="21">
        <v>80490.377340000006</v>
      </c>
      <c r="K284" s="21">
        <v>100166.16842</v>
      </c>
      <c r="L284" s="21">
        <v>103903.3164</v>
      </c>
      <c r="M284" s="21">
        <v>102601.39365</v>
      </c>
      <c r="N284" s="21">
        <v>101362.19017</v>
      </c>
      <c r="O284" s="21">
        <v>989.38067999999998</v>
      </c>
      <c r="P284" s="21">
        <v>976.55493999999999</v>
      </c>
      <c r="Q284" s="21">
        <v>965.89696000000004</v>
      </c>
      <c r="R284" s="21">
        <v>985.92738999999995</v>
      </c>
      <c r="S284" s="21">
        <v>1324.5479700000001</v>
      </c>
      <c r="T284" s="21">
        <v>1326.65824</v>
      </c>
      <c r="U284" s="21">
        <v>1310.7182700000001</v>
      </c>
      <c r="V284" s="21">
        <v>1325.0856100000001</v>
      </c>
      <c r="W284" s="21">
        <v>100992.62037999999</v>
      </c>
      <c r="X284" s="21">
        <v>104760.66875</v>
      </c>
      <c r="Y284" s="21">
        <v>103447.99821000001</v>
      </c>
      <c r="Z284" s="21">
        <v>102198.50771999999</v>
      </c>
      <c r="AA284" s="21">
        <v>211.51031</v>
      </c>
      <c r="AB284" s="21">
        <v>185.03572</v>
      </c>
      <c r="AC284" s="21">
        <v>183.58645000000001</v>
      </c>
      <c r="AD284" s="21">
        <v>202.34324000000001</v>
      </c>
      <c r="AE284" s="21">
        <v>403.82787000000002</v>
      </c>
      <c r="AF284" s="21">
        <v>393.95398</v>
      </c>
      <c r="AG284" s="21">
        <v>389.65239000000003</v>
      </c>
      <c r="AH284" s="21">
        <v>400.15544999999997</v>
      </c>
      <c r="AI284" s="21">
        <v>747.51872000000003</v>
      </c>
      <c r="AJ284" s="21">
        <v>751.78045999999995</v>
      </c>
      <c r="AK284" s="21">
        <v>742.92601000000002</v>
      </c>
      <c r="AL284" s="21">
        <v>748.41010000000006</v>
      </c>
      <c r="AM284" s="21">
        <v>1150.6509599999999</v>
      </c>
      <c r="AN284" s="21">
        <v>1167.05573</v>
      </c>
      <c r="AO284" s="21">
        <v>1153.0104100000001</v>
      </c>
      <c r="AP284" s="21">
        <v>1155.3516400000001</v>
      </c>
      <c r="AQ284" s="21">
        <v>1691.85565</v>
      </c>
      <c r="AR284" s="21">
        <v>1731.5132000000001</v>
      </c>
      <c r="AS284" s="21">
        <v>1710.3439499999999</v>
      </c>
      <c r="AT284" s="21">
        <v>1704.0812599999999</v>
      </c>
      <c r="AU284" s="21">
        <v>1912.2020299999999</v>
      </c>
      <c r="AV284" s="21">
        <v>1959.5849900000001</v>
      </c>
      <c r="AW284" s="21">
        <v>1935.4779100000001</v>
      </c>
      <c r="AX284" s="21">
        <v>1926.8134600000001</v>
      </c>
      <c r="AY284" s="21">
        <v>2081.7747599999998</v>
      </c>
      <c r="AZ284" s="21">
        <v>2160.9744799999999</v>
      </c>
      <c r="BA284" s="21">
        <v>2133.4053100000001</v>
      </c>
      <c r="BB284" s="21">
        <v>2107.14201</v>
      </c>
      <c r="BC284" s="21">
        <v>654.18903999999998</v>
      </c>
      <c r="BD284" s="21">
        <v>606.73796000000004</v>
      </c>
      <c r="BE284" s="21">
        <v>602.60740999999996</v>
      </c>
      <c r="BF284" s="21">
        <v>640.39882999999998</v>
      </c>
      <c r="BG284" s="21">
        <v>160.48262</v>
      </c>
      <c r="BH284" s="21">
        <v>95.522819999999996</v>
      </c>
      <c r="BI284" s="21">
        <v>96.137960000000007</v>
      </c>
      <c r="BJ284" s="21">
        <v>137.97709</v>
      </c>
      <c r="BK284" s="21">
        <v>1617.77423</v>
      </c>
      <c r="BL284" s="21">
        <v>1626.35841</v>
      </c>
      <c r="BM284" s="21">
        <v>1607.17535</v>
      </c>
      <c r="BN284" s="21">
        <v>1619.2997499999999</v>
      </c>
      <c r="BO284" s="21">
        <v>79.65549</v>
      </c>
      <c r="BP284" s="21">
        <v>9.7948400000000007</v>
      </c>
      <c r="BQ284" s="21">
        <v>14.479760000000001</v>
      </c>
      <c r="BR284" s="21">
        <v>59.752969999999998</v>
      </c>
      <c r="BS284" s="21">
        <v>763.80655999999999</v>
      </c>
      <c r="BT284" s="21">
        <v>733.39110000000005</v>
      </c>
      <c r="BU284" s="21">
        <v>726.56766000000005</v>
      </c>
      <c r="BV284" s="21">
        <v>755.26972000000001</v>
      </c>
      <c r="BW284" s="21">
        <v>942.13937999999996</v>
      </c>
      <c r="BX284" s="21">
        <v>921.80552999999998</v>
      </c>
      <c r="BY284" s="21">
        <v>912.30691000000002</v>
      </c>
      <c r="BZ284" s="21">
        <v>936.42101000000002</v>
      </c>
      <c r="CA284" s="21">
        <v>1109.0937699999999</v>
      </c>
      <c r="CB284" s="21">
        <v>1095.9621500000001</v>
      </c>
      <c r="CC284" s="21">
        <v>1083.8640800000001</v>
      </c>
      <c r="CD284" s="21">
        <v>1105.63195</v>
      </c>
      <c r="CE284" s="21">
        <v>1102.13418</v>
      </c>
      <c r="CF284" s="21">
        <v>1092.07024</v>
      </c>
      <c r="CG284" s="21">
        <v>1079.5821900000001</v>
      </c>
      <c r="CH284" s="21">
        <v>1099.4823100000001</v>
      </c>
      <c r="CI284" s="21">
        <v>1294.06943</v>
      </c>
      <c r="CJ284" s="21">
        <v>1291.01215</v>
      </c>
      <c r="CK284" s="21">
        <v>1275.66893</v>
      </c>
      <c r="CL284" s="21">
        <v>1293.46137</v>
      </c>
      <c r="CM284" s="21">
        <v>1365.4187300000001</v>
      </c>
      <c r="CN284" s="21">
        <v>1367.81663</v>
      </c>
      <c r="CO284" s="21">
        <v>1351.1929399999999</v>
      </c>
      <c r="CP284" s="21">
        <v>1366.3872899999999</v>
      </c>
      <c r="CQ284" s="21">
        <v>1398.4013299999999</v>
      </c>
      <c r="CR284" s="21">
        <v>1402.3855699999999</v>
      </c>
      <c r="CS284" s="21">
        <v>1385.4742900000001</v>
      </c>
      <c r="CT284" s="21">
        <v>1399.8960300000001</v>
      </c>
      <c r="CU284" s="21">
        <v>949.70871999999997</v>
      </c>
      <c r="CV284" s="21">
        <v>944.47870999999998</v>
      </c>
      <c r="CW284" s="21">
        <v>933.66020000000003</v>
      </c>
      <c r="CX284" s="21">
        <v>948.34109000000001</v>
      </c>
      <c r="CY284" s="21">
        <v>582.40274999999997</v>
      </c>
      <c r="CZ284" s="21">
        <v>557.54244000000006</v>
      </c>
      <c r="DA284" s="21">
        <v>551.76268000000005</v>
      </c>
      <c r="DB284" s="21">
        <v>573.47937999999999</v>
      </c>
      <c r="DC284" s="21">
        <v>817.24731999999995</v>
      </c>
      <c r="DD284" s="21">
        <v>795.00639999999999</v>
      </c>
      <c r="DE284" s="21">
        <v>787.09891000000005</v>
      </c>
      <c r="DF284" s="21">
        <v>811.11734999999999</v>
      </c>
      <c r="DG284" s="21">
        <v>1120.20964</v>
      </c>
      <c r="DH284" s="21">
        <v>1124.3229899999999</v>
      </c>
      <c r="DI284" s="21">
        <v>1110.6989799999999</v>
      </c>
      <c r="DJ284" s="21">
        <v>1121.6718800000001</v>
      </c>
    </row>
    <row r="285" spans="2:114" x14ac:dyDescent="0.25">
      <c r="B285" s="58" t="s">
        <v>417</v>
      </c>
      <c r="C285" s="21">
        <v>27808.62329</v>
      </c>
      <c r="D285" s="21">
        <v>28846.156269999999</v>
      </c>
      <c r="E285" s="21">
        <v>28484.685750000001</v>
      </c>
      <c r="F285" s="21">
        <v>28140.642210000002</v>
      </c>
      <c r="G285" s="21">
        <v>51072.507409999998</v>
      </c>
      <c r="H285" s="21">
        <v>52978.005210000003</v>
      </c>
      <c r="I285" s="21">
        <v>52314.144520000002</v>
      </c>
      <c r="J285" s="21">
        <v>51682.275750000001</v>
      </c>
      <c r="K285" s="21">
        <v>59535.675060000001</v>
      </c>
      <c r="L285" s="21">
        <v>61756.920330000001</v>
      </c>
      <c r="M285" s="21">
        <v>60983.097679999999</v>
      </c>
      <c r="N285" s="21">
        <v>60246.55343</v>
      </c>
      <c r="O285" s="21">
        <v>487.25653</v>
      </c>
      <c r="P285" s="21">
        <v>456.23926999999998</v>
      </c>
      <c r="Q285" s="21">
        <v>449.08228000000003</v>
      </c>
      <c r="R285" s="21">
        <v>477.34276999999997</v>
      </c>
      <c r="S285" s="21">
        <v>743.66583000000003</v>
      </c>
      <c r="T285" s="21">
        <v>724.18178999999998</v>
      </c>
      <c r="U285" s="21">
        <v>712.88325999999995</v>
      </c>
      <c r="V285" s="21">
        <v>736.72967000000006</v>
      </c>
      <c r="W285" s="21">
        <v>59770.386480000001</v>
      </c>
      <c r="X285" s="21">
        <v>62000.427710000004</v>
      </c>
      <c r="Y285" s="21">
        <v>61223.550900000002</v>
      </c>
      <c r="Z285" s="21">
        <v>60484.065880000002</v>
      </c>
      <c r="AA285" s="21">
        <v>106.00109</v>
      </c>
      <c r="AB285" s="21">
        <v>78.035839999999993</v>
      </c>
      <c r="AC285" s="21">
        <v>75.304119999999998</v>
      </c>
      <c r="AD285" s="21">
        <v>95.556179999999998</v>
      </c>
      <c r="AE285" s="21">
        <v>236.76499999999999</v>
      </c>
      <c r="AF285" s="21">
        <v>222.40207000000001</v>
      </c>
      <c r="AG285" s="21">
        <v>218.33749</v>
      </c>
      <c r="AH285" s="21">
        <v>231.06675000000001</v>
      </c>
      <c r="AI285" s="21">
        <v>360.51683000000003</v>
      </c>
      <c r="AJ285" s="21">
        <v>351.88072</v>
      </c>
      <c r="AK285" s="21">
        <v>346.23925000000003</v>
      </c>
      <c r="AL285" s="21">
        <v>356.71841000000001</v>
      </c>
      <c r="AM285" s="21">
        <v>599.78984000000003</v>
      </c>
      <c r="AN285" s="21">
        <v>597.31691000000001</v>
      </c>
      <c r="AO285" s="21">
        <v>588.39427999999998</v>
      </c>
      <c r="AP285" s="21">
        <v>597.81865000000005</v>
      </c>
      <c r="AQ285" s="21">
        <v>863.69614999999999</v>
      </c>
      <c r="AR285" s="21">
        <v>873.79552999999999</v>
      </c>
      <c r="AS285" s="21">
        <v>861.56957999999997</v>
      </c>
      <c r="AT285" s="21">
        <v>865.87008000000003</v>
      </c>
      <c r="AU285" s="21">
        <v>814.18514000000005</v>
      </c>
      <c r="AV285" s="21">
        <v>821.82195999999999</v>
      </c>
      <c r="AW285" s="21">
        <v>810.16666999999995</v>
      </c>
      <c r="AX285" s="21">
        <v>815.49866999999995</v>
      </c>
      <c r="AY285" s="21">
        <v>4470.7832799999996</v>
      </c>
      <c r="AZ285" s="21">
        <v>4640.8712400000004</v>
      </c>
      <c r="BA285" s="21">
        <v>4581.6641600000003</v>
      </c>
      <c r="BB285" s="21">
        <v>4525.2615500000002</v>
      </c>
      <c r="BC285" s="21">
        <v>372.15812</v>
      </c>
      <c r="BD285" s="21">
        <v>317.70170999999999</v>
      </c>
      <c r="BE285" s="21">
        <v>312.1223</v>
      </c>
      <c r="BF285" s="21">
        <v>354.73921999999999</v>
      </c>
      <c r="BG285" s="21">
        <v>100.67485000000001</v>
      </c>
      <c r="BH285" s="21">
        <v>38.584949999999999</v>
      </c>
      <c r="BI285" s="21">
        <v>34.515270000000001</v>
      </c>
      <c r="BJ285" s="21">
        <v>77.445120000000003</v>
      </c>
      <c r="BK285" s="21">
        <v>768.85559999999998</v>
      </c>
      <c r="BL285" s="21">
        <v>749.13010999999995</v>
      </c>
      <c r="BM285" s="21">
        <v>736.99148000000002</v>
      </c>
      <c r="BN285" s="21">
        <v>760.10164999999995</v>
      </c>
      <c r="BO285" s="21">
        <v>63.564369999999997</v>
      </c>
      <c r="BP285" s="21">
        <v>-1.82477</v>
      </c>
      <c r="BQ285" s="21">
        <v>-2.40604</v>
      </c>
      <c r="BR285" s="21">
        <v>43.454819999999998</v>
      </c>
      <c r="BS285" s="21">
        <v>433.99538000000001</v>
      </c>
      <c r="BT285" s="21">
        <v>393.53631999999999</v>
      </c>
      <c r="BU285" s="21">
        <v>386.97851000000003</v>
      </c>
      <c r="BV285" s="21">
        <v>421.21508999999998</v>
      </c>
      <c r="BW285" s="21">
        <v>483.80515000000003</v>
      </c>
      <c r="BX285" s="21">
        <v>447.62337000000002</v>
      </c>
      <c r="BY285" s="21">
        <v>440.51718</v>
      </c>
      <c r="BZ285" s="21">
        <v>472.18972000000002</v>
      </c>
      <c r="CA285" s="21">
        <v>549.82006999999999</v>
      </c>
      <c r="CB285" s="21">
        <v>516.33320000000003</v>
      </c>
      <c r="CC285" s="21">
        <v>508.23086999999998</v>
      </c>
      <c r="CD285" s="21">
        <v>539.16249000000005</v>
      </c>
      <c r="CE285" s="21">
        <v>559.54711999999995</v>
      </c>
      <c r="CF285" s="21">
        <v>529.63685999999996</v>
      </c>
      <c r="CG285" s="21">
        <v>521.12447999999995</v>
      </c>
      <c r="CH285" s="21">
        <v>549.91417000000001</v>
      </c>
      <c r="CI285" s="21">
        <v>716.69326999999998</v>
      </c>
      <c r="CJ285" s="21">
        <v>692.35658000000001</v>
      </c>
      <c r="CK285" s="21">
        <v>681.41456000000005</v>
      </c>
      <c r="CL285" s="21">
        <v>708.65652</v>
      </c>
      <c r="CM285" s="21">
        <v>746.23761000000002</v>
      </c>
      <c r="CN285" s="21">
        <v>725.34795999999994</v>
      </c>
      <c r="CO285" s="21">
        <v>713.94239000000005</v>
      </c>
      <c r="CP285" s="21">
        <v>739.2396</v>
      </c>
      <c r="CQ285" s="21">
        <v>714.98877000000005</v>
      </c>
      <c r="CR285" s="21">
        <v>692.82726000000002</v>
      </c>
      <c r="CS285" s="21">
        <v>682.15281000000004</v>
      </c>
      <c r="CT285" s="21">
        <v>707.69048999999995</v>
      </c>
      <c r="CU285" s="21">
        <v>472.09667999999999</v>
      </c>
      <c r="CV285" s="21">
        <v>449.12365</v>
      </c>
      <c r="CW285" s="21">
        <v>442.10496000000001</v>
      </c>
      <c r="CX285" s="21">
        <v>464.58395999999999</v>
      </c>
      <c r="CY285" s="21">
        <v>336.94537000000003</v>
      </c>
      <c r="CZ285" s="21">
        <v>306.20274000000001</v>
      </c>
      <c r="DA285" s="21">
        <v>300.00984</v>
      </c>
      <c r="DB285" s="21">
        <v>325.04441000000003</v>
      </c>
      <c r="DC285" s="21">
        <v>439.24749000000003</v>
      </c>
      <c r="DD285" s="21">
        <v>404.42532</v>
      </c>
      <c r="DE285" s="21">
        <v>397.96780999999999</v>
      </c>
      <c r="DF285" s="21">
        <v>428.25405999999998</v>
      </c>
      <c r="DG285" s="21">
        <v>637.84929999999997</v>
      </c>
      <c r="DH285" s="21">
        <v>623.84334999999999</v>
      </c>
      <c r="DI285" s="21">
        <v>614.26552000000004</v>
      </c>
      <c r="DJ285" s="21">
        <v>633.10535000000004</v>
      </c>
    </row>
    <row r="286" spans="2:114" x14ac:dyDescent="0.25">
      <c r="B286" s="58" t="s">
        <v>418</v>
      </c>
      <c r="C286" s="21">
        <v>536.51526000000001</v>
      </c>
      <c r="D286" s="21">
        <v>556.53251</v>
      </c>
      <c r="E286" s="21">
        <v>549.55862000000002</v>
      </c>
      <c r="F286" s="21">
        <v>542.92093999999997</v>
      </c>
      <c r="G286" s="21">
        <v>-2731.2301499999999</v>
      </c>
      <c r="H286" s="21">
        <v>-2833.1314200000002</v>
      </c>
      <c r="I286" s="21">
        <v>-2797.6298099999999</v>
      </c>
      <c r="J286" s="21">
        <v>-2763.8390399999998</v>
      </c>
      <c r="K286" s="21">
        <v>-7203.5151699999997</v>
      </c>
      <c r="L286" s="21">
        <v>-7472.2745999999997</v>
      </c>
      <c r="M286" s="21">
        <v>-7378.6459800000002</v>
      </c>
      <c r="N286" s="21">
        <v>-7289.5278600000001</v>
      </c>
      <c r="O286" s="21">
        <v>-172.90106</v>
      </c>
      <c r="P286" s="21">
        <v>-180.83793</v>
      </c>
      <c r="Q286" s="21">
        <v>-177.98559</v>
      </c>
      <c r="R286" s="21">
        <v>-175.16085000000001</v>
      </c>
      <c r="S286" s="21">
        <v>-176.62923000000001</v>
      </c>
      <c r="T286" s="21">
        <v>-184.73954000000001</v>
      </c>
      <c r="U286" s="21">
        <v>-181.82339999999999</v>
      </c>
      <c r="V286" s="21">
        <v>-178.93774999999999</v>
      </c>
      <c r="W286" s="21">
        <v>-7094.5054600000003</v>
      </c>
      <c r="X286" s="21">
        <v>-7359.2024199999996</v>
      </c>
      <c r="Y286" s="21">
        <v>-7266.9902599999996</v>
      </c>
      <c r="Z286" s="21">
        <v>-7179.2163499999997</v>
      </c>
      <c r="AA286" s="21">
        <v>-81.549180000000007</v>
      </c>
      <c r="AB286" s="21">
        <v>-84.762180000000001</v>
      </c>
      <c r="AC286" s="21">
        <v>-83.583079999999995</v>
      </c>
      <c r="AD286" s="21">
        <v>-82.542770000000004</v>
      </c>
      <c r="AE286" s="21">
        <v>-65.030770000000004</v>
      </c>
      <c r="AF286" s="21">
        <v>-67.585369999999998</v>
      </c>
      <c r="AG286" s="21">
        <v>-66.65334</v>
      </c>
      <c r="AH286" s="21">
        <v>-65.824100000000001</v>
      </c>
      <c r="AI286" s="21">
        <v>-129.09241</v>
      </c>
      <c r="AJ286" s="21">
        <v>-134.08125999999999</v>
      </c>
      <c r="AK286" s="21">
        <v>-132.31252000000001</v>
      </c>
      <c r="AL286" s="21">
        <v>-130.66641999999999</v>
      </c>
      <c r="AM286" s="21">
        <v>-155.88781</v>
      </c>
      <c r="AN286" s="21">
        <v>-161.90758</v>
      </c>
      <c r="AO286" s="21">
        <v>-159.77688000000001</v>
      </c>
      <c r="AP286" s="21">
        <v>-157.78754000000001</v>
      </c>
      <c r="AQ286" s="21">
        <v>-318.82371000000001</v>
      </c>
      <c r="AR286" s="21">
        <v>-331.03410000000002</v>
      </c>
      <c r="AS286" s="21">
        <v>-326.78374000000002</v>
      </c>
      <c r="AT286" s="21">
        <v>-322.71744999999999</v>
      </c>
      <c r="AU286" s="21">
        <v>-518.42290000000003</v>
      </c>
      <c r="AV286" s="21">
        <v>-538.24332000000004</v>
      </c>
      <c r="AW286" s="21">
        <v>-531.36450000000002</v>
      </c>
      <c r="AX286" s="21">
        <v>-524.74063999999998</v>
      </c>
      <c r="AY286" s="21">
        <v>3019.45001</v>
      </c>
      <c r="AZ286" s="21">
        <v>3134.3229700000002</v>
      </c>
      <c r="BA286" s="21">
        <v>3094.3360499999999</v>
      </c>
      <c r="BB286" s="21">
        <v>3056.2432100000001</v>
      </c>
      <c r="BC286" s="21">
        <v>-118.46549</v>
      </c>
      <c r="BD286" s="21">
        <v>-124.02066000000001</v>
      </c>
      <c r="BE286" s="21">
        <v>-121.9491</v>
      </c>
      <c r="BF286" s="21">
        <v>-120.01366</v>
      </c>
      <c r="BG286" s="21">
        <v>-69.095860000000002</v>
      </c>
      <c r="BH286" s="21">
        <v>-71.953149999999994</v>
      </c>
      <c r="BI286" s="21">
        <v>-70.821770000000001</v>
      </c>
      <c r="BJ286" s="21">
        <v>-69.937290000000004</v>
      </c>
      <c r="BK286" s="21">
        <v>-270.58094999999997</v>
      </c>
      <c r="BL286" s="21">
        <v>-281.05349999999999</v>
      </c>
      <c r="BM286" s="21">
        <v>-277.33744000000002</v>
      </c>
      <c r="BN286" s="21">
        <v>-273.87754999999999</v>
      </c>
      <c r="BO286" s="21">
        <v>-6.9803899999999999</v>
      </c>
      <c r="BP286" s="21">
        <v>-7.51823</v>
      </c>
      <c r="BQ286" s="21">
        <v>-7.1854300000000002</v>
      </c>
      <c r="BR286" s="21">
        <v>-7.0713200000000001</v>
      </c>
      <c r="BS286" s="21">
        <v>-133.29889</v>
      </c>
      <c r="BT286" s="21">
        <v>-139.48007999999999</v>
      </c>
      <c r="BU286" s="21">
        <v>-137.21877000000001</v>
      </c>
      <c r="BV286" s="21">
        <v>-135.041</v>
      </c>
      <c r="BW286" s="21">
        <v>-173.54885999999999</v>
      </c>
      <c r="BX286" s="21">
        <v>-181.53519</v>
      </c>
      <c r="BY286" s="21">
        <v>-178.65242000000001</v>
      </c>
      <c r="BZ286" s="21">
        <v>-175.81709000000001</v>
      </c>
      <c r="CA286" s="21">
        <v>-179.11866000000001</v>
      </c>
      <c r="CB286" s="21">
        <v>-187.34866</v>
      </c>
      <c r="CC286" s="21">
        <v>-184.38602</v>
      </c>
      <c r="CD286" s="21">
        <v>-181.45968999999999</v>
      </c>
      <c r="CE286" s="21">
        <v>-171.27642</v>
      </c>
      <c r="CF286" s="21">
        <v>-179.14518000000001</v>
      </c>
      <c r="CG286" s="21">
        <v>-176.31317000000001</v>
      </c>
      <c r="CH286" s="21">
        <v>-173.51497000000001</v>
      </c>
      <c r="CI286" s="21">
        <v>-179.14025000000001</v>
      </c>
      <c r="CJ286" s="21">
        <v>-187.3663</v>
      </c>
      <c r="CK286" s="21">
        <v>-184.40826000000001</v>
      </c>
      <c r="CL286" s="21">
        <v>-181.48158000000001</v>
      </c>
      <c r="CM286" s="21">
        <v>-201.4941</v>
      </c>
      <c r="CN286" s="21">
        <v>-210.71678</v>
      </c>
      <c r="CO286" s="21">
        <v>-207.4195</v>
      </c>
      <c r="CP286" s="21">
        <v>-204.12763000000001</v>
      </c>
      <c r="CQ286" s="21">
        <v>-253.32868999999999</v>
      </c>
      <c r="CR286" s="21">
        <v>-264.87714999999997</v>
      </c>
      <c r="CS286" s="21">
        <v>-260.77845000000002</v>
      </c>
      <c r="CT286" s="21">
        <v>-256.63976000000002</v>
      </c>
      <c r="CU286" s="21">
        <v>-145.47216</v>
      </c>
      <c r="CV286" s="21">
        <v>-152.15163000000001</v>
      </c>
      <c r="CW286" s="21">
        <v>-149.75009</v>
      </c>
      <c r="CX286" s="21">
        <v>-147.37345999999999</v>
      </c>
      <c r="CY286" s="21">
        <v>-95.419759999999997</v>
      </c>
      <c r="CZ286" s="21">
        <v>-99.200019999999995</v>
      </c>
      <c r="DA286" s="21">
        <v>-97.800989999999999</v>
      </c>
      <c r="DB286" s="21">
        <v>-96.584199999999996</v>
      </c>
      <c r="DC286" s="21">
        <v>-147.89859999999999</v>
      </c>
      <c r="DD286" s="21">
        <v>-154.71687</v>
      </c>
      <c r="DE286" s="21">
        <v>-152.24785</v>
      </c>
      <c r="DF286" s="21">
        <v>-149.83157</v>
      </c>
      <c r="DG286" s="21">
        <v>-140.48552000000001</v>
      </c>
      <c r="DH286" s="21">
        <v>-146.93030999999999</v>
      </c>
      <c r="DI286" s="21">
        <v>-144.61680999999999</v>
      </c>
      <c r="DJ286" s="21">
        <v>-142.32165000000001</v>
      </c>
    </row>
    <row r="287" spans="2:114" x14ac:dyDescent="0.25">
      <c r="B287" s="58" t="s">
        <v>419</v>
      </c>
      <c r="C287" s="21">
        <v>-4533.7465499999998</v>
      </c>
      <c r="D287" s="21">
        <v>-4702.8995299999997</v>
      </c>
      <c r="E287" s="21">
        <v>-4643.9676099999997</v>
      </c>
      <c r="F287" s="21">
        <v>-4587.8768700000001</v>
      </c>
      <c r="G287" s="21">
        <v>-12382.95192</v>
      </c>
      <c r="H287" s="21">
        <v>-12844.955620000001</v>
      </c>
      <c r="I287" s="21">
        <v>-12683.99711</v>
      </c>
      <c r="J287" s="21">
        <v>-12530.7953</v>
      </c>
      <c r="K287" s="21">
        <v>-12799.45264</v>
      </c>
      <c r="L287" s="21">
        <v>-13276.9936</v>
      </c>
      <c r="M287" s="21">
        <v>-13110.63105</v>
      </c>
      <c r="N287" s="21">
        <v>-12952.28292</v>
      </c>
      <c r="O287" s="21">
        <v>-210.90960000000001</v>
      </c>
      <c r="P287" s="21">
        <v>-220.65155999999999</v>
      </c>
      <c r="Q287" s="21">
        <v>-217.11189999999999</v>
      </c>
      <c r="R287" s="21">
        <v>-213.66621000000001</v>
      </c>
      <c r="S287" s="21">
        <v>-218.74215000000001</v>
      </c>
      <c r="T287" s="21">
        <v>-228.84527</v>
      </c>
      <c r="U287" s="21">
        <v>-225.17479</v>
      </c>
      <c r="V287" s="21">
        <v>-221.60113999999999</v>
      </c>
      <c r="W287" s="21">
        <v>-12698.880859999999</v>
      </c>
      <c r="X287" s="21">
        <v>-13172.677830000001</v>
      </c>
      <c r="Y287" s="21">
        <v>-13007.621740000001</v>
      </c>
      <c r="Z287" s="21">
        <v>-12850.509959999999</v>
      </c>
      <c r="AA287" s="21">
        <v>-86.673310000000001</v>
      </c>
      <c r="AB287" s="21">
        <v>-90.143000000000001</v>
      </c>
      <c r="AC287" s="21">
        <v>-88.835040000000006</v>
      </c>
      <c r="AD287" s="21">
        <v>-87.729370000000003</v>
      </c>
      <c r="AE287" s="21">
        <v>-82.258229999999998</v>
      </c>
      <c r="AF287" s="21">
        <v>-85.513570000000001</v>
      </c>
      <c r="AG287" s="21">
        <v>-84.310699999999997</v>
      </c>
      <c r="AH287" s="21">
        <v>-83.261780000000002</v>
      </c>
      <c r="AI287" s="21">
        <v>-159.68173999999999</v>
      </c>
      <c r="AJ287" s="21">
        <v>-165.87752</v>
      </c>
      <c r="AK287" s="21">
        <v>-163.66492</v>
      </c>
      <c r="AL287" s="21">
        <v>-161.62878000000001</v>
      </c>
      <c r="AM287" s="21">
        <v>-108.43291000000001</v>
      </c>
      <c r="AN287" s="21">
        <v>-112.69457</v>
      </c>
      <c r="AO287" s="21">
        <v>-111.13800000000001</v>
      </c>
      <c r="AP287" s="21">
        <v>-109.75425</v>
      </c>
      <c r="AQ287" s="21">
        <v>-134.18403000000001</v>
      </c>
      <c r="AR287" s="21">
        <v>-139.41157999999999</v>
      </c>
      <c r="AS287" s="21">
        <v>-137.53406000000001</v>
      </c>
      <c r="AT287" s="21">
        <v>-135.8227</v>
      </c>
      <c r="AU287" s="21">
        <v>-151.88825</v>
      </c>
      <c r="AV287" s="21">
        <v>-157.79574</v>
      </c>
      <c r="AW287" s="21">
        <v>-155.67974000000001</v>
      </c>
      <c r="AX287" s="21">
        <v>-153.73909</v>
      </c>
      <c r="AY287" s="21">
        <v>4179.1798900000003</v>
      </c>
      <c r="AZ287" s="21">
        <v>4338.174</v>
      </c>
      <c r="BA287" s="21">
        <v>4282.8286500000004</v>
      </c>
      <c r="BB287" s="21">
        <v>4230.1048600000004</v>
      </c>
      <c r="BC287" s="21">
        <v>-131.55243999999999</v>
      </c>
      <c r="BD287" s="21">
        <v>-137.82937999999999</v>
      </c>
      <c r="BE287" s="21">
        <v>-135.42090999999999</v>
      </c>
      <c r="BF287" s="21">
        <v>-133.27166</v>
      </c>
      <c r="BG287" s="21">
        <v>-92.757769999999994</v>
      </c>
      <c r="BH287" s="21">
        <v>-96.643259999999998</v>
      </c>
      <c r="BI287" s="21">
        <v>-95.074910000000003</v>
      </c>
      <c r="BJ287" s="21">
        <v>-93.887519999999995</v>
      </c>
      <c r="BK287" s="21">
        <v>-335.05801000000002</v>
      </c>
      <c r="BL287" s="21">
        <v>-348.08039000000002</v>
      </c>
      <c r="BM287" s="21">
        <v>-343.4246</v>
      </c>
      <c r="BN287" s="21">
        <v>-339.14026000000001</v>
      </c>
      <c r="BO287" s="21">
        <v>-10.73152</v>
      </c>
      <c r="BP287" s="21">
        <v>-11.565519999999999</v>
      </c>
      <c r="BQ287" s="21">
        <v>-11.04687</v>
      </c>
      <c r="BR287" s="21">
        <v>-10.87148</v>
      </c>
      <c r="BS287" s="21">
        <v>-165.02833999999999</v>
      </c>
      <c r="BT287" s="21">
        <v>-172.74556000000001</v>
      </c>
      <c r="BU287" s="21">
        <v>-169.88132999999999</v>
      </c>
      <c r="BV287" s="21">
        <v>-167.18520000000001</v>
      </c>
      <c r="BW287" s="21">
        <v>-209.77813</v>
      </c>
      <c r="BX287" s="21">
        <v>-219.50127000000001</v>
      </c>
      <c r="BY287" s="21">
        <v>-215.94712999999999</v>
      </c>
      <c r="BZ287" s="21">
        <v>-212.51992000000001</v>
      </c>
      <c r="CA287" s="21">
        <v>-208.41224</v>
      </c>
      <c r="CB287" s="21">
        <v>-218.06397999999999</v>
      </c>
      <c r="CC287" s="21">
        <v>-214.54106999999999</v>
      </c>
      <c r="CD287" s="21">
        <v>-211.13618</v>
      </c>
      <c r="CE287" s="21">
        <v>-160.03219999999999</v>
      </c>
      <c r="CF287" s="21">
        <v>-167.4974</v>
      </c>
      <c r="CG287" s="21">
        <v>-164.73828</v>
      </c>
      <c r="CH287" s="21">
        <v>-162.12377000000001</v>
      </c>
      <c r="CI287" s="21">
        <v>-222.51265000000001</v>
      </c>
      <c r="CJ287" s="21">
        <v>-232.78976</v>
      </c>
      <c r="CK287" s="21">
        <v>-229.05617000000001</v>
      </c>
      <c r="CL287" s="21">
        <v>-225.42090999999999</v>
      </c>
      <c r="CM287" s="21">
        <v>-204.35865000000001</v>
      </c>
      <c r="CN287" s="21">
        <v>-213.80956</v>
      </c>
      <c r="CO287" s="21">
        <v>-210.36829</v>
      </c>
      <c r="CP287" s="21">
        <v>-207.02961999999999</v>
      </c>
      <c r="CQ287" s="21">
        <v>-186.1892</v>
      </c>
      <c r="CR287" s="21">
        <v>-194.82176000000001</v>
      </c>
      <c r="CS287" s="21">
        <v>-191.66451000000001</v>
      </c>
      <c r="CT287" s="21">
        <v>-188.62267</v>
      </c>
      <c r="CU287" s="21">
        <v>-144.91625999999999</v>
      </c>
      <c r="CV287" s="21">
        <v>-151.65464</v>
      </c>
      <c r="CW287" s="21">
        <v>-149.17784</v>
      </c>
      <c r="CX287" s="21">
        <v>-146.81029000000001</v>
      </c>
      <c r="CY287" s="21">
        <v>-110.45595</v>
      </c>
      <c r="CZ287" s="21">
        <v>-114.89261999999999</v>
      </c>
      <c r="DA287" s="21">
        <v>-113.21248</v>
      </c>
      <c r="DB287" s="21">
        <v>-111.80394</v>
      </c>
      <c r="DC287" s="21">
        <v>-180.73976999999999</v>
      </c>
      <c r="DD287" s="21">
        <v>-189.13345000000001</v>
      </c>
      <c r="DE287" s="21">
        <v>-186.05482000000001</v>
      </c>
      <c r="DF287" s="21">
        <v>-183.10201000000001</v>
      </c>
      <c r="DG287" s="21">
        <v>-191.10996</v>
      </c>
      <c r="DH287" s="21">
        <v>-199.90548999999999</v>
      </c>
      <c r="DI287" s="21">
        <v>-196.73002</v>
      </c>
      <c r="DJ287" s="21">
        <v>-193.6078</v>
      </c>
    </row>
    <row r="288" spans="2:114" x14ac:dyDescent="0.25">
      <c r="B288" s="58" t="s">
        <v>420</v>
      </c>
      <c r="C288" s="21">
        <v>15845.76318</v>
      </c>
      <c r="D288" s="21">
        <v>16436.964749999999</v>
      </c>
      <c r="E288" s="21">
        <v>16230.99352</v>
      </c>
      <c r="F288" s="21">
        <v>16034.952450000001</v>
      </c>
      <c r="G288" s="21">
        <v>27153.81452</v>
      </c>
      <c r="H288" s="21">
        <v>28166.914069999999</v>
      </c>
      <c r="I288" s="21">
        <v>27813.958019999998</v>
      </c>
      <c r="J288" s="21">
        <v>27478.011190000001</v>
      </c>
      <c r="K288" s="21">
        <v>34801.959289999999</v>
      </c>
      <c r="L288" s="21">
        <v>36100.402410000002</v>
      </c>
      <c r="M288" s="21">
        <v>35648.059439999997</v>
      </c>
      <c r="N288" s="21">
        <v>35217.507790000003</v>
      </c>
      <c r="O288" s="21">
        <v>263.95812999999998</v>
      </c>
      <c r="P288" s="21">
        <v>275.77364</v>
      </c>
      <c r="Q288" s="21">
        <v>271.72086999999999</v>
      </c>
      <c r="R288" s="21">
        <v>267.40861999999998</v>
      </c>
      <c r="S288" s="21">
        <v>394.26495999999997</v>
      </c>
      <c r="T288" s="21">
        <v>411.93029000000001</v>
      </c>
      <c r="U288" s="21">
        <v>405.85980000000001</v>
      </c>
      <c r="V288" s="21">
        <v>399.41872000000001</v>
      </c>
      <c r="W288" s="21">
        <v>34963.81452</v>
      </c>
      <c r="X288" s="21">
        <v>36268.319179999999</v>
      </c>
      <c r="Y288" s="21">
        <v>35813.870439999999</v>
      </c>
      <c r="Z288" s="21">
        <v>35381.294739999998</v>
      </c>
      <c r="AA288" s="21">
        <v>35.480469999999997</v>
      </c>
      <c r="AB288" s="21">
        <v>36.806840000000001</v>
      </c>
      <c r="AC288" s="21">
        <v>36.3658</v>
      </c>
      <c r="AD288" s="21">
        <v>35.913110000000003</v>
      </c>
      <c r="AE288" s="21">
        <v>154.56020000000001</v>
      </c>
      <c r="AF288" s="21">
        <v>160.42366999999999</v>
      </c>
      <c r="AG288" s="21">
        <v>158.41731999999999</v>
      </c>
      <c r="AH288" s="21">
        <v>156.44635</v>
      </c>
      <c r="AI288" s="21">
        <v>190.93290999999999</v>
      </c>
      <c r="AJ288" s="21">
        <v>198.18270000000001</v>
      </c>
      <c r="AK288" s="21">
        <v>195.69607999999999</v>
      </c>
      <c r="AL288" s="21">
        <v>193.26136</v>
      </c>
      <c r="AM288" s="21">
        <v>456.20062000000001</v>
      </c>
      <c r="AN288" s="21">
        <v>473.54789</v>
      </c>
      <c r="AO288" s="21">
        <v>467.58271999999999</v>
      </c>
      <c r="AP288" s="21">
        <v>461.76083999999997</v>
      </c>
      <c r="AQ288" s="21">
        <v>741.94876999999997</v>
      </c>
      <c r="AR288" s="21">
        <v>770.16723000000002</v>
      </c>
      <c r="AS288" s="21">
        <v>760.47357999999997</v>
      </c>
      <c r="AT288" s="21">
        <v>751.01065000000006</v>
      </c>
      <c r="AU288" s="21">
        <v>843.76077999999995</v>
      </c>
      <c r="AV288" s="21">
        <v>875.87396000000001</v>
      </c>
      <c r="AW288" s="21">
        <v>864.82446000000004</v>
      </c>
      <c r="AX288" s="21">
        <v>854.04371000000003</v>
      </c>
      <c r="AY288" s="21">
        <v>5557.7967099999996</v>
      </c>
      <c r="AZ288" s="21">
        <v>5769.2393599999996</v>
      </c>
      <c r="BA288" s="21">
        <v>5695.6368499999999</v>
      </c>
      <c r="BB288" s="21">
        <v>5625.5206699999999</v>
      </c>
      <c r="BC288" s="21">
        <v>252.67137</v>
      </c>
      <c r="BD288" s="21">
        <v>263.96679</v>
      </c>
      <c r="BE288" s="21">
        <v>260.10225000000003</v>
      </c>
      <c r="BF288" s="21">
        <v>255.97441000000001</v>
      </c>
      <c r="BG288" s="21">
        <v>-23.84976</v>
      </c>
      <c r="BH288" s="21">
        <v>-24.80781</v>
      </c>
      <c r="BI288" s="21">
        <v>-24.44511</v>
      </c>
      <c r="BJ288" s="21">
        <v>-24.139859999999999</v>
      </c>
      <c r="BK288" s="21">
        <v>412.21165000000002</v>
      </c>
      <c r="BL288" s="21">
        <v>427.87500999999997</v>
      </c>
      <c r="BM288" s="21">
        <v>422.50578999999999</v>
      </c>
      <c r="BN288" s="21">
        <v>417.23475999999999</v>
      </c>
      <c r="BO288" s="21">
        <v>-3.0585100000000001</v>
      </c>
      <c r="BP288" s="21">
        <v>-3.2435399999999999</v>
      </c>
      <c r="BQ288" s="21">
        <v>-3.1482100000000002</v>
      </c>
      <c r="BR288" s="21">
        <v>-3.0981800000000002</v>
      </c>
      <c r="BS288" s="21">
        <v>264.80376999999999</v>
      </c>
      <c r="BT288" s="21">
        <v>276.65246999999999</v>
      </c>
      <c r="BU288" s="21">
        <v>272.59140000000002</v>
      </c>
      <c r="BV288" s="21">
        <v>268.26533999999998</v>
      </c>
      <c r="BW288" s="21">
        <v>265.94671</v>
      </c>
      <c r="BX288" s="21">
        <v>277.84717000000001</v>
      </c>
      <c r="BY288" s="21">
        <v>273.76794000000001</v>
      </c>
      <c r="BZ288" s="21">
        <v>269.42320999999998</v>
      </c>
      <c r="CA288" s="21">
        <v>324.14738999999997</v>
      </c>
      <c r="CB288" s="21">
        <v>338.66259000000002</v>
      </c>
      <c r="CC288" s="21">
        <v>333.68020999999999</v>
      </c>
      <c r="CD288" s="21">
        <v>328.38465000000002</v>
      </c>
      <c r="CE288" s="21">
        <v>389.81943999999999</v>
      </c>
      <c r="CF288" s="21">
        <v>407.28541000000001</v>
      </c>
      <c r="CG288" s="21">
        <v>401.28354000000002</v>
      </c>
      <c r="CH288" s="21">
        <v>394.91509000000002</v>
      </c>
      <c r="CI288" s="21">
        <v>378.79376999999999</v>
      </c>
      <c r="CJ288" s="21">
        <v>395.76377000000002</v>
      </c>
      <c r="CK288" s="21">
        <v>389.93362999999999</v>
      </c>
      <c r="CL288" s="21">
        <v>383.74531000000002</v>
      </c>
      <c r="CM288" s="21">
        <v>452.10876999999999</v>
      </c>
      <c r="CN288" s="21">
        <v>472.3723</v>
      </c>
      <c r="CO288" s="21">
        <v>465.40469000000002</v>
      </c>
      <c r="CP288" s="21">
        <v>458.01862</v>
      </c>
      <c r="CQ288" s="21">
        <v>515.15725999999995</v>
      </c>
      <c r="CR288" s="21">
        <v>538.25217999999995</v>
      </c>
      <c r="CS288" s="21">
        <v>530.30733999999995</v>
      </c>
      <c r="CT288" s="21">
        <v>521.89124000000004</v>
      </c>
      <c r="CU288" s="21">
        <v>318.69166999999999</v>
      </c>
      <c r="CV288" s="21">
        <v>332.97034000000002</v>
      </c>
      <c r="CW288" s="21">
        <v>328.06400000000002</v>
      </c>
      <c r="CX288" s="21">
        <v>322.85755999999998</v>
      </c>
      <c r="CY288" s="21">
        <v>237.50908999999999</v>
      </c>
      <c r="CZ288" s="21">
        <v>246.51402999999999</v>
      </c>
      <c r="DA288" s="21">
        <v>243.43756999999999</v>
      </c>
      <c r="DB288" s="21">
        <v>240.40862000000001</v>
      </c>
      <c r="DC288" s="21">
        <v>253.28107</v>
      </c>
      <c r="DD288" s="21">
        <v>264.61630000000002</v>
      </c>
      <c r="DE288" s="21">
        <v>260.72982000000002</v>
      </c>
      <c r="DF288" s="21">
        <v>256.59199999999998</v>
      </c>
      <c r="DG288" s="21">
        <v>313.95226000000002</v>
      </c>
      <c r="DH288" s="21">
        <v>328.02042</v>
      </c>
      <c r="DI288" s="21">
        <v>323.18520000000001</v>
      </c>
      <c r="DJ288" s="21">
        <v>318.05619000000002</v>
      </c>
    </row>
    <row r="289" spans="2:114" x14ac:dyDescent="0.25">
      <c r="B289" s="58" t="s">
        <v>421</v>
      </c>
      <c r="C289" s="21">
        <v>13007.615680000001</v>
      </c>
      <c r="D289" s="21">
        <v>13492.926659999999</v>
      </c>
      <c r="E289" s="21">
        <v>13323.847110000001</v>
      </c>
      <c r="F289" s="21">
        <v>13162.919110000001</v>
      </c>
      <c r="G289" s="21">
        <v>20175.530890000002</v>
      </c>
      <c r="H289" s="21">
        <v>20928.27306</v>
      </c>
      <c r="I289" s="21">
        <v>20666.023509999999</v>
      </c>
      <c r="J289" s="21">
        <v>20416.411960000001</v>
      </c>
      <c r="K289" s="21">
        <v>21752.208340000001</v>
      </c>
      <c r="L289" s="21">
        <v>22563.771990000001</v>
      </c>
      <c r="M289" s="21">
        <v>22281.044849999998</v>
      </c>
      <c r="N289" s="21">
        <v>22011.937900000001</v>
      </c>
      <c r="O289" s="21">
        <v>182.71797000000001</v>
      </c>
      <c r="P289" s="21">
        <v>144.04927000000001</v>
      </c>
      <c r="Q289" s="21">
        <v>164.44650999999999</v>
      </c>
      <c r="R289" s="21">
        <v>181.67479</v>
      </c>
      <c r="S289" s="21">
        <v>283.28330999999997</v>
      </c>
      <c r="T289" s="21">
        <v>249.00683000000001</v>
      </c>
      <c r="U289" s="21">
        <v>268.12743</v>
      </c>
      <c r="V289" s="21">
        <v>283.54288000000003</v>
      </c>
      <c r="W289" s="21">
        <v>22352.697840000001</v>
      </c>
      <c r="X289" s="21">
        <v>23186.68003</v>
      </c>
      <c r="Y289" s="21">
        <v>22896.146649999999</v>
      </c>
      <c r="Z289" s="21">
        <v>22619.59691</v>
      </c>
      <c r="AA289" s="21">
        <v>-57.357370000000003</v>
      </c>
      <c r="AB289" s="21">
        <v>-86.591059999999999</v>
      </c>
      <c r="AC289" s="21">
        <v>-72.227099999999993</v>
      </c>
      <c r="AD289" s="21">
        <v>-59.507240000000003</v>
      </c>
      <c r="AE289" s="21">
        <v>100.79259999999999</v>
      </c>
      <c r="AF289" s="21">
        <v>84.849959999999996</v>
      </c>
      <c r="AG289" s="21">
        <v>93.50027</v>
      </c>
      <c r="AH289" s="21">
        <v>100.956</v>
      </c>
      <c r="AI289" s="21">
        <v>141.67323999999999</v>
      </c>
      <c r="AJ289" s="21">
        <v>128.19013000000001</v>
      </c>
      <c r="AK289" s="21">
        <v>135.82628</v>
      </c>
      <c r="AL289" s="21">
        <v>142.38094000000001</v>
      </c>
      <c r="AM289" s="21">
        <v>150.59316999999999</v>
      </c>
      <c r="AN289" s="21">
        <v>135.04204999999999</v>
      </c>
      <c r="AO289" s="21">
        <v>143.75585000000001</v>
      </c>
      <c r="AP289" s="21">
        <v>151.28424999999999</v>
      </c>
      <c r="AQ289" s="21">
        <v>349.78707000000003</v>
      </c>
      <c r="AR289" s="21">
        <v>343.95087000000001</v>
      </c>
      <c r="AS289" s="21">
        <v>349.00954999999999</v>
      </c>
      <c r="AT289" s="21">
        <v>353.01961</v>
      </c>
      <c r="AU289" s="21">
        <v>235.20103</v>
      </c>
      <c r="AV289" s="21">
        <v>224.54349999999999</v>
      </c>
      <c r="AW289" s="21">
        <v>231.32938999999999</v>
      </c>
      <c r="AX289" s="21">
        <v>237.00752</v>
      </c>
      <c r="AY289" s="21">
        <v>10765.37283</v>
      </c>
      <c r="AZ289" s="21">
        <v>11174.934230000001</v>
      </c>
      <c r="BA289" s="21">
        <v>11032.36721</v>
      </c>
      <c r="BB289" s="21">
        <v>10896.553169999999</v>
      </c>
      <c r="BC289" s="21">
        <v>182.74349000000001</v>
      </c>
      <c r="BD289" s="21">
        <v>127.69726</v>
      </c>
      <c r="BE289" s="21">
        <v>156.38910000000001</v>
      </c>
      <c r="BF289" s="21">
        <v>180.52003999999999</v>
      </c>
      <c r="BG289" s="21">
        <v>-152.09739999999999</v>
      </c>
      <c r="BH289" s="21">
        <v>-213.35140999999999</v>
      </c>
      <c r="BI289" s="21">
        <v>-183.42041</v>
      </c>
      <c r="BJ289" s="21">
        <v>-156.97472999999999</v>
      </c>
      <c r="BK289" s="21">
        <v>299.97622999999999</v>
      </c>
      <c r="BL289" s="21">
        <v>270.09559999999999</v>
      </c>
      <c r="BM289" s="21">
        <v>286.98845</v>
      </c>
      <c r="BN289" s="21">
        <v>301.39323000000002</v>
      </c>
      <c r="BO289" s="21">
        <v>46.559989999999999</v>
      </c>
      <c r="BP289" s="21">
        <v>-12.185090000000001</v>
      </c>
      <c r="BQ289" s="21">
        <v>17.25469</v>
      </c>
      <c r="BR289" s="21">
        <v>42.76437</v>
      </c>
      <c r="BS289" s="21">
        <v>163.23254</v>
      </c>
      <c r="BT289" s="21">
        <v>117.51367999999999</v>
      </c>
      <c r="BU289" s="21">
        <v>141.17462</v>
      </c>
      <c r="BV289" s="21">
        <v>161.55168</v>
      </c>
      <c r="BW289" s="21">
        <v>180.48469</v>
      </c>
      <c r="BX289" s="21">
        <v>137.13467</v>
      </c>
      <c r="BY289" s="21">
        <v>159.93765999999999</v>
      </c>
      <c r="BZ289" s="21">
        <v>179.08156</v>
      </c>
      <c r="CA289" s="21">
        <v>192.35857999999999</v>
      </c>
      <c r="CB289" s="21">
        <v>149.65839</v>
      </c>
      <c r="CC289" s="21">
        <v>171.98926</v>
      </c>
      <c r="CD289" s="21">
        <v>191.11592999999999</v>
      </c>
      <c r="CE289" s="21">
        <v>162.25236000000001</v>
      </c>
      <c r="CF289" s="21">
        <v>121.09636999999999</v>
      </c>
      <c r="CG289" s="21">
        <v>142.42072999999999</v>
      </c>
      <c r="CH289" s="21">
        <v>160.87636000000001</v>
      </c>
      <c r="CI289" s="21">
        <v>251.20065</v>
      </c>
      <c r="CJ289" s="21">
        <v>212.80848</v>
      </c>
      <c r="CK289" s="21">
        <v>233.34162000000001</v>
      </c>
      <c r="CL289" s="21">
        <v>250.89528000000001</v>
      </c>
      <c r="CM289" s="21">
        <v>284.16811000000001</v>
      </c>
      <c r="CN289" s="21">
        <v>249.14129</v>
      </c>
      <c r="CO289" s="21">
        <v>268.23075</v>
      </c>
      <c r="CP289" s="21">
        <v>284.42881999999997</v>
      </c>
      <c r="CQ289" s="21">
        <v>256.52460000000002</v>
      </c>
      <c r="CR289" s="21">
        <v>220.29623000000001</v>
      </c>
      <c r="CS289" s="21">
        <v>239.83267000000001</v>
      </c>
      <c r="CT289" s="21">
        <v>256.37486000000001</v>
      </c>
      <c r="CU289" s="21">
        <v>144.74878000000001</v>
      </c>
      <c r="CV289" s="21">
        <v>112.05168</v>
      </c>
      <c r="CW289" s="21">
        <v>129.31129000000001</v>
      </c>
      <c r="CX289" s="21">
        <v>143.77543</v>
      </c>
      <c r="CY289" s="21">
        <v>177.10948999999999</v>
      </c>
      <c r="CZ289" s="21">
        <v>147.01349999999999</v>
      </c>
      <c r="DA289" s="21">
        <v>163.25035</v>
      </c>
      <c r="DB289" s="21">
        <v>177.2791</v>
      </c>
      <c r="DC289" s="21">
        <v>164.91013000000001</v>
      </c>
      <c r="DD289" s="21">
        <v>123.96</v>
      </c>
      <c r="DE289" s="21">
        <v>145.32764</v>
      </c>
      <c r="DF289" s="21">
        <v>163.5505</v>
      </c>
      <c r="DG289" s="21">
        <v>240.74543</v>
      </c>
      <c r="DH289" s="21">
        <v>214.00185999999999</v>
      </c>
      <c r="DI289" s="21">
        <v>228.78652</v>
      </c>
      <c r="DJ289" s="21">
        <v>241.14385999999999</v>
      </c>
    </row>
    <row r="290" spans="2:114" x14ac:dyDescent="0.25">
      <c r="B290" s="58" t="s">
        <v>422</v>
      </c>
      <c r="C290" s="21">
        <v>-4753.4478600000002</v>
      </c>
      <c r="D290" s="21">
        <v>-4930.7978499999999</v>
      </c>
      <c r="E290" s="21">
        <v>-4869.0101299999997</v>
      </c>
      <c r="F290" s="21">
        <v>-4810.20129</v>
      </c>
      <c r="G290" s="21">
        <v>-9667.8213699999997</v>
      </c>
      <c r="H290" s="21">
        <v>-10028.52448</v>
      </c>
      <c r="I290" s="21">
        <v>-9902.8583099999996</v>
      </c>
      <c r="J290" s="21">
        <v>-9783.2480799999994</v>
      </c>
      <c r="K290" s="21">
        <v>-13868.38422</v>
      </c>
      <c r="L290" s="21">
        <v>-14385.80647</v>
      </c>
      <c r="M290" s="21">
        <v>-14205.55035</v>
      </c>
      <c r="N290" s="21">
        <v>-14033.97795</v>
      </c>
      <c r="O290" s="21">
        <v>-220.87538000000001</v>
      </c>
      <c r="P290" s="21">
        <v>-277.47908999999999</v>
      </c>
      <c r="Q290" s="21">
        <v>-250.89452</v>
      </c>
      <c r="R290" s="21">
        <v>-227.17686</v>
      </c>
      <c r="S290" s="21">
        <v>-289.23365999999999</v>
      </c>
      <c r="T290" s="21">
        <v>-348.93000999999998</v>
      </c>
      <c r="U290" s="21">
        <v>-321.05419000000001</v>
      </c>
      <c r="V290" s="21">
        <v>-296.43324000000001</v>
      </c>
      <c r="W290" s="21">
        <v>-13689.004349999999</v>
      </c>
      <c r="X290" s="21">
        <v>-14199.74296</v>
      </c>
      <c r="Y290" s="21">
        <v>-14021.81755</v>
      </c>
      <c r="Z290" s="21">
        <v>-13852.45586</v>
      </c>
      <c r="AA290" s="21">
        <v>-167.61321000000001</v>
      </c>
      <c r="AB290" s="21">
        <v>-201.05931000000001</v>
      </c>
      <c r="AC290" s="21">
        <v>-185.22361000000001</v>
      </c>
      <c r="AD290" s="21">
        <v>-171.10576</v>
      </c>
      <c r="AE290" s="21">
        <v>-113.73905999999999</v>
      </c>
      <c r="AF290" s="21">
        <v>-137.83296000000001</v>
      </c>
      <c r="AG290" s="21">
        <v>-126.3661</v>
      </c>
      <c r="AH290" s="21">
        <v>-116.19138</v>
      </c>
      <c r="AI290" s="21">
        <v>-160.47685999999999</v>
      </c>
      <c r="AJ290" s="21">
        <v>-185.43056999999999</v>
      </c>
      <c r="AK290" s="21">
        <v>-173.83484999999999</v>
      </c>
      <c r="AL290" s="21">
        <v>-163.45080999999999</v>
      </c>
      <c r="AM290" s="21">
        <v>-259.72158000000002</v>
      </c>
      <c r="AN290" s="21">
        <v>-290.84760999999997</v>
      </c>
      <c r="AO290" s="21">
        <v>-276.76017999999999</v>
      </c>
      <c r="AP290" s="21">
        <v>-264.02742000000001</v>
      </c>
      <c r="AQ290" s="21">
        <v>-385.00841000000003</v>
      </c>
      <c r="AR290" s="21">
        <v>-418.70352000000003</v>
      </c>
      <c r="AS290" s="21">
        <v>-404.06786</v>
      </c>
      <c r="AT290" s="21">
        <v>-390.74329</v>
      </c>
      <c r="AU290" s="21">
        <v>-439.44882000000001</v>
      </c>
      <c r="AV290" s="21">
        <v>-475.70391000000001</v>
      </c>
      <c r="AW290" s="21">
        <v>-460.10347999999999</v>
      </c>
      <c r="AX290" s="21">
        <v>-445.85782999999998</v>
      </c>
      <c r="AY290" s="21">
        <v>17673.795389999999</v>
      </c>
      <c r="AZ290" s="21">
        <v>18346.183099999998</v>
      </c>
      <c r="BA290" s="21">
        <v>18112.127069999999</v>
      </c>
      <c r="BB290" s="21">
        <v>17889.157599999999</v>
      </c>
      <c r="BC290" s="21">
        <v>-206.03110000000001</v>
      </c>
      <c r="BD290" s="21">
        <v>-278.37641000000002</v>
      </c>
      <c r="BE290" s="21">
        <v>-243.70182</v>
      </c>
      <c r="BF290" s="21">
        <v>-213.31978000000001</v>
      </c>
      <c r="BG290" s="21">
        <v>-167.21197000000001</v>
      </c>
      <c r="BH290" s="21">
        <v>-229.11218</v>
      </c>
      <c r="BI290" s="21">
        <v>-198.91130999999999</v>
      </c>
      <c r="BJ290" s="21">
        <v>-172.27330000000001</v>
      </c>
      <c r="BK290" s="21">
        <v>-299.69506000000001</v>
      </c>
      <c r="BL290" s="21">
        <v>-352.36419999999998</v>
      </c>
      <c r="BM290" s="21">
        <v>-327.60550999999998</v>
      </c>
      <c r="BN290" s="21">
        <v>-305.57934999999998</v>
      </c>
      <c r="BO290" s="21">
        <v>46.251510000000003</v>
      </c>
      <c r="BP290" s="21">
        <v>-12.58089</v>
      </c>
      <c r="BQ290" s="21">
        <v>16.93723</v>
      </c>
      <c r="BR290" s="21">
        <v>42.45187</v>
      </c>
      <c r="BS290" s="21">
        <v>-223.74408</v>
      </c>
      <c r="BT290" s="21">
        <v>-286.66923000000003</v>
      </c>
      <c r="BU290" s="21">
        <v>-257.06599</v>
      </c>
      <c r="BV290" s="21">
        <v>-230.46673999999999</v>
      </c>
      <c r="BW290" s="21">
        <v>-258.27958000000001</v>
      </c>
      <c r="BX290" s="21">
        <v>-321.12925000000001</v>
      </c>
      <c r="BY290" s="21">
        <v>-291.59802999999999</v>
      </c>
      <c r="BZ290" s="21">
        <v>-265.39924999999999</v>
      </c>
      <c r="CA290" s="21">
        <v>-226.72150999999999</v>
      </c>
      <c r="CB290" s="21">
        <v>-288.04730999999998</v>
      </c>
      <c r="CC290" s="21">
        <v>-259.28928999999999</v>
      </c>
      <c r="CD290" s="21">
        <v>-233.42422999999999</v>
      </c>
      <c r="CE290" s="21">
        <v>-252.886</v>
      </c>
      <c r="CF290" s="21">
        <v>-312.48998</v>
      </c>
      <c r="CG290" s="21">
        <v>-284.80135000000001</v>
      </c>
      <c r="CH290" s="21">
        <v>-259.67070999999999</v>
      </c>
      <c r="CI290" s="21">
        <v>-298.17282</v>
      </c>
      <c r="CJ290" s="21">
        <v>-360.96064000000001</v>
      </c>
      <c r="CK290" s="21">
        <v>-332.02285999999998</v>
      </c>
      <c r="CL290" s="21">
        <v>-305.63583</v>
      </c>
      <c r="CM290" s="21">
        <v>-307.94135999999997</v>
      </c>
      <c r="CN290" s="21">
        <v>-369.25459999999998</v>
      </c>
      <c r="CO290" s="21">
        <v>-341.11365999999998</v>
      </c>
      <c r="CP290" s="21">
        <v>-315.39508000000001</v>
      </c>
      <c r="CQ290" s="21">
        <v>-330.52562999999998</v>
      </c>
      <c r="CR290" s="21">
        <v>-392.81574999999998</v>
      </c>
      <c r="CS290" s="21">
        <v>-364.30524000000003</v>
      </c>
      <c r="CT290" s="21">
        <v>-338.32387</v>
      </c>
      <c r="CU290" s="21">
        <v>-195.97239999999999</v>
      </c>
      <c r="CV290" s="21">
        <v>-243.81095999999999</v>
      </c>
      <c r="CW290" s="21">
        <v>-221.32749999999999</v>
      </c>
      <c r="CX290" s="21">
        <v>-201.38489999999999</v>
      </c>
      <c r="CY290" s="21">
        <v>-167.39492000000001</v>
      </c>
      <c r="CZ290" s="21">
        <v>-210.58788999999999</v>
      </c>
      <c r="DA290" s="21">
        <v>-189.82263</v>
      </c>
      <c r="DB290" s="21">
        <v>-171.42735999999999</v>
      </c>
      <c r="DC290" s="21">
        <v>-233.00142</v>
      </c>
      <c r="DD290" s="21">
        <v>-291.63618000000002</v>
      </c>
      <c r="DE290" s="21">
        <v>-264.16620999999998</v>
      </c>
      <c r="DF290" s="21">
        <v>-239.54533000000001</v>
      </c>
      <c r="DG290" s="21">
        <v>-240.00672</v>
      </c>
      <c r="DH290" s="21">
        <v>-288.09123</v>
      </c>
      <c r="DI290" s="21">
        <v>-265.95922000000002</v>
      </c>
      <c r="DJ290" s="21">
        <v>-245.87187</v>
      </c>
    </row>
    <row r="291" spans="2:114" x14ac:dyDescent="0.25">
      <c r="B291" s="58" t="s">
        <v>423</v>
      </c>
      <c r="C291" s="21">
        <v>3889.4072700000002</v>
      </c>
      <c r="D291" s="21">
        <v>4034.5201099999999</v>
      </c>
      <c r="E291" s="21">
        <v>3983.9636300000002</v>
      </c>
      <c r="F291" s="21">
        <v>3935.8445499999998</v>
      </c>
      <c r="G291" s="21">
        <v>-12295.631729999999</v>
      </c>
      <c r="H291" s="21">
        <v>-12754.377549999999</v>
      </c>
      <c r="I291" s="21">
        <v>-12594.554050000001</v>
      </c>
      <c r="J291" s="21">
        <v>-12442.432570000001</v>
      </c>
      <c r="K291" s="21">
        <v>-17816.59231</v>
      </c>
      <c r="L291" s="21">
        <v>-18481.320159999999</v>
      </c>
      <c r="M291" s="21">
        <v>-18249.7467</v>
      </c>
      <c r="N291" s="21">
        <v>-18029.329129999998</v>
      </c>
      <c r="O291" s="21">
        <v>-268.34316999999999</v>
      </c>
      <c r="P291" s="21">
        <v>-280.46494000000001</v>
      </c>
      <c r="Q291" s="21">
        <v>-276.23448000000002</v>
      </c>
      <c r="R291" s="21">
        <v>-271.85048999999998</v>
      </c>
      <c r="S291" s="21">
        <v>-397.44398000000001</v>
      </c>
      <c r="T291" s="21">
        <v>-415.36518999999998</v>
      </c>
      <c r="U291" s="21">
        <v>-409.13193000000001</v>
      </c>
      <c r="V291" s="21">
        <v>-402.63880999999998</v>
      </c>
      <c r="W291" s="21">
        <v>-17899.531419999999</v>
      </c>
      <c r="X291" s="21">
        <v>-18567.36537</v>
      </c>
      <c r="Y291" s="21">
        <v>-18334.71285</v>
      </c>
      <c r="Z291" s="21">
        <v>-18113.258109999999</v>
      </c>
      <c r="AA291" s="21">
        <v>-39.451050000000002</v>
      </c>
      <c r="AB291" s="21">
        <v>-40.998860000000001</v>
      </c>
      <c r="AC291" s="21">
        <v>-40.43486</v>
      </c>
      <c r="AD291" s="21">
        <v>-39.931609999999999</v>
      </c>
      <c r="AE291" s="21">
        <v>-146.49268000000001</v>
      </c>
      <c r="AF291" s="21">
        <v>-152.10072</v>
      </c>
      <c r="AG291" s="21">
        <v>-150.14805000000001</v>
      </c>
      <c r="AH291" s="21">
        <v>-148.28003000000001</v>
      </c>
      <c r="AI291" s="21">
        <v>-209.71202</v>
      </c>
      <c r="AJ291" s="21">
        <v>-217.72532000000001</v>
      </c>
      <c r="AK291" s="21">
        <v>-214.94324</v>
      </c>
      <c r="AL291" s="21">
        <v>-212.26912999999999</v>
      </c>
      <c r="AM291" s="21">
        <v>-256.99421999999998</v>
      </c>
      <c r="AN291" s="21">
        <v>-266.81342000000001</v>
      </c>
      <c r="AO291" s="21">
        <v>-263.4058</v>
      </c>
      <c r="AP291" s="21">
        <v>-260.12619000000001</v>
      </c>
      <c r="AQ291" s="21">
        <v>-621.74287000000004</v>
      </c>
      <c r="AR291" s="21">
        <v>-645.43651</v>
      </c>
      <c r="AS291" s="21">
        <v>-637.26602000000003</v>
      </c>
      <c r="AT291" s="21">
        <v>-629.33627000000001</v>
      </c>
      <c r="AU291" s="21">
        <v>-541.61360000000002</v>
      </c>
      <c r="AV291" s="21">
        <v>-562.27176999999995</v>
      </c>
      <c r="AW291" s="21">
        <v>-555.13414</v>
      </c>
      <c r="AX291" s="21">
        <v>-548.21397000000002</v>
      </c>
      <c r="AY291" s="21">
        <v>9332.8249699999997</v>
      </c>
      <c r="AZ291" s="21">
        <v>9687.8860499999992</v>
      </c>
      <c r="BA291" s="21">
        <v>9564.2904199999994</v>
      </c>
      <c r="BB291" s="21">
        <v>9446.5491500000007</v>
      </c>
      <c r="BC291" s="21">
        <v>-163.02988999999999</v>
      </c>
      <c r="BD291" s="21">
        <v>-170.44905</v>
      </c>
      <c r="BE291" s="21">
        <v>-167.82406</v>
      </c>
      <c r="BF291" s="21">
        <v>-165.16056</v>
      </c>
      <c r="BG291" s="21">
        <v>-34.369030000000002</v>
      </c>
      <c r="BH291" s="21">
        <v>-35.773739999999997</v>
      </c>
      <c r="BI291" s="21">
        <v>-35.227220000000003</v>
      </c>
      <c r="BJ291" s="21">
        <v>-34.787289999999999</v>
      </c>
      <c r="BK291" s="21">
        <v>-437.86351999999999</v>
      </c>
      <c r="BL291" s="21">
        <v>-454.61124000000001</v>
      </c>
      <c r="BM291" s="21">
        <v>-448.79734999999999</v>
      </c>
      <c r="BN291" s="21">
        <v>-443.19842</v>
      </c>
      <c r="BO291" s="21">
        <v>-3.1035599999999999</v>
      </c>
      <c r="BP291" s="21">
        <v>-3.3368500000000001</v>
      </c>
      <c r="BQ291" s="21">
        <v>-3.1945800000000002</v>
      </c>
      <c r="BR291" s="21">
        <v>-3.1438199999999998</v>
      </c>
      <c r="BS291" s="21">
        <v>-259.25713000000002</v>
      </c>
      <c r="BT291" s="21">
        <v>-270.98034999999999</v>
      </c>
      <c r="BU291" s="21">
        <v>-266.88121999999998</v>
      </c>
      <c r="BV291" s="21">
        <v>-262.64567</v>
      </c>
      <c r="BW291" s="21">
        <v>-276.23797999999999</v>
      </c>
      <c r="BX291" s="21">
        <v>-288.72278</v>
      </c>
      <c r="BY291" s="21">
        <v>-284.36144999999999</v>
      </c>
      <c r="BZ291" s="21">
        <v>-279.84848</v>
      </c>
      <c r="CA291" s="21">
        <v>-273.25844999999998</v>
      </c>
      <c r="CB291" s="21">
        <v>-285.60678000000001</v>
      </c>
      <c r="CC291" s="21">
        <v>-281.29428999999999</v>
      </c>
      <c r="CD291" s="21">
        <v>-276.83</v>
      </c>
      <c r="CE291" s="21">
        <v>-249.56406999999999</v>
      </c>
      <c r="CF291" s="21">
        <v>-260.84465999999998</v>
      </c>
      <c r="CG291" s="21">
        <v>-256.90312</v>
      </c>
      <c r="CH291" s="21">
        <v>-252.82593</v>
      </c>
      <c r="CI291" s="21">
        <v>-365.12497000000002</v>
      </c>
      <c r="CJ291" s="21">
        <v>-381.59622999999999</v>
      </c>
      <c r="CK291" s="21">
        <v>-375.86246</v>
      </c>
      <c r="CL291" s="21">
        <v>-369.89733999999999</v>
      </c>
      <c r="CM291" s="21">
        <v>-420.90771999999998</v>
      </c>
      <c r="CN291" s="21">
        <v>-439.88078999999999</v>
      </c>
      <c r="CO291" s="21">
        <v>-433.28570000000002</v>
      </c>
      <c r="CP291" s="21">
        <v>-426.40924999999999</v>
      </c>
      <c r="CQ291" s="21">
        <v>-423.32938000000001</v>
      </c>
      <c r="CR291" s="21">
        <v>-442.41050000000001</v>
      </c>
      <c r="CS291" s="21">
        <v>-435.77857</v>
      </c>
      <c r="CT291" s="21">
        <v>-428.86255999999997</v>
      </c>
      <c r="CU291" s="21">
        <v>-212.83510000000001</v>
      </c>
      <c r="CV291" s="21">
        <v>-222.45365000000001</v>
      </c>
      <c r="CW291" s="21">
        <v>-219.09405000000001</v>
      </c>
      <c r="CX291" s="21">
        <v>-215.61690999999999</v>
      </c>
      <c r="CY291" s="21">
        <v>-171.08497</v>
      </c>
      <c r="CZ291" s="21">
        <v>-177.65836999999999</v>
      </c>
      <c r="DA291" s="21">
        <v>-175.35476</v>
      </c>
      <c r="DB291" s="21">
        <v>-173.17303999999999</v>
      </c>
      <c r="DC291" s="21">
        <v>-262.74081999999999</v>
      </c>
      <c r="DD291" s="21">
        <v>-274.61273</v>
      </c>
      <c r="DE291" s="21">
        <v>-270.46737999999999</v>
      </c>
      <c r="DF291" s="21">
        <v>-266.17491999999999</v>
      </c>
      <c r="DG291" s="21">
        <v>-332.01215999999999</v>
      </c>
      <c r="DH291" s="21">
        <v>-346.97748999999999</v>
      </c>
      <c r="DI291" s="21">
        <v>-341.77591000000001</v>
      </c>
      <c r="DJ291" s="21">
        <v>-336.35176999999999</v>
      </c>
    </row>
    <row r="292" spans="2:114" x14ac:dyDescent="0.25">
      <c r="B292" s="58" t="s">
        <v>424</v>
      </c>
      <c r="C292" s="21">
        <v>21743.00128</v>
      </c>
      <c r="D292" s="21">
        <v>22554.227370000001</v>
      </c>
      <c r="E292" s="21">
        <v>22271.600869999998</v>
      </c>
      <c r="F292" s="21">
        <v>22002.600170000002</v>
      </c>
      <c r="G292" s="21">
        <v>20137.264230000001</v>
      </c>
      <c r="H292" s="21">
        <v>20888.578679999999</v>
      </c>
      <c r="I292" s="21">
        <v>20626.826539999998</v>
      </c>
      <c r="J292" s="21">
        <v>20377.688419999999</v>
      </c>
      <c r="K292" s="21">
        <v>13942.60908</v>
      </c>
      <c r="L292" s="21">
        <v>14462.80062</v>
      </c>
      <c r="M292" s="21">
        <v>14281.579750000001</v>
      </c>
      <c r="N292" s="21">
        <v>14109.08908</v>
      </c>
      <c r="O292" s="21">
        <v>178.98339999999999</v>
      </c>
      <c r="P292" s="21">
        <v>187.17282</v>
      </c>
      <c r="Q292" s="21">
        <v>184.24717999999999</v>
      </c>
      <c r="R292" s="21">
        <v>181.32317</v>
      </c>
      <c r="S292" s="21">
        <v>103.16504</v>
      </c>
      <c r="T292" s="21">
        <v>107.95513</v>
      </c>
      <c r="U292" s="21">
        <v>106.19914</v>
      </c>
      <c r="V292" s="21">
        <v>104.51376999999999</v>
      </c>
      <c r="W292" s="21">
        <v>14615.109049999999</v>
      </c>
      <c r="X292" s="21">
        <v>15160.400750000001</v>
      </c>
      <c r="Y292" s="21">
        <v>14970.438120000001</v>
      </c>
      <c r="Z292" s="21">
        <v>14789.61858</v>
      </c>
      <c r="AA292" s="21">
        <v>98.657409999999999</v>
      </c>
      <c r="AB292" s="21">
        <v>102.50645</v>
      </c>
      <c r="AC292" s="21">
        <v>101.11868</v>
      </c>
      <c r="AD292" s="21">
        <v>99.860029999999995</v>
      </c>
      <c r="AE292" s="21">
        <v>86.406369999999995</v>
      </c>
      <c r="AF292" s="21">
        <v>89.763270000000006</v>
      </c>
      <c r="AG292" s="21">
        <v>88.562780000000004</v>
      </c>
      <c r="AH292" s="21">
        <v>87.460899999999995</v>
      </c>
      <c r="AI292" s="21">
        <v>125.32494</v>
      </c>
      <c r="AJ292" s="21">
        <v>130.15998999999999</v>
      </c>
      <c r="AK292" s="21">
        <v>128.45146</v>
      </c>
      <c r="AL292" s="21">
        <v>126.85335000000001</v>
      </c>
      <c r="AM292" s="21">
        <v>71.399479999999997</v>
      </c>
      <c r="AN292" s="21">
        <v>74.191239999999993</v>
      </c>
      <c r="AO292" s="21">
        <v>73.181070000000005</v>
      </c>
      <c r="AP292" s="21">
        <v>72.269859999999994</v>
      </c>
      <c r="AQ292" s="21">
        <v>-117.88414</v>
      </c>
      <c r="AR292" s="21">
        <v>-122.30371</v>
      </c>
      <c r="AS292" s="21">
        <v>-120.8272</v>
      </c>
      <c r="AT292" s="21">
        <v>-119.32373</v>
      </c>
      <c r="AU292" s="21">
        <v>-129.61224999999999</v>
      </c>
      <c r="AV292" s="21">
        <v>-134.47995</v>
      </c>
      <c r="AW292" s="21">
        <v>-132.84765999999999</v>
      </c>
      <c r="AX292" s="21">
        <v>-131.19164000000001</v>
      </c>
      <c r="AY292" s="21">
        <v>5491.4184500000001</v>
      </c>
      <c r="AZ292" s="21">
        <v>5700.3357900000001</v>
      </c>
      <c r="BA292" s="21">
        <v>5627.6123299999999</v>
      </c>
      <c r="BB292" s="21">
        <v>5558.33356</v>
      </c>
      <c r="BC292" s="21">
        <v>241.21747999999999</v>
      </c>
      <c r="BD292" s="21">
        <v>252.25632999999999</v>
      </c>
      <c r="BE292" s="21">
        <v>248.31152</v>
      </c>
      <c r="BF292" s="21">
        <v>244.3708</v>
      </c>
      <c r="BG292" s="21">
        <v>33.34599</v>
      </c>
      <c r="BH292" s="21">
        <v>34.809820000000002</v>
      </c>
      <c r="BI292" s="21">
        <v>34.1798</v>
      </c>
      <c r="BJ292" s="21">
        <v>33.752839999999999</v>
      </c>
      <c r="BK292" s="21">
        <v>228.91981000000001</v>
      </c>
      <c r="BL292" s="21">
        <v>237.78265999999999</v>
      </c>
      <c r="BM292" s="21">
        <v>234.63682</v>
      </c>
      <c r="BN292" s="21">
        <v>231.70956000000001</v>
      </c>
      <c r="BO292" s="21">
        <v>4.0065299999999997</v>
      </c>
      <c r="BP292" s="21">
        <v>4.3832800000000001</v>
      </c>
      <c r="BQ292" s="21">
        <v>4.1246</v>
      </c>
      <c r="BR292" s="21">
        <v>4.0592100000000002</v>
      </c>
      <c r="BS292" s="21">
        <v>166.44976</v>
      </c>
      <c r="BT292" s="21">
        <v>174.09607</v>
      </c>
      <c r="BU292" s="21">
        <v>171.34495999999999</v>
      </c>
      <c r="BV292" s="21">
        <v>168.62572</v>
      </c>
      <c r="BW292" s="21">
        <v>207.59699000000001</v>
      </c>
      <c r="BX292" s="21">
        <v>217.08917</v>
      </c>
      <c r="BY292" s="21">
        <v>213.70226</v>
      </c>
      <c r="BZ292" s="21">
        <v>210.31079</v>
      </c>
      <c r="CA292" s="21">
        <v>178.87496999999999</v>
      </c>
      <c r="CB292" s="21">
        <v>187.07177999999999</v>
      </c>
      <c r="CC292" s="21">
        <v>184.13558</v>
      </c>
      <c r="CD292" s="21">
        <v>181.21334999999999</v>
      </c>
      <c r="CE292" s="21">
        <v>158.25899000000001</v>
      </c>
      <c r="CF292" s="21">
        <v>165.52203</v>
      </c>
      <c r="CG292" s="21">
        <v>162.91331</v>
      </c>
      <c r="CH292" s="21">
        <v>160.32786999999999</v>
      </c>
      <c r="CI292" s="21">
        <v>130.49288999999999</v>
      </c>
      <c r="CJ292" s="21">
        <v>136.51276999999999</v>
      </c>
      <c r="CK292" s="21">
        <v>134.33064999999999</v>
      </c>
      <c r="CL292" s="21">
        <v>132.19883999999999</v>
      </c>
      <c r="CM292" s="21">
        <v>89.034239999999997</v>
      </c>
      <c r="CN292" s="21">
        <v>93.186210000000003</v>
      </c>
      <c r="CO292" s="21">
        <v>91.652770000000004</v>
      </c>
      <c r="CP292" s="21">
        <v>90.198260000000005</v>
      </c>
      <c r="CQ292" s="21">
        <v>69.344589999999997</v>
      </c>
      <c r="CR292" s="21">
        <v>72.610990000000001</v>
      </c>
      <c r="CS292" s="21">
        <v>71.38409</v>
      </c>
      <c r="CT292" s="21">
        <v>70.251260000000002</v>
      </c>
      <c r="CU292" s="21">
        <v>133.08864</v>
      </c>
      <c r="CV292" s="21">
        <v>139.19450000000001</v>
      </c>
      <c r="CW292" s="21">
        <v>137.0027</v>
      </c>
      <c r="CX292" s="21">
        <v>134.82847000000001</v>
      </c>
      <c r="CY292" s="21">
        <v>186.52493999999999</v>
      </c>
      <c r="CZ292" s="21">
        <v>193.75133</v>
      </c>
      <c r="DA292" s="21">
        <v>191.18088</v>
      </c>
      <c r="DB292" s="21">
        <v>188.80214000000001</v>
      </c>
      <c r="DC292" s="21">
        <v>176.01922999999999</v>
      </c>
      <c r="DD292" s="21">
        <v>184.07909000000001</v>
      </c>
      <c r="DE292" s="21">
        <v>181.19585000000001</v>
      </c>
      <c r="DF292" s="21">
        <v>178.32025999999999</v>
      </c>
      <c r="DG292" s="21">
        <v>84.769459999999995</v>
      </c>
      <c r="DH292" s="21">
        <v>88.696100000000001</v>
      </c>
      <c r="DI292" s="21">
        <v>87.262529999999998</v>
      </c>
      <c r="DJ292" s="21">
        <v>85.877690000000001</v>
      </c>
    </row>
    <row r="293" spans="2:114" x14ac:dyDescent="0.25">
      <c r="B293" s="58" t="s">
        <v>425</v>
      </c>
      <c r="C293" s="21">
        <v>6405.2633699999997</v>
      </c>
      <c r="D293" s="21">
        <v>6644.2421899999999</v>
      </c>
      <c r="E293" s="21">
        <v>6560.9833500000004</v>
      </c>
      <c r="F293" s="21">
        <v>6481.7385199999999</v>
      </c>
      <c r="G293" s="21">
        <v>11314.08459</v>
      </c>
      <c r="H293" s="21">
        <v>11736.209220000001</v>
      </c>
      <c r="I293" s="21">
        <v>11589.144259999999</v>
      </c>
      <c r="J293" s="21">
        <v>11449.16647</v>
      </c>
      <c r="K293" s="21">
        <v>5130.4897600000004</v>
      </c>
      <c r="L293" s="21">
        <v>5321.9056799999998</v>
      </c>
      <c r="M293" s="21">
        <v>5255.2214800000002</v>
      </c>
      <c r="N293" s="21">
        <v>5191.7497400000002</v>
      </c>
      <c r="O293" s="21">
        <v>75.145870000000002</v>
      </c>
      <c r="P293" s="21">
        <v>78.574749999999995</v>
      </c>
      <c r="Q293" s="21">
        <v>77.355969999999999</v>
      </c>
      <c r="R293" s="21">
        <v>76.128360000000001</v>
      </c>
      <c r="S293" s="21">
        <v>-21.828569999999999</v>
      </c>
      <c r="T293" s="21">
        <v>-22.752320000000001</v>
      </c>
      <c r="U293" s="21">
        <v>-22.470330000000001</v>
      </c>
      <c r="V293" s="21">
        <v>-22.113659999999999</v>
      </c>
      <c r="W293" s="21">
        <v>5378.2244499999997</v>
      </c>
      <c r="X293" s="21">
        <v>5578.8867300000002</v>
      </c>
      <c r="Y293" s="21">
        <v>5508.98225</v>
      </c>
      <c r="Z293" s="21">
        <v>5442.4423299999999</v>
      </c>
      <c r="AA293" s="21">
        <v>11.948180000000001</v>
      </c>
      <c r="AB293" s="21">
        <v>12.43604</v>
      </c>
      <c r="AC293" s="21">
        <v>12.246510000000001</v>
      </c>
      <c r="AD293" s="21">
        <v>12.09404</v>
      </c>
      <c r="AE293" s="21">
        <v>54.867939999999997</v>
      </c>
      <c r="AF293" s="21">
        <v>56.979990000000001</v>
      </c>
      <c r="AG293" s="21">
        <v>56.237319999999997</v>
      </c>
      <c r="AH293" s="21">
        <v>55.53763</v>
      </c>
      <c r="AI293" s="21">
        <v>51.125770000000003</v>
      </c>
      <c r="AJ293" s="21">
        <v>53.094529999999999</v>
      </c>
      <c r="AK293" s="21">
        <v>52.401350000000001</v>
      </c>
      <c r="AL293" s="21">
        <v>51.749380000000002</v>
      </c>
      <c r="AM293" s="21">
        <v>-54.391440000000003</v>
      </c>
      <c r="AN293" s="21">
        <v>-56.436</v>
      </c>
      <c r="AO293" s="21">
        <v>-55.748240000000003</v>
      </c>
      <c r="AP293" s="21">
        <v>-55.05415</v>
      </c>
      <c r="AQ293" s="21">
        <v>-98.120930000000001</v>
      </c>
      <c r="AR293" s="21">
        <v>-101.83156</v>
      </c>
      <c r="AS293" s="21">
        <v>-100.57055</v>
      </c>
      <c r="AT293" s="21">
        <v>-99.319140000000004</v>
      </c>
      <c r="AU293" s="21">
        <v>-111.15159</v>
      </c>
      <c r="AV293" s="21">
        <v>-115.36033999999999</v>
      </c>
      <c r="AW293" s="21">
        <v>-113.92615000000001</v>
      </c>
      <c r="AX293" s="21">
        <v>-112.50599</v>
      </c>
      <c r="AY293" s="21">
        <v>5476.3182699999998</v>
      </c>
      <c r="AZ293" s="21">
        <v>5684.6611300000004</v>
      </c>
      <c r="BA293" s="21">
        <v>5612.1376399999999</v>
      </c>
      <c r="BB293" s="21">
        <v>5543.0493800000004</v>
      </c>
      <c r="BC293" s="21">
        <v>76.518889999999999</v>
      </c>
      <c r="BD293" s="21">
        <v>80.029070000000004</v>
      </c>
      <c r="BE293" s="21">
        <v>78.76943</v>
      </c>
      <c r="BF293" s="21">
        <v>77.519400000000005</v>
      </c>
      <c r="BG293" s="21">
        <v>8.7916000000000007</v>
      </c>
      <c r="BH293" s="21">
        <v>9.1945599999999992</v>
      </c>
      <c r="BI293" s="21">
        <v>9.0118500000000008</v>
      </c>
      <c r="BJ293" s="21">
        <v>8.8992400000000007</v>
      </c>
      <c r="BK293" s="21">
        <v>111.66162</v>
      </c>
      <c r="BL293" s="21">
        <v>115.96513</v>
      </c>
      <c r="BM293" s="21">
        <v>114.45046000000001</v>
      </c>
      <c r="BN293" s="21">
        <v>113.02256</v>
      </c>
      <c r="BO293" s="21">
        <v>1.65185</v>
      </c>
      <c r="BP293" s="21">
        <v>1.7966</v>
      </c>
      <c r="BQ293" s="21">
        <v>1.70068</v>
      </c>
      <c r="BR293" s="21">
        <v>1.6737500000000001</v>
      </c>
      <c r="BS293" s="21">
        <v>91.435320000000004</v>
      </c>
      <c r="BT293" s="21">
        <v>95.602729999999994</v>
      </c>
      <c r="BU293" s="21">
        <v>94.124480000000005</v>
      </c>
      <c r="BV293" s="21">
        <v>92.630759999999995</v>
      </c>
      <c r="BW293" s="21">
        <v>77.142759999999996</v>
      </c>
      <c r="BX293" s="21">
        <v>80.66771</v>
      </c>
      <c r="BY293" s="21">
        <v>79.411600000000007</v>
      </c>
      <c r="BZ293" s="21">
        <v>78.15137</v>
      </c>
      <c r="CA293" s="21">
        <v>73.881050000000002</v>
      </c>
      <c r="CB293" s="21">
        <v>77.257530000000003</v>
      </c>
      <c r="CC293" s="21">
        <v>76.053970000000007</v>
      </c>
      <c r="CD293" s="21">
        <v>74.847030000000004</v>
      </c>
      <c r="CE293" s="21">
        <v>31.80029</v>
      </c>
      <c r="CF293" s="21">
        <v>33.284309999999998</v>
      </c>
      <c r="CG293" s="21">
        <v>32.735669999999999</v>
      </c>
      <c r="CH293" s="21">
        <v>32.216200000000001</v>
      </c>
      <c r="CI293" s="21">
        <v>-20.013950000000001</v>
      </c>
      <c r="CJ293" s="21">
        <v>-20.855260000000001</v>
      </c>
      <c r="CK293" s="21">
        <v>-20.602329999999998</v>
      </c>
      <c r="CL293" s="21">
        <v>-20.275300000000001</v>
      </c>
      <c r="CM293" s="21">
        <v>-16.904260000000001</v>
      </c>
      <c r="CN293" s="21">
        <v>-17.608160000000002</v>
      </c>
      <c r="CO293" s="21">
        <v>-17.401199999999999</v>
      </c>
      <c r="CP293" s="21">
        <v>-17.124980000000001</v>
      </c>
      <c r="CQ293" s="21">
        <v>-15.165330000000001</v>
      </c>
      <c r="CR293" s="21">
        <v>-15.791639999999999</v>
      </c>
      <c r="CS293" s="21">
        <v>-15.61112</v>
      </c>
      <c r="CT293" s="21">
        <v>-15.36331</v>
      </c>
      <c r="CU293" s="21">
        <v>39.883090000000003</v>
      </c>
      <c r="CV293" s="21">
        <v>41.720419999999997</v>
      </c>
      <c r="CW293" s="21">
        <v>41.056139999999999</v>
      </c>
      <c r="CX293" s="21">
        <v>40.404609999999998</v>
      </c>
      <c r="CY293" s="21">
        <v>75.434160000000006</v>
      </c>
      <c r="CZ293" s="21">
        <v>78.349860000000007</v>
      </c>
      <c r="DA293" s="21">
        <v>77.317340000000002</v>
      </c>
      <c r="DB293" s="21">
        <v>76.3553</v>
      </c>
      <c r="DC293" s="21">
        <v>80.171509999999998</v>
      </c>
      <c r="DD293" s="21">
        <v>83.827330000000003</v>
      </c>
      <c r="DE293" s="21">
        <v>82.529409999999999</v>
      </c>
      <c r="DF293" s="21">
        <v>81.21969</v>
      </c>
      <c r="DG293" s="21">
        <v>-30.133299999999998</v>
      </c>
      <c r="DH293" s="21">
        <v>-31.443349999999999</v>
      </c>
      <c r="DI293" s="21">
        <v>-31.019310000000001</v>
      </c>
      <c r="DJ293" s="21">
        <v>-30.526979999999998</v>
      </c>
    </row>
    <row r="294" spans="2:114" x14ac:dyDescent="0.25">
      <c r="B294" s="58" t="s">
        <v>426</v>
      </c>
      <c r="C294" s="21">
        <v>-20211.384050000001</v>
      </c>
      <c r="D294" s="21">
        <v>-20965.46587</v>
      </c>
      <c r="E294" s="21">
        <v>-20702.748100000001</v>
      </c>
      <c r="F294" s="21">
        <v>-20452.696309999999</v>
      </c>
      <c r="G294" s="21">
        <v>-54044.060100000002</v>
      </c>
      <c r="H294" s="21">
        <v>-56060.425519999997</v>
      </c>
      <c r="I294" s="21">
        <v>-55357.939409999999</v>
      </c>
      <c r="J294" s="21">
        <v>-54689.306600000004</v>
      </c>
      <c r="K294" s="21">
        <v>-67898.181630000006</v>
      </c>
      <c r="L294" s="21">
        <v>-70431.427689999997</v>
      </c>
      <c r="M294" s="21">
        <v>-69548.912280000004</v>
      </c>
      <c r="N294" s="21">
        <v>-68708.911470000006</v>
      </c>
      <c r="O294" s="21">
        <v>-754.34078999999997</v>
      </c>
      <c r="P294" s="21">
        <v>-826.62100999999996</v>
      </c>
      <c r="Q294" s="21">
        <v>-797.93762000000004</v>
      </c>
      <c r="R294" s="21">
        <v>-768.39895000000001</v>
      </c>
      <c r="S294" s="21">
        <v>-995.36947999999995</v>
      </c>
      <c r="T294" s="21">
        <v>-1078.4169199999999</v>
      </c>
      <c r="U294" s="21">
        <v>-1045.87798</v>
      </c>
      <c r="V294" s="21">
        <v>-1012.62302</v>
      </c>
      <c r="W294" s="21">
        <v>-68737.533970000004</v>
      </c>
      <c r="X294" s="21">
        <v>-71302.14069</v>
      </c>
      <c r="Y294" s="21">
        <v>-70408.711689999996</v>
      </c>
      <c r="Z294" s="21">
        <v>-69558.28426</v>
      </c>
      <c r="AA294" s="21">
        <v>-165.92322999999999</v>
      </c>
      <c r="AB294" s="21">
        <v>-194.52357000000001</v>
      </c>
      <c r="AC294" s="21">
        <v>-182.42528999999999</v>
      </c>
      <c r="AD294" s="21">
        <v>-170.11644000000001</v>
      </c>
      <c r="AE294" s="21">
        <v>-362.25932999999998</v>
      </c>
      <c r="AF294" s="21">
        <v>-392.27904999999998</v>
      </c>
      <c r="AG294" s="21">
        <v>-380.29068999999998</v>
      </c>
      <c r="AH294" s="21">
        <v>-368.26557000000003</v>
      </c>
      <c r="AI294" s="21">
        <v>-568.06483000000003</v>
      </c>
      <c r="AJ294" s="21">
        <v>-605.13733999999999</v>
      </c>
      <c r="AK294" s="21">
        <v>-590.80830000000003</v>
      </c>
      <c r="AL294" s="21">
        <v>-576.49847</v>
      </c>
      <c r="AM294" s="21">
        <v>-992.20718999999997</v>
      </c>
      <c r="AN294" s="21">
        <v>-1047.3628000000001</v>
      </c>
      <c r="AO294" s="21">
        <v>-1026.6241600000001</v>
      </c>
      <c r="AP294" s="21">
        <v>-1005.99736</v>
      </c>
      <c r="AQ294" s="21">
        <v>-1239.2434900000001</v>
      </c>
      <c r="AR294" s="21">
        <v>-1301.96127</v>
      </c>
      <c r="AS294" s="21">
        <v>-1278.8130200000001</v>
      </c>
      <c r="AT294" s="21">
        <v>-1255.90589</v>
      </c>
      <c r="AU294" s="21">
        <v>-1400.8281899999999</v>
      </c>
      <c r="AV294" s="21">
        <v>-1470.1113600000001</v>
      </c>
      <c r="AW294" s="21">
        <v>-1444.64321</v>
      </c>
      <c r="AX294" s="21">
        <v>-1419.4639199999999</v>
      </c>
      <c r="AY294" s="21">
        <v>12421.3133</v>
      </c>
      <c r="AZ294" s="21">
        <v>12893.87385</v>
      </c>
      <c r="BA294" s="21">
        <v>12729.37702</v>
      </c>
      <c r="BB294" s="21">
        <v>12572.67193</v>
      </c>
      <c r="BC294" s="21">
        <v>-535.19122000000004</v>
      </c>
      <c r="BD294" s="21">
        <v>-611.36100999999996</v>
      </c>
      <c r="BE294" s="21">
        <v>-579.90178000000003</v>
      </c>
      <c r="BF294" s="21">
        <v>-547.92619999999999</v>
      </c>
      <c r="BG294" s="21">
        <v>-91.318290000000005</v>
      </c>
      <c r="BH294" s="21">
        <v>-140.56294</v>
      </c>
      <c r="BI294" s="21">
        <v>-118.98263</v>
      </c>
      <c r="BJ294" s="21">
        <v>-96.960239999999999</v>
      </c>
      <c r="BK294" s="21">
        <v>-1244.1162099999999</v>
      </c>
      <c r="BL294" s="21">
        <v>-1325.3433399999999</v>
      </c>
      <c r="BM294" s="21">
        <v>-1293.93373</v>
      </c>
      <c r="BN294" s="21">
        <v>-1262.60546</v>
      </c>
      <c r="BO294" s="21">
        <v>42.272539999999999</v>
      </c>
      <c r="BP294" s="21">
        <v>-6.2571000000000003</v>
      </c>
      <c r="BQ294" s="21">
        <v>15.421329999999999</v>
      </c>
      <c r="BR294" s="21">
        <v>37.37379</v>
      </c>
      <c r="BS294" s="21">
        <v>-650.87004000000002</v>
      </c>
      <c r="BT294" s="21">
        <v>-723.71749</v>
      </c>
      <c r="BU294" s="21">
        <v>-694.43359999999996</v>
      </c>
      <c r="BV294" s="21">
        <v>-664.11278000000004</v>
      </c>
      <c r="BW294" s="21">
        <v>-726.23748999999998</v>
      </c>
      <c r="BX294" s="21">
        <v>-801.07705999999996</v>
      </c>
      <c r="BY294" s="21">
        <v>-771.06822999999997</v>
      </c>
      <c r="BZ294" s="21">
        <v>-740.36176</v>
      </c>
      <c r="CA294" s="21">
        <v>-858.74635000000001</v>
      </c>
      <c r="CB294" s="21">
        <v>-939.35441000000003</v>
      </c>
      <c r="CC294" s="21">
        <v>-907.53715999999997</v>
      </c>
      <c r="CD294" s="21">
        <v>-874.54651000000001</v>
      </c>
      <c r="CE294" s="21">
        <v>-895.20911999999998</v>
      </c>
      <c r="CF294" s="21">
        <v>-975.09849999999994</v>
      </c>
      <c r="CG294" s="21">
        <v>-943.82351000000006</v>
      </c>
      <c r="CH294" s="21">
        <v>-911.23477000000003</v>
      </c>
      <c r="CI294" s="21">
        <v>-1011.2447100000001</v>
      </c>
      <c r="CJ294" s="21">
        <v>-1097.2669900000001</v>
      </c>
      <c r="CK294" s="21">
        <v>-1063.80573</v>
      </c>
      <c r="CL294" s="21">
        <v>-1028.89147</v>
      </c>
      <c r="CM294" s="21">
        <v>-1020.33299</v>
      </c>
      <c r="CN294" s="21">
        <v>-1105.17821</v>
      </c>
      <c r="CO294" s="21">
        <v>-1072.2759799999999</v>
      </c>
      <c r="CP294" s="21">
        <v>-1037.9269999999999</v>
      </c>
      <c r="CQ294" s="21">
        <v>-1043.89438</v>
      </c>
      <c r="CR294" s="21">
        <v>-1129.7173499999999</v>
      </c>
      <c r="CS294" s="21">
        <v>-1096.4198100000001</v>
      </c>
      <c r="CT294" s="21">
        <v>-1061.7840200000001</v>
      </c>
      <c r="CU294" s="21">
        <v>-758.99872000000005</v>
      </c>
      <c r="CV294" s="21">
        <v>-825.14229999999998</v>
      </c>
      <c r="CW294" s="21">
        <v>-799.14108999999996</v>
      </c>
      <c r="CX294" s="21">
        <v>-772.43589999999995</v>
      </c>
      <c r="CY294" s="21">
        <v>-504.94065000000001</v>
      </c>
      <c r="CZ294" s="21">
        <v>-554.42304999999999</v>
      </c>
      <c r="DA294" s="21">
        <v>-534.31762000000003</v>
      </c>
      <c r="DB294" s="21">
        <v>-514.06718999999998</v>
      </c>
      <c r="DC294" s="21">
        <v>-661.39011000000005</v>
      </c>
      <c r="DD294" s="21">
        <v>-730.76496999999995</v>
      </c>
      <c r="DE294" s="21">
        <v>-702.98649</v>
      </c>
      <c r="DF294" s="21">
        <v>-674.33552999999995</v>
      </c>
      <c r="DG294" s="21">
        <v>-847.84793000000002</v>
      </c>
      <c r="DH294" s="21">
        <v>-916.51684</v>
      </c>
      <c r="DI294" s="21">
        <v>-889.91105000000005</v>
      </c>
      <c r="DJ294" s="21">
        <v>-862.26027999999997</v>
      </c>
    </row>
    <row r="295" spans="2:114" x14ac:dyDescent="0.25">
      <c r="B295" s="58" t="s">
        <v>427</v>
      </c>
      <c r="C295" s="21">
        <v>-17883.85325</v>
      </c>
      <c r="D295" s="21">
        <v>-18551.09546</v>
      </c>
      <c r="E295" s="21">
        <v>-18318.632109999999</v>
      </c>
      <c r="F295" s="21">
        <v>-18097.376130000001</v>
      </c>
      <c r="G295" s="21">
        <v>-52191.896090000002</v>
      </c>
      <c r="H295" s="21">
        <v>-54139.157910000002</v>
      </c>
      <c r="I295" s="21">
        <v>-53460.746950000001</v>
      </c>
      <c r="J295" s="21">
        <v>-52815.029110000003</v>
      </c>
      <c r="K295" s="21">
        <v>-68287.555680000005</v>
      </c>
      <c r="L295" s="21">
        <v>-70835.329100000003</v>
      </c>
      <c r="M295" s="21">
        <v>-69947.752739999996</v>
      </c>
      <c r="N295" s="21">
        <v>-69102.934800000003</v>
      </c>
      <c r="O295" s="21">
        <v>-820.23221999999998</v>
      </c>
      <c r="P295" s="21">
        <v>-896.08604000000003</v>
      </c>
      <c r="Q295" s="21">
        <v>-866.31461000000002</v>
      </c>
      <c r="R295" s="21">
        <v>-835.61694999999997</v>
      </c>
      <c r="S295" s="21">
        <v>-1053.1146100000001</v>
      </c>
      <c r="T295" s="21">
        <v>-1139.37006</v>
      </c>
      <c r="U295" s="21">
        <v>-1105.8647900000001</v>
      </c>
      <c r="V295" s="21">
        <v>-1071.5833500000001</v>
      </c>
      <c r="W295" s="21">
        <v>-69080.342929999999</v>
      </c>
      <c r="X295" s="21">
        <v>-71657.7399</v>
      </c>
      <c r="Y295" s="21">
        <v>-70759.855169999995</v>
      </c>
      <c r="Z295" s="21">
        <v>-69905.186480000004</v>
      </c>
      <c r="AA295" s="21">
        <v>-193.52744999999999</v>
      </c>
      <c r="AB295" s="21">
        <v>-223.70809</v>
      </c>
      <c r="AC295" s="21">
        <v>-211.19714999999999</v>
      </c>
      <c r="AD295" s="21">
        <v>-198.46749</v>
      </c>
      <c r="AE295" s="21">
        <v>-383.61115999999998</v>
      </c>
      <c r="AF295" s="21">
        <v>-414.83021000000002</v>
      </c>
      <c r="AG295" s="21">
        <v>-402.52524</v>
      </c>
      <c r="AH295" s="21">
        <v>-390.17813999999998</v>
      </c>
      <c r="AI295" s="21">
        <v>-605.71238000000005</v>
      </c>
      <c r="AJ295" s="21">
        <v>-644.58599000000004</v>
      </c>
      <c r="AK295" s="21">
        <v>-629.72946000000002</v>
      </c>
      <c r="AL295" s="21">
        <v>-614.89328999999998</v>
      </c>
      <c r="AM295" s="21">
        <v>-1044.39203</v>
      </c>
      <c r="AN295" s="21">
        <v>-1101.94362</v>
      </c>
      <c r="AO295" s="21">
        <v>-1080.4830099999999</v>
      </c>
      <c r="AP295" s="21">
        <v>-1059.13858</v>
      </c>
      <c r="AQ295" s="21">
        <v>-1363.6711399999999</v>
      </c>
      <c r="AR295" s="21">
        <v>-1431.4811199999999</v>
      </c>
      <c r="AS295" s="21">
        <v>-1406.6756399999999</v>
      </c>
      <c r="AT295" s="21">
        <v>-1382.1408100000001</v>
      </c>
      <c r="AU295" s="21">
        <v>-1543.52142</v>
      </c>
      <c r="AV295" s="21">
        <v>-1618.6018999999999</v>
      </c>
      <c r="AW295" s="21">
        <v>-1591.2338999999999</v>
      </c>
      <c r="AX295" s="21">
        <v>-1564.1897300000001</v>
      </c>
      <c r="AY295" s="21">
        <v>11543.94837</v>
      </c>
      <c r="AZ295" s="21">
        <v>11983.130150000001</v>
      </c>
      <c r="BA295" s="21">
        <v>11830.25237</v>
      </c>
      <c r="BB295" s="21">
        <v>11684.615959999999</v>
      </c>
      <c r="BC295" s="21">
        <v>-570.24905000000001</v>
      </c>
      <c r="BD295" s="21">
        <v>-648.85262999999998</v>
      </c>
      <c r="BE295" s="21">
        <v>-616.74581999999998</v>
      </c>
      <c r="BF295" s="21">
        <v>-584.06659999999999</v>
      </c>
      <c r="BG295" s="21">
        <v>-120.50830999999999</v>
      </c>
      <c r="BH295" s="21">
        <v>-171.97426999999999</v>
      </c>
      <c r="BI295" s="21">
        <v>-149.90499</v>
      </c>
      <c r="BJ295" s="21">
        <v>-127.36262000000001</v>
      </c>
      <c r="BK295" s="21">
        <v>-1370.63804</v>
      </c>
      <c r="BL295" s="21">
        <v>-1457.48398</v>
      </c>
      <c r="BM295" s="21">
        <v>-1424.34339</v>
      </c>
      <c r="BN295" s="21">
        <v>-1391.2969900000001</v>
      </c>
      <c r="BO295" s="21">
        <v>39.598999999999997</v>
      </c>
      <c r="BP295" s="21">
        <v>-9.9053500000000003</v>
      </c>
      <c r="BQ295" s="21">
        <v>11.92113</v>
      </c>
      <c r="BR295" s="21">
        <v>34.044670000000004</v>
      </c>
      <c r="BS295" s="21">
        <v>-692.47384</v>
      </c>
      <c r="BT295" s="21">
        <v>-767.89009999999996</v>
      </c>
      <c r="BU295" s="21">
        <v>-737.87802999999997</v>
      </c>
      <c r="BV295" s="21">
        <v>-706.77472999999998</v>
      </c>
      <c r="BW295" s="21">
        <v>-761.16416000000004</v>
      </c>
      <c r="BX295" s="21">
        <v>-838.26162999999997</v>
      </c>
      <c r="BY295" s="21">
        <v>-807.62782000000004</v>
      </c>
      <c r="BZ295" s="21">
        <v>-776.25216999999998</v>
      </c>
      <c r="CA295" s="21">
        <v>-941.40634999999997</v>
      </c>
      <c r="CB295" s="21">
        <v>-1026.40896</v>
      </c>
      <c r="CC295" s="21">
        <v>-993.24094000000002</v>
      </c>
      <c r="CD295" s="21">
        <v>-958.81102999999996</v>
      </c>
      <c r="CE295" s="21">
        <v>-960.9692</v>
      </c>
      <c r="CF295" s="21">
        <v>-1044.4366600000001</v>
      </c>
      <c r="CG295" s="21">
        <v>-1012.0733</v>
      </c>
      <c r="CH295" s="21">
        <v>-978.32246999999995</v>
      </c>
      <c r="CI295" s="21">
        <v>-1067.08592</v>
      </c>
      <c r="CJ295" s="21">
        <v>-1156.2617299999999</v>
      </c>
      <c r="CK295" s="21">
        <v>-1121.86166</v>
      </c>
      <c r="CL295" s="21">
        <v>-1085.94264</v>
      </c>
      <c r="CM295" s="21">
        <v>-1090.93532</v>
      </c>
      <c r="CN295" s="21">
        <v>-1179.5632000000001</v>
      </c>
      <c r="CO295" s="21">
        <v>-1145.5001600000001</v>
      </c>
      <c r="CP295" s="21">
        <v>-1109.91264</v>
      </c>
      <c r="CQ295" s="21">
        <v>-1129.7467200000001</v>
      </c>
      <c r="CR295" s="21">
        <v>-1220.0550000000001</v>
      </c>
      <c r="CS295" s="21">
        <v>-1185.36463</v>
      </c>
      <c r="CT295" s="21">
        <v>-1149.2459200000001</v>
      </c>
      <c r="CU295" s="21">
        <v>-824.00837999999999</v>
      </c>
      <c r="CV295" s="21">
        <v>-893.57501999999999</v>
      </c>
      <c r="CW295" s="21">
        <v>-866.51160000000004</v>
      </c>
      <c r="CX295" s="21">
        <v>-838.67810999999995</v>
      </c>
      <c r="CY295" s="21">
        <v>-533.68712000000005</v>
      </c>
      <c r="CZ295" s="21">
        <v>-584.98775000000001</v>
      </c>
      <c r="DA295" s="21">
        <v>-564.43628000000001</v>
      </c>
      <c r="DB295" s="21">
        <v>-543.72583999999995</v>
      </c>
      <c r="DC295" s="21">
        <v>-694.54480999999998</v>
      </c>
      <c r="DD295" s="21">
        <v>-766.06922999999995</v>
      </c>
      <c r="DE295" s="21">
        <v>-737.70042999999998</v>
      </c>
      <c r="DF295" s="21">
        <v>-708.41431</v>
      </c>
      <c r="DG295" s="21">
        <v>-890.92517999999995</v>
      </c>
      <c r="DH295" s="21">
        <v>-962.03420000000006</v>
      </c>
      <c r="DI295" s="21">
        <v>-934.70615999999995</v>
      </c>
      <c r="DJ295" s="21">
        <v>-906.28314999999998</v>
      </c>
    </row>
    <row r="296" spans="2:114" x14ac:dyDescent="0.25">
      <c r="B296" s="58" t="s">
        <v>428</v>
      </c>
      <c r="C296" s="21">
        <v>19282.891739999999</v>
      </c>
      <c r="D296" s="21">
        <v>20002.331740000001</v>
      </c>
      <c r="E296" s="21">
        <v>19751.682980000001</v>
      </c>
      <c r="F296" s="21">
        <v>19513.118340000001</v>
      </c>
      <c r="G296" s="21">
        <v>27897.8122</v>
      </c>
      <c r="H296" s="21">
        <v>28938.670040000001</v>
      </c>
      <c r="I296" s="21">
        <v>28576.04322</v>
      </c>
      <c r="J296" s="21">
        <v>28230.891650000001</v>
      </c>
      <c r="K296" s="21">
        <v>26339.768970000001</v>
      </c>
      <c r="L296" s="21">
        <v>27322.492139999998</v>
      </c>
      <c r="M296" s="21">
        <v>26980.137579999999</v>
      </c>
      <c r="N296" s="21">
        <v>26654.275720000001</v>
      </c>
      <c r="O296" s="21">
        <v>150.24853999999999</v>
      </c>
      <c r="P296" s="21">
        <v>156.14037999999999</v>
      </c>
      <c r="Q296" s="21">
        <v>153.59483</v>
      </c>
      <c r="R296" s="21">
        <v>151.33139</v>
      </c>
      <c r="S296" s="21">
        <v>204.12815000000001</v>
      </c>
      <c r="T296" s="21">
        <v>212.44513000000001</v>
      </c>
      <c r="U296" s="21">
        <v>209.05723</v>
      </c>
      <c r="V296" s="21">
        <v>205.91201000000001</v>
      </c>
      <c r="W296" s="21">
        <v>26149.838329999999</v>
      </c>
      <c r="X296" s="21">
        <v>27125.49235</v>
      </c>
      <c r="Y296" s="21">
        <v>26785.604909999998</v>
      </c>
      <c r="Z296" s="21">
        <v>26462.076580000001</v>
      </c>
      <c r="AA296" s="21">
        <v>63.826050000000002</v>
      </c>
      <c r="AB296" s="21">
        <v>65.475809999999996</v>
      </c>
      <c r="AC296" s="21">
        <v>64.505679999999998</v>
      </c>
      <c r="AD296" s="21">
        <v>63.828629999999997</v>
      </c>
      <c r="AE296" s="21">
        <v>115.04962</v>
      </c>
      <c r="AF296" s="21">
        <v>118.85742</v>
      </c>
      <c r="AG296" s="21">
        <v>117.25296</v>
      </c>
      <c r="AH296" s="21">
        <v>115.88565</v>
      </c>
      <c r="AI296" s="21">
        <v>102.18559999999999</v>
      </c>
      <c r="AJ296" s="21">
        <v>105.52674</v>
      </c>
      <c r="AK296" s="21">
        <v>104.09438</v>
      </c>
      <c r="AL296" s="21">
        <v>102.88679</v>
      </c>
      <c r="AM296" s="21">
        <v>169.77278999999999</v>
      </c>
      <c r="AN296" s="21">
        <v>175.62058999999999</v>
      </c>
      <c r="AO296" s="21">
        <v>173.28922</v>
      </c>
      <c r="AP296" s="21">
        <v>171.23085</v>
      </c>
      <c r="AQ296" s="21">
        <v>233.98497</v>
      </c>
      <c r="AR296" s="21">
        <v>242.33551</v>
      </c>
      <c r="AS296" s="21">
        <v>239.17851999999999</v>
      </c>
      <c r="AT296" s="21">
        <v>236.29086000000001</v>
      </c>
      <c r="AU296" s="21">
        <v>272.19384000000002</v>
      </c>
      <c r="AV296" s="21">
        <v>281.98838999999998</v>
      </c>
      <c r="AW296" s="21">
        <v>278.32179000000002</v>
      </c>
      <c r="AX296" s="21">
        <v>274.94493</v>
      </c>
      <c r="AY296" s="21">
        <v>3010.5128800000002</v>
      </c>
      <c r="AZ296" s="21">
        <v>3125.04583</v>
      </c>
      <c r="BA296" s="21">
        <v>3085.1772700000001</v>
      </c>
      <c r="BB296" s="21">
        <v>3047.1971699999999</v>
      </c>
      <c r="BC296" s="21">
        <v>199.68106</v>
      </c>
      <c r="BD296" s="21">
        <v>207.48448999999999</v>
      </c>
      <c r="BE296" s="21">
        <v>204.09531000000001</v>
      </c>
      <c r="BF296" s="21">
        <v>201.10425000000001</v>
      </c>
      <c r="BG296" s="21">
        <v>49.896129999999999</v>
      </c>
      <c r="BH296" s="21">
        <v>50.166260000000001</v>
      </c>
      <c r="BI296" s="21">
        <v>49.239080000000001</v>
      </c>
      <c r="BJ296" s="21">
        <v>48.888469999999998</v>
      </c>
      <c r="BK296" s="21">
        <v>187.59551999999999</v>
      </c>
      <c r="BL296" s="21">
        <v>193.53673000000001</v>
      </c>
      <c r="BM296" s="21">
        <v>190.87314000000001</v>
      </c>
      <c r="BN296" s="21">
        <v>188.68687</v>
      </c>
      <c r="BO296" s="21">
        <v>8.4827300000000001</v>
      </c>
      <c r="BP296" s="21">
        <v>7.7464899999999997</v>
      </c>
      <c r="BQ296" s="21">
        <v>7.3342900000000002</v>
      </c>
      <c r="BR296" s="21">
        <v>7.4442599999999999</v>
      </c>
      <c r="BS296" s="21">
        <v>199.78278</v>
      </c>
      <c r="BT296" s="21">
        <v>207.7971</v>
      </c>
      <c r="BU296" s="21">
        <v>204.45614</v>
      </c>
      <c r="BV296" s="21">
        <v>201.41230999999999</v>
      </c>
      <c r="BW296" s="21">
        <v>184.03337999999999</v>
      </c>
      <c r="BX296" s="21">
        <v>191.36998</v>
      </c>
      <c r="BY296" s="21">
        <v>188.27534</v>
      </c>
      <c r="BZ296" s="21">
        <v>185.47779</v>
      </c>
      <c r="CA296" s="21">
        <v>168.9854</v>
      </c>
      <c r="CB296" s="21">
        <v>175.61189999999999</v>
      </c>
      <c r="CC296" s="21">
        <v>172.75869</v>
      </c>
      <c r="CD296" s="21">
        <v>170.20885999999999</v>
      </c>
      <c r="CE296" s="21">
        <v>187.95079999999999</v>
      </c>
      <c r="CF296" s="21">
        <v>195.51166000000001</v>
      </c>
      <c r="CG296" s="21">
        <v>192.37624</v>
      </c>
      <c r="CH296" s="21">
        <v>189.50753</v>
      </c>
      <c r="CI296" s="21">
        <v>197.89224999999999</v>
      </c>
      <c r="CJ296" s="21">
        <v>205.87676999999999</v>
      </c>
      <c r="CK296" s="21">
        <v>202.58206999999999</v>
      </c>
      <c r="CL296" s="21">
        <v>199.55610999999999</v>
      </c>
      <c r="CM296" s="21">
        <v>214.8955</v>
      </c>
      <c r="CN296" s="21">
        <v>223.67750000000001</v>
      </c>
      <c r="CO296" s="21">
        <v>220.12813</v>
      </c>
      <c r="CP296" s="21">
        <v>216.81656000000001</v>
      </c>
      <c r="CQ296" s="21">
        <v>222.24653000000001</v>
      </c>
      <c r="CR296" s="21">
        <v>231.32803000000001</v>
      </c>
      <c r="CS296" s="21">
        <v>227.66646</v>
      </c>
      <c r="CT296" s="21">
        <v>224.23195999999999</v>
      </c>
      <c r="CU296" s="21">
        <v>149.03700000000001</v>
      </c>
      <c r="CV296" s="21">
        <v>155.02313000000001</v>
      </c>
      <c r="CW296" s="21">
        <v>152.52866</v>
      </c>
      <c r="CX296" s="21">
        <v>150.25305</v>
      </c>
      <c r="CY296" s="21">
        <v>178.07293999999999</v>
      </c>
      <c r="CZ296" s="21">
        <v>183.78525999999999</v>
      </c>
      <c r="DA296" s="21">
        <v>181.27180999999999</v>
      </c>
      <c r="DB296" s="21">
        <v>179.18682999999999</v>
      </c>
      <c r="DC296" s="21">
        <v>183.24620999999999</v>
      </c>
      <c r="DD296" s="21">
        <v>190.57934</v>
      </c>
      <c r="DE296" s="21">
        <v>187.51745</v>
      </c>
      <c r="DF296" s="21">
        <v>184.72183000000001</v>
      </c>
      <c r="DG296" s="21">
        <v>165.54088999999999</v>
      </c>
      <c r="DH296" s="21">
        <v>172.27141</v>
      </c>
      <c r="DI296" s="21">
        <v>169.53478999999999</v>
      </c>
      <c r="DJ296" s="21">
        <v>166.98446999999999</v>
      </c>
    </row>
    <row r="297" spans="2:114" x14ac:dyDescent="0.25">
      <c r="B297" s="58" t="s">
        <v>429</v>
      </c>
      <c r="C297" s="21">
        <v>22261.331109999999</v>
      </c>
      <c r="D297" s="21">
        <v>23091.895960000002</v>
      </c>
      <c r="E297" s="21">
        <v>22802.531940000001</v>
      </c>
      <c r="F297" s="21">
        <v>22527.118559999999</v>
      </c>
      <c r="G297" s="21">
        <v>33003.910020000003</v>
      </c>
      <c r="H297" s="21">
        <v>34235.27463</v>
      </c>
      <c r="I297" s="21">
        <v>33806.276720000002</v>
      </c>
      <c r="J297" s="21">
        <v>33397.952539999998</v>
      </c>
      <c r="K297" s="21">
        <v>30418.189829999999</v>
      </c>
      <c r="L297" s="21">
        <v>31553.076779999999</v>
      </c>
      <c r="M297" s="21">
        <v>31157.71241</v>
      </c>
      <c r="N297" s="21">
        <v>30781.394469999999</v>
      </c>
      <c r="O297" s="21">
        <v>293.07623999999998</v>
      </c>
      <c r="P297" s="21">
        <v>306.09798000000001</v>
      </c>
      <c r="Q297" s="21">
        <v>301.20080000000002</v>
      </c>
      <c r="R297" s="21">
        <v>296.50493999999998</v>
      </c>
      <c r="S297" s="21">
        <v>284.69143000000003</v>
      </c>
      <c r="T297" s="21">
        <v>297.34293000000002</v>
      </c>
      <c r="U297" s="21">
        <v>292.56351999999998</v>
      </c>
      <c r="V297" s="21">
        <v>288.00391000000002</v>
      </c>
      <c r="W297" s="21">
        <v>30647.308130000001</v>
      </c>
      <c r="X297" s="21">
        <v>31790.763360000001</v>
      </c>
      <c r="Y297" s="21">
        <v>31392.41922</v>
      </c>
      <c r="Z297" s="21">
        <v>31013.247749999999</v>
      </c>
      <c r="AA297" s="21">
        <v>123.91567000000001</v>
      </c>
      <c r="AB297" s="21">
        <v>128.42609999999999</v>
      </c>
      <c r="AC297" s="21">
        <v>126.58105999999999</v>
      </c>
      <c r="AD297" s="21">
        <v>125.06636</v>
      </c>
      <c r="AE297" s="21">
        <v>189.89696000000001</v>
      </c>
      <c r="AF297" s="21">
        <v>196.97307000000001</v>
      </c>
      <c r="AG297" s="21">
        <v>194.32463000000001</v>
      </c>
      <c r="AH297" s="21">
        <v>191.9512</v>
      </c>
      <c r="AI297" s="21">
        <v>185.24347</v>
      </c>
      <c r="AJ297" s="21">
        <v>192.14899</v>
      </c>
      <c r="AK297" s="21">
        <v>189.56716</v>
      </c>
      <c r="AL297" s="21">
        <v>187.25102000000001</v>
      </c>
      <c r="AM297" s="21">
        <v>216.65869000000001</v>
      </c>
      <c r="AN297" s="21">
        <v>224.74323000000001</v>
      </c>
      <c r="AO297" s="21">
        <v>221.72865999999999</v>
      </c>
      <c r="AP297" s="21">
        <v>219.01591999999999</v>
      </c>
      <c r="AQ297" s="21">
        <v>398.86365999999998</v>
      </c>
      <c r="AR297" s="21">
        <v>413.89701000000002</v>
      </c>
      <c r="AS297" s="21">
        <v>408.52021999999999</v>
      </c>
      <c r="AT297" s="21">
        <v>403.47967999999997</v>
      </c>
      <c r="AU297" s="21">
        <v>471.52947</v>
      </c>
      <c r="AV297" s="21">
        <v>489.33346</v>
      </c>
      <c r="AW297" s="21">
        <v>482.98908999999998</v>
      </c>
      <c r="AX297" s="21">
        <v>477.01306</v>
      </c>
      <c r="AY297" s="21">
        <v>2318.66752</v>
      </c>
      <c r="AZ297" s="21">
        <v>2406.8796699999998</v>
      </c>
      <c r="BA297" s="21">
        <v>2376.1732999999999</v>
      </c>
      <c r="BB297" s="21">
        <v>2346.9214000000002</v>
      </c>
      <c r="BC297" s="21">
        <v>335.89774</v>
      </c>
      <c r="BD297" s="21">
        <v>350.78366</v>
      </c>
      <c r="BE297" s="21">
        <v>345.09541000000002</v>
      </c>
      <c r="BF297" s="21">
        <v>339.73835000000003</v>
      </c>
      <c r="BG297" s="21">
        <v>92.614400000000003</v>
      </c>
      <c r="BH297" s="21">
        <v>95.706609999999998</v>
      </c>
      <c r="BI297" s="21">
        <v>94.040790000000001</v>
      </c>
      <c r="BJ297" s="21">
        <v>92.993970000000004</v>
      </c>
      <c r="BK297" s="21">
        <v>419.04838999999998</v>
      </c>
      <c r="BL297" s="21">
        <v>434.68835000000001</v>
      </c>
      <c r="BM297" s="21">
        <v>428.85617999999999</v>
      </c>
      <c r="BN297" s="21">
        <v>423.60025999999999</v>
      </c>
      <c r="BO297" s="21">
        <v>12.74799</v>
      </c>
      <c r="BP297" s="21">
        <v>13.137729999999999</v>
      </c>
      <c r="BQ297" s="21">
        <v>12.481339999999999</v>
      </c>
      <c r="BR297" s="21">
        <v>12.39263</v>
      </c>
      <c r="BS297" s="21">
        <v>334.00326999999999</v>
      </c>
      <c r="BT297" s="21">
        <v>348.84178000000003</v>
      </c>
      <c r="BU297" s="21">
        <v>343.26454000000001</v>
      </c>
      <c r="BV297" s="21">
        <v>337.91401000000002</v>
      </c>
      <c r="BW297" s="21">
        <v>296.64825000000002</v>
      </c>
      <c r="BX297" s="21">
        <v>309.82414</v>
      </c>
      <c r="BY297" s="21">
        <v>304.82997</v>
      </c>
      <c r="BZ297" s="21">
        <v>300.08434999999997</v>
      </c>
      <c r="CA297" s="21">
        <v>332.66410000000002</v>
      </c>
      <c r="CB297" s="21">
        <v>347.43943000000002</v>
      </c>
      <c r="CC297" s="21">
        <v>341.90012000000002</v>
      </c>
      <c r="CD297" s="21">
        <v>336.56695000000002</v>
      </c>
      <c r="CE297" s="21">
        <v>310.83960000000002</v>
      </c>
      <c r="CF297" s="21">
        <v>324.64848000000001</v>
      </c>
      <c r="CG297" s="21">
        <v>319.46638000000002</v>
      </c>
      <c r="CH297" s="21">
        <v>314.4855</v>
      </c>
      <c r="CI297" s="21">
        <v>274.18606999999997</v>
      </c>
      <c r="CJ297" s="21">
        <v>286.34472</v>
      </c>
      <c r="CK297" s="21">
        <v>281.72217999999998</v>
      </c>
      <c r="CL297" s="21">
        <v>277.34253999999999</v>
      </c>
      <c r="CM297" s="21">
        <v>325.35991999999999</v>
      </c>
      <c r="CN297" s="21">
        <v>339.82195000000002</v>
      </c>
      <c r="CO297" s="21">
        <v>334.42068999999998</v>
      </c>
      <c r="CP297" s="21">
        <v>329.20128999999997</v>
      </c>
      <c r="CQ297" s="21">
        <v>366.99817000000002</v>
      </c>
      <c r="CR297" s="21">
        <v>383.32490999999999</v>
      </c>
      <c r="CS297" s="21">
        <v>377.28129999999999</v>
      </c>
      <c r="CT297" s="21">
        <v>371.38019000000003</v>
      </c>
      <c r="CU297" s="21">
        <v>268.51152999999999</v>
      </c>
      <c r="CV297" s="21">
        <v>280.45841000000001</v>
      </c>
      <c r="CW297" s="21">
        <v>275.99477999999999</v>
      </c>
      <c r="CX297" s="21">
        <v>271.68486999999999</v>
      </c>
      <c r="CY297" s="21">
        <v>295.06115</v>
      </c>
      <c r="CZ297" s="21">
        <v>306.00952000000001</v>
      </c>
      <c r="DA297" s="21">
        <v>301.84566999999998</v>
      </c>
      <c r="DB297" s="21">
        <v>298.17248000000001</v>
      </c>
      <c r="DC297" s="21">
        <v>295.84163999999998</v>
      </c>
      <c r="DD297" s="21">
        <v>308.97753999999998</v>
      </c>
      <c r="DE297" s="21">
        <v>304.02924999999999</v>
      </c>
      <c r="DF297" s="21">
        <v>299.29145999999997</v>
      </c>
      <c r="DG297" s="21">
        <v>214.20328000000001</v>
      </c>
      <c r="DH297" s="21">
        <v>223.70312000000001</v>
      </c>
      <c r="DI297" s="21">
        <v>220.10325</v>
      </c>
      <c r="DJ297" s="21">
        <v>216.67796000000001</v>
      </c>
    </row>
    <row r="298" spans="2:114" x14ac:dyDescent="0.25">
      <c r="B298" s="58" t="s">
        <v>430</v>
      </c>
      <c r="C298" s="21">
        <v>23810.910690000001</v>
      </c>
      <c r="D298" s="21">
        <v>24699.289980000001</v>
      </c>
      <c r="E298" s="21">
        <v>24389.783749999999</v>
      </c>
      <c r="F298" s="21">
        <v>24095.199229999998</v>
      </c>
      <c r="G298" s="21">
        <v>39187.80891</v>
      </c>
      <c r="H298" s="21">
        <v>40649.892670000001</v>
      </c>
      <c r="I298" s="21">
        <v>40140.514000000003</v>
      </c>
      <c r="J298" s="21">
        <v>39655.682650000002</v>
      </c>
      <c r="K298" s="21">
        <v>37948.87139</v>
      </c>
      <c r="L298" s="21">
        <v>39364.724170000001</v>
      </c>
      <c r="M298" s="21">
        <v>38871.478790000001</v>
      </c>
      <c r="N298" s="21">
        <v>38401.995190000001</v>
      </c>
      <c r="O298" s="21">
        <v>365.23020000000002</v>
      </c>
      <c r="P298" s="21">
        <v>381.98847000000001</v>
      </c>
      <c r="Q298" s="21">
        <v>375.97116999999997</v>
      </c>
      <c r="R298" s="21">
        <v>370.00443999999999</v>
      </c>
      <c r="S298" s="21">
        <v>398.36165</v>
      </c>
      <c r="T298" s="21">
        <v>416.62020000000001</v>
      </c>
      <c r="U298" s="21">
        <v>410.07695999999999</v>
      </c>
      <c r="V298" s="21">
        <v>403.56896</v>
      </c>
      <c r="W298" s="21">
        <v>38165.211259999996</v>
      </c>
      <c r="X298" s="21">
        <v>39589.160470000003</v>
      </c>
      <c r="Y298" s="21">
        <v>39093.100980000003</v>
      </c>
      <c r="Z298" s="21">
        <v>38620.917289999998</v>
      </c>
      <c r="AA298" s="21">
        <v>129.53774000000001</v>
      </c>
      <c r="AB298" s="21">
        <v>134.68992</v>
      </c>
      <c r="AC298" s="21">
        <v>132.76929000000001</v>
      </c>
      <c r="AD298" s="21">
        <v>131.11668</v>
      </c>
      <c r="AE298" s="21">
        <v>222.8493</v>
      </c>
      <c r="AF298" s="21">
        <v>231.49188000000001</v>
      </c>
      <c r="AG298" s="21">
        <v>228.41050000000001</v>
      </c>
      <c r="AH298" s="21">
        <v>225.56872999999999</v>
      </c>
      <c r="AI298" s="21">
        <v>257.95148</v>
      </c>
      <c r="AJ298" s="21">
        <v>267.92304999999999</v>
      </c>
      <c r="AK298" s="21">
        <v>264.38648999999998</v>
      </c>
      <c r="AL298" s="21">
        <v>261.09719000000001</v>
      </c>
      <c r="AM298" s="21">
        <v>323.78469999999999</v>
      </c>
      <c r="AN298" s="21">
        <v>336.28456</v>
      </c>
      <c r="AO298" s="21">
        <v>331.86311999999998</v>
      </c>
      <c r="AP298" s="21">
        <v>327.73106999999999</v>
      </c>
      <c r="AQ298" s="21">
        <v>551.57196999999996</v>
      </c>
      <c r="AR298" s="21">
        <v>572.72055999999998</v>
      </c>
      <c r="AS298" s="21">
        <v>565.34353999999996</v>
      </c>
      <c r="AT298" s="21">
        <v>558.30868999999996</v>
      </c>
      <c r="AU298" s="21">
        <v>642.15638999999999</v>
      </c>
      <c r="AV298" s="21">
        <v>666.77129000000002</v>
      </c>
      <c r="AW298" s="21">
        <v>658.18727000000001</v>
      </c>
      <c r="AX298" s="21">
        <v>649.98240999999996</v>
      </c>
      <c r="AY298" s="21">
        <v>456.38981999999999</v>
      </c>
      <c r="AZ298" s="21">
        <v>473.75286</v>
      </c>
      <c r="BA298" s="21">
        <v>467.70884000000001</v>
      </c>
      <c r="BB298" s="21">
        <v>461.95111000000003</v>
      </c>
      <c r="BC298" s="21">
        <v>376.20389999999998</v>
      </c>
      <c r="BD298" s="21">
        <v>393.58346</v>
      </c>
      <c r="BE298" s="21">
        <v>387.26765999999998</v>
      </c>
      <c r="BF298" s="21">
        <v>381.12166000000002</v>
      </c>
      <c r="BG298" s="21">
        <v>92.16704</v>
      </c>
      <c r="BH298" s="21">
        <v>96.134529999999998</v>
      </c>
      <c r="BI298" s="21">
        <v>94.470590000000001</v>
      </c>
      <c r="BJ298" s="21">
        <v>93.290599999999998</v>
      </c>
      <c r="BK298" s="21">
        <v>520.77629999999999</v>
      </c>
      <c r="BL298" s="21">
        <v>540.95095000000003</v>
      </c>
      <c r="BM298" s="21">
        <v>533.78152999999998</v>
      </c>
      <c r="BN298" s="21">
        <v>527.12225999999998</v>
      </c>
      <c r="BO298" s="21">
        <v>12.07798</v>
      </c>
      <c r="BP298" s="21">
        <v>13.081709999999999</v>
      </c>
      <c r="BQ298" s="21">
        <v>12.43342</v>
      </c>
      <c r="BR298" s="21">
        <v>12.23617</v>
      </c>
      <c r="BS298" s="21">
        <v>397.67892999999998</v>
      </c>
      <c r="BT298" s="21">
        <v>415.94065000000001</v>
      </c>
      <c r="BU298" s="21">
        <v>409.37419</v>
      </c>
      <c r="BV298" s="21">
        <v>402.87734</v>
      </c>
      <c r="BW298" s="21">
        <v>400.43691000000001</v>
      </c>
      <c r="BX298" s="21">
        <v>418.81812000000002</v>
      </c>
      <c r="BY298" s="21">
        <v>412.21327000000002</v>
      </c>
      <c r="BZ298" s="21">
        <v>405.67137000000002</v>
      </c>
      <c r="CA298" s="21">
        <v>395.79815000000002</v>
      </c>
      <c r="CB298" s="21">
        <v>413.95789000000002</v>
      </c>
      <c r="CC298" s="21">
        <v>407.43808999999999</v>
      </c>
      <c r="CD298" s="21">
        <v>400.97197</v>
      </c>
      <c r="CE298" s="21">
        <v>392.32718</v>
      </c>
      <c r="CF298" s="21">
        <v>410.31227999999999</v>
      </c>
      <c r="CG298" s="21">
        <v>403.86502999999999</v>
      </c>
      <c r="CH298" s="21">
        <v>397.45560999999998</v>
      </c>
      <c r="CI298" s="21">
        <v>386.81553000000002</v>
      </c>
      <c r="CJ298" s="21">
        <v>404.56173999999999</v>
      </c>
      <c r="CK298" s="21">
        <v>398.19130000000001</v>
      </c>
      <c r="CL298" s="21">
        <v>391.87191999999999</v>
      </c>
      <c r="CM298" s="21">
        <v>441.25756999999999</v>
      </c>
      <c r="CN298" s="21">
        <v>461.43412000000001</v>
      </c>
      <c r="CO298" s="21">
        <v>454.23437999999999</v>
      </c>
      <c r="CP298" s="21">
        <v>447.02557999999999</v>
      </c>
      <c r="CQ298" s="21">
        <v>484.74739</v>
      </c>
      <c r="CR298" s="21">
        <v>506.87362999999999</v>
      </c>
      <c r="CS298" s="21">
        <v>499.00317000000001</v>
      </c>
      <c r="CT298" s="21">
        <v>491.08386999999999</v>
      </c>
      <c r="CU298" s="21">
        <v>328.16537</v>
      </c>
      <c r="CV298" s="21">
        <v>343.20605999999998</v>
      </c>
      <c r="CW298" s="21">
        <v>337.81630000000001</v>
      </c>
      <c r="CX298" s="21">
        <v>332.45508999999998</v>
      </c>
      <c r="CY298" s="21">
        <v>335.64483000000001</v>
      </c>
      <c r="CZ298" s="21">
        <v>348.72046999999998</v>
      </c>
      <c r="DA298" s="21">
        <v>344.02271000000002</v>
      </c>
      <c r="DB298" s="21">
        <v>339.74227999999999</v>
      </c>
      <c r="DC298" s="21">
        <v>382.04419999999999</v>
      </c>
      <c r="DD298" s="21">
        <v>399.56585000000001</v>
      </c>
      <c r="DE298" s="21">
        <v>393.27965</v>
      </c>
      <c r="DF298" s="21">
        <v>387.03822000000002</v>
      </c>
      <c r="DG298" s="21">
        <v>312.48817000000003</v>
      </c>
      <c r="DH298" s="21">
        <v>326.80270000000002</v>
      </c>
      <c r="DI298" s="21">
        <v>321.67804999999998</v>
      </c>
      <c r="DJ298" s="21">
        <v>316.57296000000002</v>
      </c>
    </row>
    <row r="299" spans="2:114" x14ac:dyDescent="0.25">
      <c r="B299" s="58" t="s">
        <v>431</v>
      </c>
      <c r="C299" s="21">
        <v>40177.772839999998</v>
      </c>
      <c r="D299" s="21">
        <v>41676.79578</v>
      </c>
      <c r="E299" s="21">
        <v>41154.544800000003</v>
      </c>
      <c r="F299" s="21">
        <v>40657.472260000002</v>
      </c>
      <c r="G299" s="21">
        <v>75259.959889999998</v>
      </c>
      <c r="H299" s="21">
        <v>78067.883289999998</v>
      </c>
      <c r="I299" s="21">
        <v>77089.624500000005</v>
      </c>
      <c r="J299" s="21">
        <v>76158.508709999995</v>
      </c>
      <c r="K299" s="21">
        <v>85254.326910000003</v>
      </c>
      <c r="L299" s="21">
        <v>88435.121790000005</v>
      </c>
      <c r="M299" s="21">
        <v>87327.017630000002</v>
      </c>
      <c r="N299" s="21">
        <v>86272.295660000003</v>
      </c>
      <c r="O299" s="21">
        <v>803.10942999999997</v>
      </c>
      <c r="P299" s="21">
        <v>806.49743000000001</v>
      </c>
      <c r="Q299" s="21">
        <v>797.19381999999996</v>
      </c>
      <c r="R299" s="21">
        <v>767.15707999999995</v>
      </c>
      <c r="S299" s="21">
        <v>1056.36222</v>
      </c>
      <c r="T299" s="21">
        <v>1069.56305</v>
      </c>
      <c r="U299" s="21">
        <v>1056.5523900000001</v>
      </c>
      <c r="V299" s="21">
        <v>1022.51177</v>
      </c>
      <c r="W299" s="21">
        <v>85394.571299999996</v>
      </c>
      <c r="X299" s="21">
        <v>88580.654349999997</v>
      </c>
      <c r="Y299" s="21">
        <v>87470.722380000007</v>
      </c>
      <c r="Z299" s="21">
        <v>86414.212469999999</v>
      </c>
      <c r="AA299" s="21">
        <v>194.16176999999999</v>
      </c>
      <c r="AB299" s="21">
        <v>181.16523000000001</v>
      </c>
      <c r="AC299" s="21">
        <v>179.9889</v>
      </c>
      <c r="AD299" s="21">
        <v>162.84398999999999</v>
      </c>
      <c r="AE299" s="21">
        <v>422.17288000000002</v>
      </c>
      <c r="AF299" s="21">
        <v>423.28339999999997</v>
      </c>
      <c r="AG299" s="21">
        <v>418.73665999999997</v>
      </c>
      <c r="AH299" s="21">
        <v>402.64226000000002</v>
      </c>
      <c r="AI299" s="21">
        <v>607.93391999999994</v>
      </c>
      <c r="AJ299" s="21">
        <v>616.84578999999997</v>
      </c>
      <c r="AK299" s="21">
        <v>609.80771000000004</v>
      </c>
      <c r="AL299" s="21">
        <v>591.79384000000005</v>
      </c>
      <c r="AM299" s="21">
        <v>967.99644999999998</v>
      </c>
      <c r="AN299" s="21">
        <v>988.68015000000003</v>
      </c>
      <c r="AO299" s="21">
        <v>977.06475</v>
      </c>
      <c r="AP299" s="21">
        <v>953.09221000000002</v>
      </c>
      <c r="AQ299" s="21">
        <v>1402.0338999999999</v>
      </c>
      <c r="AR299" s="21">
        <v>1440.7406900000001</v>
      </c>
      <c r="AS299" s="21">
        <v>1423.3336999999999</v>
      </c>
      <c r="AT299" s="21">
        <v>1395.0022799999999</v>
      </c>
      <c r="AU299" s="21">
        <v>1603.8279700000001</v>
      </c>
      <c r="AV299" s="21">
        <v>1649.71291</v>
      </c>
      <c r="AW299" s="21">
        <v>1629.6836599999999</v>
      </c>
      <c r="AX299" s="21">
        <v>1598.5085899999999</v>
      </c>
      <c r="AY299" s="21">
        <v>187.22223</v>
      </c>
      <c r="AZ299" s="21">
        <v>194.34496999999999</v>
      </c>
      <c r="BA299" s="21">
        <v>191.86556999999999</v>
      </c>
      <c r="BB299" s="21">
        <v>189.50360000000001</v>
      </c>
      <c r="BC299" s="21">
        <v>693.47004000000004</v>
      </c>
      <c r="BD299" s="21">
        <v>678.51540999999997</v>
      </c>
      <c r="BE299" s="21">
        <v>672.37909999999999</v>
      </c>
      <c r="BF299" s="21">
        <v>639.02641000000006</v>
      </c>
      <c r="BG299" s="21">
        <v>103.51622999999999</v>
      </c>
      <c r="BH299" s="21">
        <v>64.137969999999996</v>
      </c>
      <c r="BI299" s="21">
        <v>65.608999999999995</v>
      </c>
      <c r="BJ299" s="21">
        <v>34.62782</v>
      </c>
      <c r="BK299" s="21">
        <v>1208.57726</v>
      </c>
      <c r="BL299" s="21">
        <v>1222.63652</v>
      </c>
      <c r="BM299" s="21">
        <v>1208.8955599999999</v>
      </c>
      <c r="BN299" s="21">
        <v>1171.2270100000001</v>
      </c>
      <c r="BO299" s="21">
        <v>52.73507</v>
      </c>
      <c r="BP299" s="21">
        <v>13.336040000000001</v>
      </c>
      <c r="BQ299" s="21">
        <v>16.650919999999999</v>
      </c>
      <c r="BR299" s="21">
        <v>-6.0324499999999999</v>
      </c>
      <c r="BS299" s="21">
        <v>767.50329999999997</v>
      </c>
      <c r="BT299" s="21">
        <v>764.72272999999996</v>
      </c>
      <c r="BU299" s="21">
        <v>756.64988000000005</v>
      </c>
      <c r="BV299" s="21">
        <v>724.90458999999998</v>
      </c>
      <c r="BW299" s="21">
        <v>868.76993000000004</v>
      </c>
      <c r="BX299" s="21">
        <v>871.47285999999997</v>
      </c>
      <c r="BY299" s="21">
        <v>861.51390000000004</v>
      </c>
      <c r="BZ299" s="21">
        <v>828.83820000000003</v>
      </c>
      <c r="CA299" s="21">
        <v>877.35374000000002</v>
      </c>
      <c r="CB299" s="21">
        <v>881.10942</v>
      </c>
      <c r="CC299" s="21">
        <v>870.94785999999999</v>
      </c>
      <c r="CD299" s="21">
        <v>837.97167999999999</v>
      </c>
      <c r="CE299" s="21">
        <v>936.79372000000001</v>
      </c>
      <c r="CF299" s="21">
        <v>944.62198000000001</v>
      </c>
      <c r="CG299" s="21">
        <v>933.59622999999999</v>
      </c>
      <c r="CH299" s="21">
        <v>900.66247999999996</v>
      </c>
      <c r="CI299" s="21">
        <v>1043.9213400000001</v>
      </c>
      <c r="CJ299" s="21">
        <v>1055.65887</v>
      </c>
      <c r="CK299" s="21">
        <v>1043.05989</v>
      </c>
      <c r="CL299" s="21">
        <v>1007.91838</v>
      </c>
      <c r="CM299" s="21">
        <v>1115.20234</v>
      </c>
      <c r="CN299" s="21">
        <v>1131.43551</v>
      </c>
      <c r="CO299" s="21">
        <v>1117.5987299999999</v>
      </c>
      <c r="CP299" s="21">
        <v>1081.9611199999999</v>
      </c>
      <c r="CQ299" s="21">
        <v>1174.7465299999999</v>
      </c>
      <c r="CR299" s="21">
        <v>1194.2087300000001</v>
      </c>
      <c r="CS299" s="21">
        <v>1179.1935699999999</v>
      </c>
      <c r="CT299" s="21">
        <v>1142.58502</v>
      </c>
      <c r="CU299" s="21">
        <v>771.30583999999999</v>
      </c>
      <c r="CV299" s="21">
        <v>778.24378000000002</v>
      </c>
      <c r="CW299" s="21">
        <v>768.96621000000005</v>
      </c>
      <c r="CX299" s="21">
        <v>742.26428999999996</v>
      </c>
      <c r="CY299" s="21">
        <v>625.62689</v>
      </c>
      <c r="CZ299" s="21">
        <v>621.53917000000001</v>
      </c>
      <c r="DA299" s="21">
        <v>615.16381999999999</v>
      </c>
      <c r="DB299" s="21">
        <v>587.24270000000001</v>
      </c>
      <c r="DC299" s="21">
        <v>790.57374000000004</v>
      </c>
      <c r="DD299" s="21">
        <v>792.57785000000001</v>
      </c>
      <c r="DE299" s="21">
        <v>783.60946000000001</v>
      </c>
      <c r="DF299" s="21">
        <v>753.18615999999997</v>
      </c>
      <c r="DG299" s="21">
        <v>875.25183000000004</v>
      </c>
      <c r="DH299" s="21">
        <v>888.42700000000002</v>
      </c>
      <c r="DI299" s="21">
        <v>877.38188000000002</v>
      </c>
      <c r="DJ299" s="21">
        <v>849.41665</v>
      </c>
    </row>
    <row r="300" spans="2:114" x14ac:dyDescent="0.25">
      <c r="B300" s="58" t="s">
        <v>432</v>
      </c>
      <c r="C300" s="21">
        <v>16216.52853</v>
      </c>
      <c r="D300" s="21">
        <v>16821.563269999999</v>
      </c>
      <c r="E300" s="21">
        <v>16610.772639999999</v>
      </c>
      <c r="F300" s="21">
        <v>16410.144520000002</v>
      </c>
      <c r="G300" s="21">
        <v>15625.291859999999</v>
      </c>
      <c r="H300" s="21">
        <v>16208.266159999999</v>
      </c>
      <c r="I300" s="21">
        <v>16005.16243</v>
      </c>
      <c r="J300" s="21">
        <v>15811.8464</v>
      </c>
      <c r="K300" s="21">
        <v>15394.61291</v>
      </c>
      <c r="L300" s="21">
        <v>15968.97796</v>
      </c>
      <c r="M300" s="21">
        <v>15768.884480000001</v>
      </c>
      <c r="N300" s="21">
        <v>15578.43038</v>
      </c>
      <c r="O300" s="21">
        <v>23.964759999999998</v>
      </c>
      <c r="P300" s="21">
        <v>-7.7711899999999998</v>
      </c>
      <c r="Q300" s="21">
        <v>-4.5774999999999997</v>
      </c>
      <c r="R300" s="21">
        <v>-21.71827</v>
      </c>
      <c r="S300" s="21">
        <v>52.178530000000002</v>
      </c>
      <c r="T300" s="21">
        <v>20.22701</v>
      </c>
      <c r="U300" s="21">
        <v>23.206849999999999</v>
      </c>
      <c r="V300" s="21">
        <v>5.7869099999999998</v>
      </c>
      <c r="W300" s="21">
        <v>15047.876319999999</v>
      </c>
      <c r="X300" s="21">
        <v>15609.314630000001</v>
      </c>
      <c r="Y300" s="21">
        <v>15413.72703</v>
      </c>
      <c r="Z300" s="21">
        <v>15227.553250000001</v>
      </c>
      <c r="AA300" s="21">
        <v>8.6319300000000005</v>
      </c>
      <c r="AB300" s="21">
        <v>-11.688000000000001</v>
      </c>
      <c r="AC300" s="21">
        <v>-10.146100000000001</v>
      </c>
      <c r="AD300" s="21">
        <v>-24.906500000000001</v>
      </c>
      <c r="AE300" s="21">
        <v>34.542009999999998</v>
      </c>
      <c r="AF300" s="21">
        <v>20.743780000000001</v>
      </c>
      <c r="AG300" s="21">
        <v>21.48047</v>
      </c>
      <c r="AH300" s="21">
        <v>10.36594</v>
      </c>
      <c r="AI300" s="21">
        <v>11.833550000000001</v>
      </c>
      <c r="AJ300" s="21">
        <v>-2.0614699999999999</v>
      </c>
      <c r="AK300" s="21">
        <v>-1.08962</v>
      </c>
      <c r="AL300" s="21">
        <v>-11.44563</v>
      </c>
      <c r="AM300" s="21">
        <v>39.101999999999997</v>
      </c>
      <c r="AN300" s="21">
        <v>24.323219999999999</v>
      </c>
      <c r="AO300" s="21">
        <v>25.109200000000001</v>
      </c>
      <c r="AP300" s="21">
        <v>13.0791</v>
      </c>
      <c r="AQ300" s="21">
        <v>63.44509</v>
      </c>
      <c r="AR300" s="21">
        <v>51.183819999999997</v>
      </c>
      <c r="AS300" s="21">
        <v>51.48818</v>
      </c>
      <c r="AT300" s="21">
        <v>40.356490000000001</v>
      </c>
      <c r="AU300" s="21">
        <v>235.92294000000001</v>
      </c>
      <c r="AV300" s="21">
        <v>229.69019</v>
      </c>
      <c r="AW300" s="21">
        <v>227.79859999999999</v>
      </c>
      <c r="AX300" s="21">
        <v>214.23126999999999</v>
      </c>
      <c r="AY300" s="21">
        <v>807.33596</v>
      </c>
      <c r="AZ300" s="21">
        <v>838.05052000000001</v>
      </c>
      <c r="BA300" s="21">
        <v>827.35888</v>
      </c>
      <c r="BB300" s="21">
        <v>817.17367000000002</v>
      </c>
      <c r="BC300" s="21">
        <v>112.84017</v>
      </c>
      <c r="BD300" s="21">
        <v>71.427989999999994</v>
      </c>
      <c r="BE300" s="21">
        <v>74.887529999999998</v>
      </c>
      <c r="BF300" s="21">
        <v>51.145099999999999</v>
      </c>
      <c r="BG300" s="21">
        <v>-29.87659</v>
      </c>
      <c r="BH300" s="21">
        <v>-74.908450000000002</v>
      </c>
      <c r="BI300" s="21">
        <v>-71.100489999999994</v>
      </c>
      <c r="BJ300" s="21">
        <v>-100.36129</v>
      </c>
      <c r="BK300" s="21">
        <v>-5.2550400000000002</v>
      </c>
      <c r="BL300" s="21">
        <v>-37.705350000000003</v>
      </c>
      <c r="BM300" s="21">
        <v>-35.099260000000001</v>
      </c>
      <c r="BN300" s="21">
        <v>-57.131140000000002</v>
      </c>
      <c r="BO300" s="21">
        <v>36.738619999999997</v>
      </c>
      <c r="BP300" s="21">
        <v>-3.9656899999999999</v>
      </c>
      <c r="BQ300" s="21">
        <v>0.18992000000000001</v>
      </c>
      <c r="BR300" s="21">
        <v>-22.228680000000001</v>
      </c>
      <c r="BS300" s="21">
        <v>57.567529999999998</v>
      </c>
      <c r="BT300" s="21">
        <v>22.68253</v>
      </c>
      <c r="BU300" s="21">
        <v>26.09732</v>
      </c>
      <c r="BV300" s="21">
        <v>6.1024900000000004</v>
      </c>
      <c r="BW300" s="21">
        <v>53.766219999999997</v>
      </c>
      <c r="BX300" s="21">
        <v>19.69575</v>
      </c>
      <c r="BY300" s="21">
        <v>22.842189999999999</v>
      </c>
      <c r="BZ300" s="21">
        <v>3.65598</v>
      </c>
      <c r="CA300" s="21">
        <v>29.769690000000001</v>
      </c>
      <c r="CB300" s="21">
        <v>-4.6805000000000003</v>
      </c>
      <c r="CC300" s="21">
        <v>-1.25034</v>
      </c>
      <c r="CD300" s="21">
        <v>-20.197790000000001</v>
      </c>
      <c r="CE300" s="21">
        <v>49.863480000000003</v>
      </c>
      <c r="CF300" s="21">
        <v>17.759309999999999</v>
      </c>
      <c r="CG300" s="21">
        <v>20.909199999999998</v>
      </c>
      <c r="CH300" s="21">
        <v>2.65543</v>
      </c>
      <c r="CI300" s="21">
        <v>47.605170000000001</v>
      </c>
      <c r="CJ300" s="21">
        <v>14.532489999999999</v>
      </c>
      <c r="CK300" s="21">
        <v>17.81033</v>
      </c>
      <c r="CL300" s="21">
        <v>-0.84070999999999996</v>
      </c>
      <c r="CM300" s="21">
        <v>53.860390000000002</v>
      </c>
      <c r="CN300" s="21">
        <v>22.408919999999998</v>
      </c>
      <c r="CO300" s="21">
        <v>25.435020000000002</v>
      </c>
      <c r="CP300" s="21">
        <v>7.36416</v>
      </c>
      <c r="CQ300" s="21">
        <v>75.933920000000001</v>
      </c>
      <c r="CR300" s="21">
        <v>46.048520000000003</v>
      </c>
      <c r="CS300" s="21">
        <v>48.471029999999999</v>
      </c>
      <c r="CT300" s="21">
        <v>30.049420000000001</v>
      </c>
      <c r="CU300" s="21">
        <v>32.420079999999999</v>
      </c>
      <c r="CV300" s="21">
        <v>6.0934699999999999</v>
      </c>
      <c r="CW300" s="21">
        <v>8.6229399999999998</v>
      </c>
      <c r="CX300" s="21">
        <v>-5.8493500000000003</v>
      </c>
      <c r="CY300" s="21">
        <v>88.685209999999998</v>
      </c>
      <c r="CZ300" s="21">
        <v>63.844619999999999</v>
      </c>
      <c r="DA300" s="21">
        <v>64.886369999999999</v>
      </c>
      <c r="DB300" s="21">
        <v>43.863729999999997</v>
      </c>
      <c r="DC300" s="21">
        <v>51.283569999999997</v>
      </c>
      <c r="DD300" s="21">
        <v>19.926089999999999</v>
      </c>
      <c r="DE300" s="21">
        <v>22.85004</v>
      </c>
      <c r="DF300" s="21">
        <v>4.6630599999999998</v>
      </c>
      <c r="DG300" s="21">
        <v>39.983989999999999</v>
      </c>
      <c r="DH300" s="21">
        <v>15.63489</v>
      </c>
      <c r="DI300" s="21">
        <v>17.857559999999999</v>
      </c>
      <c r="DJ300" s="21">
        <v>3.7172200000000002</v>
      </c>
    </row>
    <row r="301" spans="2:114" x14ac:dyDescent="0.25">
      <c r="B301" s="58" t="s">
        <v>433</v>
      </c>
      <c r="C301" s="21">
        <v>2372.14426</v>
      </c>
      <c r="D301" s="21">
        <v>2460.6483899999998</v>
      </c>
      <c r="E301" s="21">
        <v>2429.8140600000002</v>
      </c>
      <c r="F301" s="21">
        <v>2400.4662899999998</v>
      </c>
      <c r="G301" s="21">
        <v>-17417.717540000001</v>
      </c>
      <c r="H301" s="21">
        <v>-18067.566630000001</v>
      </c>
      <c r="I301" s="21">
        <v>-17841.164239999998</v>
      </c>
      <c r="J301" s="21">
        <v>-17625.672340000001</v>
      </c>
      <c r="K301" s="21">
        <v>-20065.676589999999</v>
      </c>
      <c r="L301" s="21">
        <v>-20814.316610000002</v>
      </c>
      <c r="M301" s="21">
        <v>-20553.51038</v>
      </c>
      <c r="N301" s="21">
        <v>-20305.268319999999</v>
      </c>
      <c r="O301" s="21">
        <v>-333.97564</v>
      </c>
      <c r="P301" s="21">
        <v>-348.92594000000003</v>
      </c>
      <c r="Q301" s="21">
        <v>-343.79709000000003</v>
      </c>
      <c r="R301" s="21">
        <v>-338.34086000000002</v>
      </c>
      <c r="S301" s="21">
        <v>-379.30383</v>
      </c>
      <c r="T301" s="21">
        <v>-396.28793000000002</v>
      </c>
      <c r="U301" s="21">
        <v>-390.45830999999998</v>
      </c>
      <c r="V301" s="21">
        <v>-384.26155</v>
      </c>
      <c r="W301" s="21">
        <v>-20601.586739999999</v>
      </c>
      <c r="X301" s="21">
        <v>-21370.23474</v>
      </c>
      <c r="Y301" s="21">
        <v>-21102.461739999999</v>
      </c>
      <c r="Z301" s="21">
        <v>-20847.57692</v>
      </c>
      <c r="AA301" s="21">
        <v>-25.952010000000001</v>
      </c>
      <c r="AB301" s="21">
        <v>-26.911709999999999</v>
      </c>
      <c r="AC301" s="21">
        <v>-26.599070000000001</v>
      </c>
      <c r="AD301" s="21">
        <v>-26.268039999999999</v>
      </c>
      <c r="AE301" s="21">
        <v>-186.03255999999999</v>
      </c>
      <c r="AF301" s="21">
        <v>-193.09064000000001</v>
      </c>
      <c r="AG301" s="21">
        <v>-190.67461</v>
      </c>
      <c r="AH301" s="21">
        <v>-188.30239</v>
      </c>
      <c r="AI301" s="21">
        <v>-262.70875000000001</v>
      </c>
      <c r="AJ301" s="21">
        <v>-272.68745999999999</v>
      </c>
      <c r="AK301" s="21">
        <v>-269.26202999999998</v>
      </c>
      <c r="AL301" s="21">
        <v>-265.91212000000002</v>
      </c>
      <c r="AM301" s="21">
        <v>-384.84147999999999</v>
      </c>
      <c r="AN301" s="21">
        <v>-399.46929999999998</v>
      </c>
      <c r="AO301" s="21">
        <v>-394.44276000000002</v>
      </c>
      <c r="AP301" s="21">
        <v>-389.53161</v>
      </c>
      <c r="AQ301" s="21">
        <v>-436.67599999999999</v>
      </c>
      <c r="AR301" s="21">
        <v>-453.27434</v>
      </c>
      <c r="AS301" s="21">
        <v>-447.57850999999999</v>
      </c>
      <c r="AT301" s="21">
        <v>-442.00913000000003</v>
      </c>
      <c r="AU301" s="21">
        <v>-652.13917000000004</v>
      </c>
      <c r="AV301" s="21">
        <v>-676.95267999999999</v>
      </c>
      <c r="AW301" s="21">
        <v>-668.41884000000005</v>
      </c>
      <c r="AX301" s="21">
        <v>-660.0865</v>
      </c>
      <c r="AY301" s="21">
        <v>432.92435</v>
      </c>
      <c r="AZ301" s="21">
        <v>449.39467000000002</v>
      </c>
      <c r="BA301" s="21">
        <v>443.66140999999999</v>
      </c>
      <c r="BB301" s="21">
        <v>438.19970999999998</v>
      </c>
      <c r="BC301" s="21">
        <v>-217.66415000000001</v>
      </c>
      <c r="BD301" s="21">
        <v>-227.37493000000001</v>
      </c>
      <c r="BE301" s="21">
        <v>-224.06502</v>
      </c>
      <c r="BF301" s="21">
        <v>-220.50896</v>
      </c>
      <c r="BG301" s="21">
        <v>1.78973</v>
      </c>
      <c r="BH301" s="21">
        <v>1.9154800000000001</v>
      </c>
      <c r="BI301" s="21">
        <v>1.8350599999999999</v>
      </c>
      <c r="BJ301" s="21">
        <v>1.81206</v>
      </c>
      <c r="BK301" s="21">
        <v>-547.87643000000003</v>
      </c>
      <c r="BL301" s="21">
        <v>-568.70090000000005</v>
      </c>
      <c r="BM301" s="21">
        <v>-561.55749000000003</v>
      </c>
      <c r="BN301" s="21">
        <v>-554.55182000000002</v>
      </c>
      <c r="BO301" s="21">
        <v>1.8811</v>
      </c>
      <c r="BP301" s="21">
        <v>2.02562</v>
      </c>
      <c r="BQ301" s="21">
        <v>1.9366699999999999</v>
      </c>
      <c r="BR301" s="21">
        <v>1.9059999999999999</v>
      </c>
      <c r="BS301" s="21">
        <v>-322.00349</v>
      </c>
      <c r="BT301" s="21">
        <v>-336.41018000000003</v>
      </c>
      <c r="BU301" s="21">
        <v>-331.47284000000002</v>
      </c>
      <c r="BV301" s="21">
        <v>-326.2122</v>
      </c>
      <c r="BW301" s="21">
        <v>-342.36446999999998</v>
      </c>
      <c r="BX301" s="21">
        <v>-357.68601000000001</v>
      </c>
      <c r="BY301" s="21">
        <v>-352.43259999999998</v>
      </c>
      <c r="BZ301" s="21">
        <v>-346.83931999999999</v>
      </c>
      <c r="CA301" s="21">
        <v>-356.35726</v>
      </c>
      <c r="CB301" s="21">
        <v>-372.30883</v>
      </c>
      <c r="CC301" s="21">
        <v>-366.83690000000001</v>
      </c>
      <c r="CD301" s="21">
        <v>-361.01501000000002</v>
      </c>
      <c r="CE301" s="21">
        <v>-361.14145000000002</v>
      </c>
      <c r="CF301" s="21">
        <v>-377.31029999999998</v>
      </c>
      <c r="CG301" s="21">
        <v>-371.76179999999999</v>
      </c>
      <c r="CH301" s="21">
        <v>-365.86176</v>
      </c>
      <c r="CI301" s="21">
        <v>-403.74220000000003</v>
      </c>
      <c r="CJ301" s="21">
        <v>-421.82285999999999</v>
      </c>
      <c r="CK301" s="21">
        <v>-415.61536000000001</v>
      </c>
      <c r="CL301" s="21">
        <v>-409.01934999999997</v>
      </c>
      <c r="CM301" s="21">
        <v>-384.98511000000002</v>
      </c>
      <c r="CN301" s="21">
        <v>-402.22539999999998</v>
      </c>
      <c r="CO301" s="21">
        <v>-396.30667</v>
      </c>
      <c r="CP301" s="21">
        <v>-390.01709</v>
      </c>
      <c r="CQ301" s="21">
        <v>-415.4837</v>
      </c>
      <c r="CR301" s="21">
        <v>-434.09390999999999</v>
      </c>
      <c r="CS301" s="21">
        <v>-427.70215999999999</v>
      </c>
      <c r="CT301" s="21">
        <v>-420.91433000000001</v>
      </c>
      <c r="CU301" s="21">
        <v>-305.30205000000001</v>
      </c>
      <c r="CV301" s="21">
        <v>-318.97170999999997</v>
      </c>
      <c r="CW301" s="21">
        <v>-314.28028999999998</v>
      </c>
      <c r="CX301" s="21">
        <v>-309.29250999999999</v>
      </c>
      <c r="CY301" s="21">
        <v>-229.55</v>
      </c>
      <c r="CZ301" s="21">
        <v>-238.24661</v>
      </c>
      <c r="DA301" s="21">
        <v>-235.27903000000001</v>
      </c>
      <c r="DB301" s="21">
        <v>-232.35172</v>
      </c>
      <c r="DC301" s="21">
        <v>-325.17493000000002</v>
      </c>
      <c r="DD301" s="21">
        <v>-339.72895999999997</v>
      </c>
      <c r="DE301" s="21">
        <v>-334.73755999999997</v>
      </c>
      <c r="DF301" s="21">
        <v>-329.42511000000002</v>
      </c>
      <c r="DG301" s="21">
        <v>-325.7371</v>
      </c>
      <c r="DH301" s="21">
        <v>-340.32724999999999</v>
      </c>
      <c r="DI301" s="21">
        <v>-335.31630999999999</v>
      </c>
      <c r="DJ301" s="21">
        <v>-329.99468000000002</v>
      </c>
    </row>
    <row r="302" spans="2:114" x14ac:dyDescent="0.25">
      <c r="B302" s="58" t="s">
        <v>434</v>
      </c>
      <c r="C302" s="21">
        <v>15392.60824</v>
      </c>
      <c r="D302" s="21">
        <v>15966.90271</v>
      </c>
      <c r="E302" s="21">
        <v>15766.821819999999</v>
      </c>
      <c r="F302" s="21">
        <v>15576.3871</v>
      </c>
      <c r="G302" s="21">
        <v>21188.245869999999</v>
      </c>
      <c r="H302" s="21">
        <v>21978.772089999999</v>
      </c>
      <c r="I302" s="21">
        <v>21703.35887</v>
      </c>
      <c r="J302" s="21">
        <v>21441.21802</v>
      </c>
      <c r="K302" s="21">
        <v>23837.405729999999</v>
      </c>
      <c r="L302" s="21">
        <v>24726.767019999999</v>
      </c>
      <c r="M302" s="21">
        <v>24416.937249999999</v>
      </c>
      <c r="N302" s="21">
        <v>24122.033329999998</v>
      </c>
      <c r="O302" s="21">
        <v>229.7868</v>
      </c>
      <c r="P302" s="21">
        <v>240.84088</v>
      </c>
      <c r="Q302" s="21">
        <v>236.881</v>
      </c>
      <c r="R302" s="21">
        <v>233.15307999999999</v>
      </c>
      <c r="S302" s="21">
        <v>243.17146</v>
      </c>
      <c r="T302" s="21">
        <v>254.8407</v>
      </c>
      <c r="U302" s="21">
        <v>250.65980999999999</v>
      </c>
      <c r="V302" s="21">
        <v>246.71292</v>
      </c>
      <c r="W302" s="21">
        <v>24103.557290000001</v>
      </c>
      <c r="X302" s="21">
        <v>25002.864290000001</v>
      </c>
      <c r="Y302" s="21">
        <v>24689.573779999999</v>
      </c>
      <c r="Z302" s="21">
        <v>24391.362229999999</v>
      </c>
      <c r="AA302" s="21">
        <v>99.882829999999998</v>
      </c>
      <c r="AB302" s="21">
        <v>104.21334</v>
      </c>
      <c r="AC302" s="21">
        <v>102.65512</v>
      </c>
      <c r="AD302" s="21">
        <v>101.4</v>
      </c>
      <c r="AE302" s="21">
        <v>84.711820000000003</v>
      </c>
      <c r="AF302" s="21">
        <v>88.324070000000006</v>
      </c>
      <c r="AG302" s="21">
        <v>87.032499999999999</v>
      </c>
      <c r="AH302" s="21">
        <v>85.966139999999996</v>
      </c>
      <c r="AI302" s="21">
        <v>168.33063999999999</v>
      </c>
      <c r="AJ302" s="21">
        <v>175.10706999999999</v>
      </c>
      <c r="AK302" s="21">
        <v>172.72725</v>
      </c>
      <c r="AL302" s="21">
        <v>170.59404000000001</v>
      </c>
      <c r="AM302" s="21">
        <v>203.15123</v>
      </c>
      <c r="AN302" s="21">
        <v>211.30070000000001</v>
      </c>
      <c r="AO302" s="21">
        <v>208.44101000000001</v>
      </c>
      <c r="AP302" s="21">
        <v>205.86356000000001</v>
      </c>
      <c r="AQ302" s="21">
        <v>333.92192999999997</v>
      </c>
      <c r="AR302" s="21">
        <v>347.00794999999999</v>
      </c>
      <c r="AS302" s="21">
        <v>342.46105999999997</v>
      </c>
      <c r="AT302" s="21">
        <v>338.21559999999999</v>
      </c>
      <c r="AU302" s="21">
        <v>382.26263999999998</v>
      </c>
      <c r="AV302" s="21">
        <v>397.20440000000002</v>
      </c>
      <c r="AW302" s="21">
        <v>392.01037000000002</v>
      </c>
      <c r="AX302" s="21">
        <v>387.14033999999998</v>
      </c>
      <c r="AY302" s="21">
        <v>-4515.1848799999998</v>
      </c>
      <c r="AZ302" s="21">
        <v>-4686.9620699999996</v>
      </c>
      <c r="BA302" s="21">
        <v>-4627.16698</v>
      </c>
      <c r="BB302" s="21">
        <v>-4570.2042000000001</v>
      </c>
      <c r="BC302" s="21">
        <v>170.67128</v>
      </c>
      <c r="BD302" s="21">
        <v>179.31881000000001</v>
      </c>
      <c r="BE302" s="21">
        <v>176.13211999999999</v>
      </c>
      <c r="BF302" s="21">
        <v>173.38172</v>
      </c>
      <c r="BG302" s="21">
        <v>101.84996</v>
      </c>
      <c r="BH302" s="21">
        <v>106.82508</v>
      </c>
      <c r="BI302" s="21">
        <v>104.97948</v>
      </c>
      <c r="BJ302" s="21">
        <v>103.71589</v>
      </c>
      <c r="BK302" s="21">
        <v>358.48154</v>
      </c>
      <c r="BL302" s="21">
        <v>372.94734</v>
      </c>
      <c r="BM302" s="21">
        <v>367.86606</v>
      </c>
      <c r="BN302" s="21">
        <v>363.31184999999999</v>
      </c>
      <c r="BO302" s="21">
        <v>13.74959</v>
      </c>
      <c r="BP302" s="21">
        <v>15.311199999999999</v>
      </c>
      <c r="BQ302" s="21">
        <v>14.583030000000001</v>
      </c>
      <c r="BR302" s="21">
        <v>14.39245</v>
      </c>
      <c r="BS302" s="21">
        <v>172.50494</v>
      </c>
      <c r="BT302" s="21">
        <v>181.0676</v>
      </c>
      <c r="BU302" s="21">
        <v>177.94426000000001</v>
      </c>
      <c r="BV302" s="21">
        <v>175.15649999999999</v>
      </c>
      <c r="BW302" s="21">
        <v>223.83960999999999</v>
      </c>
      <c r="BX302" s="21">
        <v>234.70639</v>
      </c>
      <c r="BY302" s="21">
        <v>230.79211000000001</v>
      </c>
      <c r="BZ302" s="21">
        <v>227.16374999999999</v>
      </c>
      <c r="CA302" s="21">
        <v>254.91077000000001</v>
      </c>
      <c r="CB302" s="21">
        <v>267.15696000000003</v>
      </c>
      <c r="CC302" s="21">
        <v>262.77544</v>
      </c>
      <c r="CD302" s="21">
        <v>258.63977999999997</v>
      </c>
      <c r="CE302" s="21">
        <v>240.27673999999999</v>
      </c>
      <c r="CF302" s="21">
        <v>251.81222</v>
      </c>
      <c r="CG302" s="21">
        <v>247.67885999999999</v>
      </c>
      <c r="CH302" s="21">
        <v>243.78143</v>
      </c>
      <c r="CI302" s="21">
        <v>233.56852000000001</v>
      </c>
      <c r="CJ302" s="21">
        <v>244.82080999999999</v>
      </c>
      <c r="CK302" s="21">
        <v>240.7818</v>
      </c>
      <c r="CL302" s="21">
        <v>236.99467000000001</v>
      </c>
      <c r="CM302" s="21">
        <v>265.94594000000001</v>
      </c>
      <c r="CN302" s="21">
        <v>278.62304999999998</v>
      </c>
      <c r="CO302" s="21">
        <v>274.09840000000003</v>
      </c>
      <c r="CP302" s="21">
        <v>269.78125</v>
      </c>
      <c r="CQ302" s="21">
        <v>287.05833999999999</v>
      </c>
      <c r="CR302" s="21">
        <v>300.69234</v>
      </c>
      <c r="CS302" s="21">
        <v>295.84377000000001</v>
      </c>
      <c r="CT302" s="21">
        <v>291.18090000000001</v>
      </c>
      <c r="CU302" s="21">
        <v>210.67804000000001</v>
      </c>
      <c r="CV302" s="21">
        <v>220.75971999999999</v>
      </c>
      <c r="CW302" s="21">
        <v>217.15543</v>
      </c>
      <c r="CX302" s="21">
        <v>213.73531</v>
      </c>
      <c r="CY302" s="21">
        <v>134.91122999999999</v>
      </c>
      <c r="CZ302" s="21">
        <v>140.77074999999999</v>
      </c>
      <c r="DA302" s="21">
        <v>138.66513</v>
      </c>
      <c r="DB302" s="21">
        <v>136.97047000000001</v>
      </c>
      <c r="DC302" s="21">
        <v>187.90182999999999</v>
      </c>
      <c r="DD302" s="21">
        <v>197.09098</v>
      </c>
      <c r="DE302" s="21">
        <v>193.77101999999999</v>
      </c>
      <c r="DF302" s="21">
        <v>190.72836000000001</v>
      </c>
      <c r="DG302" s="21">
        <v>192.96835999999999</v>
      </c>
      <c r="DH302" s="21">
        <v>202.2175</v>
      </c>
      <c r="DI302" s="21">
        <v>198.91219000000001</v>
      </c>
      <c r="DJ302" s="21">
        <v>195.78071</v>
      </c>
    </row>
    <row r="303" spans="2:114" x14ac:dyDescent="0.25">
      <c r="B303" s="58" t="s">
        <v>435</v>
      </c>
      <c r="C303" s="21">
        <v>43424.550609999998</v>
      </c>
      <c r="D303" s="21">
        <v>45044.710039999998</v>
      </c>
      <c r="E303" s="21">
        <v>44480.255810000002</v>
      </c>
      <c r="F303" s="21">
        <v>43943.014690000004</v>
      </c>
      <c r="G303" s="21">
        <v>101118.58868</v>
      </c>
      <c r="H303" s="21">
        <v>104891.28868</v>
      </c>
      <c r="I303" s="21">
        <v>103576.90918</v>
      </c>
      <c r="J303" s="21">
        <v>102325.87058</v>
      </c>
      <c r="K303" s="21">
        <v>111463.70492</v>
      </c>
      <c r="L303" s="21">
        <v>115622.35815</v>
      </c>
      <c r="M303" s="21">
        <v>114173.59421</v>
      </c>
      <c r="N303" s="21">
        <v>112794.62351</v>
      </c>
      <c r="O303" s="21">
        <v>1167.8709799999999</v>
      </c>
      <c r="P303" s="21">
        <v>1220.7900199999999</v>
      </c>
      <c r="Q303" s="21">
        <v>1202.21622</v>
      </c>
      <c r="R303" s="21">
        <v>1183.1367</v>
      </c>
      <c r="S303" s="21">
        <v>1401.31925</v>
      </c>
      <c r="T303" s="21">
        <v>1464.73867</v>
      </c>
      <c r="U303" s="21">
        <v>1442.5298</v>
      </c>
      <c r="V303" s="21">
        <v>1419.63642</v>
      </c>
      <c r="W303" s="21">
        <v>113328.58631</v>
      </c>
      <c r="X303" s="21">
        <v>117556.89124</v>
      </c>
      <c r="Y303" s="21">
        <v>116083.88167</v>
      </c>
      <c r="Z303" s="21">
        <v>114681.76942</v>
      </c>
      <c r="AA303" s="21">
        <v>223.38889</v>
      </c>
      <c r="AB303" s="21">
        <v>232.18463</v>
      </c>
      <c r="AC303" s="21">
        <v>228.96152000000001</v>
      </c>
      <c r="AD303" s="21">
        <v>226.11162999999999</v>
      </c>
      <c r="AE303" s="21">
        <v>588.18484999999998</v>
      </c>
      <c r="AF303" s="21">
        <v>610.78175999999996</v>
      </c>
      <c r="AG303" s="21">
        <v>602.86265000000003</v>
      </c>
      <c r="AH303" s="21">
        <v>595.36216000000002</v>
      </c>
      <c r="AI303" s="21">
        <v>891.04593999999997</v>
      </c>
      <c r="AJ303" s="21">
        <v>925.16264999999999</v>
      </c>
      <c r="AK303" s="21">
        <v>913.27399000000003</v>
      </c>
      <c r="AL303" s="21">
        <v>901.91178000000002</v>
      </c>
      <c r="AM303" s="21">
        <v>1221.05025</v>
      </c>
      <c r="AN303" s="21">
        <v>1267.76406</v>
      </c>
      <c r="AO303" s="21">
        <v>1251.51478</v>
      </c>
      <c r="AP303" s="21">
        <v>1235.9322199999999</v>
      </c>
      <c r="AQ303" s="21">
        <v>1532.2880500000001</v>
      </c>
      <c r="AR303" s="21">
        <v>1590.81143</v>
      </c>
      <c r="AS303" s="21">
        <v>1570.54565</v>
      </c>
      <c r="AT303" s="21">
        <v>1551.0026399999999</v>
      </c>
      <c r="AU303" s="21">
        <v>2056.2730999999999</v>
      </c>
      <c r="AV303" s="21">
        <v>2134.7926699999998</v>
      </c>
      <c r="AW303" s="21">
        <v>2107.60572</v>
      </c>
      <c r="AX303" s="21">
        <v>2081.3327100000001</v>
      </c>
      <c r="AY303" s="21">
        <v>-1333.6823899999999</v>
      </c>
      <c r="AZ303" s="21">
        <v>-1384.4214400000001</v>
      </c>
      <c r="BA303" s="21">
        <v>-1366.7593400000001</v>
      </c>
      <c r="BB303" s="21">
        <v>-1349.9338399999999</v>
      </c>
      <c r="BC303" s="21">
        <v>871.46213</v>
      </c>
      <c r="BD303" s="21">
        <v>911.23933</v>
      </c>
      <c r="BE303" s="21">
        <v>897.09056999999996</v>
      </c>
      <c r="BF303" s="21">
        <v>882.85351000000003</v>
      </c>
      <c r="BG303" s="21">
        <v>119.158</v>
      </c>
      <c r="BH303" s="21">
        <v>124.30056999999999</v>
      </c>
      <c r="BI303" s="21">
        <v>122.13598</v>
      </c>
      <c r="BJ303" s="21">
        <v>120.61046</v>
      </c>
      <c r="BK303" s="21">
        <v>1836.7865999999999</v>
      </c>
      <c r="BL303" s="21">
        <v>1907.1965399999999</v>
      </c>
      <c r="BM303" s="21">
        <v>1882.65508</v>
      </c>
      <c r="BN303" s="21">
        <v>1859.1679899999999</v>
      </c>
      <c r="BO303" s="21">
        <v>14.698119999999999</v>
      </c>
      <c r="BP303" s="21">
        <v>15.96733</v>
      </c>
      <c r="BQ303" s="21">
        <v>15.130610000000001</v>
      </c>
      <c r="BR303" s="21">
        <v>14.890549999999999</v>
      </c>
      <c r="BS303" s="21">
        <v>1062.9396300000001</v>
      </c>
      <c r="BT303" s="21">
        <v>1111.2073399999999</v>
      </c>
      <c r="BU303" s="21">
        <v>1094.19904</v>
      </c>
      <c r="BV303" s="21">
        <v>1076.8337899999999</v>
      </c>
      <c r="BW303" s="21">
        <v>1203.3961300000001</v>
      </c>
      <c r="BX303" s="21">
        <v>1257.96587</v>
      </c>
      <c r="BY303" s="21">
        <v>1238.78612</v>
      </c>
      <c r="BZ303" s="21">
        <v>1219.1262300000001</v>
      </c>
      <c r="CA303" s="21">
        <v>1262.2735600000001</v>
      </c>
      <c r="CB303" s="21">
        <v>1319.4700800000001</v>
      </c>
      <c r="CC303" s="21">
        <v>1299.3950299999999</v>
      </c>
      <c r="CD303" s="21">
        <v>1278.77325</v>
      </c>
      <c r="CE303" s="21">
        <v>1245.4427800000001</v>
      </c>
      <c r="CF303" s="21">
        <v>1301.8586700000001</v>
      </c>
      <c r="CG303" s="21">
        <v>1282.06927</v>
      </c>
      <c r="CH303" s="21">
        <v>1261.72246</v>
      </c>
      <c r="CI303" s="21">
        <v>1420.9686999999999</v>
      </c>
      <c r="CJ303" s="21">
        <v>1485.27871</v>
      </c>
      <c r="CK303" s="21">
        <v>1462.75711</v>
      </c>
      <c r="CL303" s="21">
        <v>1439.5427199999999</v>
      </c>
      <c r="CM303" s="21">
        <v>1417.8092300000001</v>
      </c>
      <c r="CN303" s="21">
        <v>1481.9581499999999</v>
      </c>
      <c r="CO303" s="21">
        <v>1459.5047199999999</v>
      </c>
      <c r="CP303" s="21">
        <v>1436.34194</v>
      </c>
      <c r="CQ303" s="21">
        <v>1471.5063</v>
      </c>
      <c r="CR303" s="21">
        <v>1538.06232</v>
      </c>
      <c r="CS303" s="21">
        <v>1514.7809299999999</v>
      </c>
      <c r="CT303" s="21">
        <v>1490.7409</v>
      </c>
      <c r="CU303" s="21">
        <v>1060.5948800000001</v>
      </c>
      <c r="CV303" s="21">
        <v>1108.6261300000001</v>
      </c>
      <c r="CW303" s="21">
        <v>1091.7852800000001</v>
      </c>
      <c r="CX303" s="21">
        <v>1074.4583299999999</v>
      </c>
      <c r="CY303" s="21">
        <v>818.95597999999995</v>
      </c>
      <c r="CZ303" s="21">
        <v>850.52126999999996</v>
      </c>
      <c r="DA303" s="21">
        <v>839.39701000000002</v>
      </c>
      <c r="DB303" s="21">
        <v>828.95307000000003</v>
      </c>
      <c r="DC303" s="21">
        <v>1097.0286100000001</v>
      </c>
      <c r="DD303" s="21">
        <v>1146.7771399999999</v>
      </c>
      <c r="DE303" s="21">
        <v>1129.29051</v>
      </c>
      <c r="DF303" s="21">
        <v>1111.36834</v>
      </c>
      <c r="DG303" s="21">
        <v>1190.68182</v>
      </c>
      <c r="DH303" s="21">
        <v>1244.5259599999999</v>
      </c>
      <c r="DI303" s="21">
        <v>1225.69785</v>
      </c>
      <c r="DJ303" s="21">
        <v>1206.2456500000001</v>
      </c>
    </row>
    <row r="304" spans="2:114" x14ac:dyDescent="0.25">
      <c r="B304" s="58" t="s">
        <v>436</v>
      </c>
      <c r="C304" s="21">
        <v>29884.664280000001</v>
      </c>
      <c r="D304" s="21">
        <v>30999.653839999999</v>
      </c>
      <c r="E304" s="21">
        <v>30611.197889999999</v>
      </c>
      <c r="F304" s="21">
        <v>30241.469929999999</v>
      </c>
      <c r="G304" s="21">
        <v>76284.708559999999</v>
      </c>
      <c r="H304" s="21">
        <v>79130.864979999998</v>
      </c>
      <c r="I304" s="21">
        <v>78139.286099999998</v>
      </c>
      <c r="J304" s="21">
        <v>77195.492119999995</v>
      </c>
      <c r="K304" s="21">
        <v>87020.782829999996</v>
      </c>
      <c r="L304" s="21">
        <v>90267.483269999997</v>
      </c>
      <c r="M304" s="21">
        <v>89136.419370000003</v>
      </c>
      <c r="N304" s="21">
        <v>88059.843729999993</v>
      </c>
      <c r="O304" s="21">
        <v>913.39353000000006</v>
      </c>
      <c r="P304" s="21">
        <v>920.81844000000001</v>
      </c>
      <c r="Q304" s="21">
        <v>927.48335999999995</v>
      </c>
      <c r="R304" s="21">
        <v>966.92828999999995</v>
      </c>
      <c r="S304" s="21">
        <v>1127.62772</v>
      </c>
      <c r="T304" s="21">
        <v>1146.25749</v>
      </c>
      <c r="U304" s="21">
        <v>1149.6112499999999</v>
      </c>
      <c r="V304" s="21">
        <v>1185.15708</v>
      </c>
      <c r="W304" s="21">
        <v>88847.373909999995</v>
      </c>
      <c r="X304" s="21">
        <v>92162.281489999994</v>
      </c>
      <c r="Y304" s="21">
        <v>91007.47107</v>
      </c>
      <c r="Z304" s="21">
        <v>89908.242750000005</v>
      </c>
      <c r="AA304" s="21">
        <v>88.699150000000003</v>
      </c>
      <c r="AB304" s="21">
        <v>75.060500000000005</v>
      </c>
      <c r="AC304" s="21">
        <v>85.775229999999993</v>
      </c>
      <c r="AD304" s="21">
        <v>121.57564000000001</v>
      </c>
      <c r="AE304" s="21">
        <v>417.08249000000001</v>
      </c>
      <c r="AF304" s="21">
        <v>420.52782999999999</v>
      </c>
      <c r="AG304" s="21">
        <v>423.81321000000003</v>
      </c>
      <c r="AH304" s="21">
        <v>445.47415000000001</v>
      </c>
      <c r="AI304" s="21">
        <v>717.19533000000001</v>
      </c>
      <c r="AJ304" s="21">
        <v>732.51301000000001</v>
      </c>
      <c r="AK304" s="21">
        <v>731.46698000000004</v>
      </c>
      <c r="AL304" s="21">
        <v>748.19543999999996</v>
      </c>
      <c r="AM304" s="21">
        <v>974.98893999999996</v>
      </c>
      <c r="AN304" s="21">
        <v>998.66273000000001</v>
      </c>
      <c r="AO304" s="21">
        <v>995.25566000000003</v>
      </c>
      <c r="AP304" s="21">
        <v>1012.09524</v>
      </c>
      <c r="AQ304" s="21">
        <v>1273.08294</v>
      </c>
      <c r="AR304" s="21">
        <v>1309.48965</v>
      </c>
      <c r="AS304" s="21">
        <v>1301.34808</v>
      </c>
      <c r="AT304" s="21">
        <v>1311.4046599999999</v>
      </c>
      <c r="AU304" s="21">
        <v>1437.7159799999999</v>
      </c>
      <c r="AV304" s="21">
        <v>1480.2614900000001</v>
      </c>
      <c r="AW304" s="21">
        <v>1470.0993599999999</v>
      </c>
      <c r="AX304" s="21">
        <v>1478.6898100000001</v>
      </c>
      <c r="AY304" s="21">
        <v>6853.2863900000002</v>
      </c>
      <c r="AZ304" s="21">
        <v>7114.0150800000001</v>
      </c>
      <c r="BA304" s="21">
        <v>7023.2562500000004</v>
      </c>
      <c r="BB304" s="21">
        <v>6936.7964000000002</v>
      </c>
      <c r="BC304" s="21">
        <v>588.73312999999996</v>
      </c>
      <c r="BD304" s="21">
        <v>572.58623999999998</v>
      </c>
      <c r="BE304" s="21">
        <v>591.03175999999996</v>
      </c>
      <c r="BF304" s="21">
        <v>653.35414000000003</v>
      </c>
      <c r="BG304" s="21">
        <v>-17.43102</v>
      </c>
      <c r="BH304" s="21">
        <v>-51.3277</v>
      </c>
      <c r="BI304" s="21">
        <v>-26.754490000000001</v>
      </c>
      <c r="BJ304" s="21">
        <v>48.593519999999998</v>
      </c>
      <c r="BK304" s="21">
        <v>1495.6177</v>
      </c>
      <c r="BL304" s="21">
        <v>1527.327</v>
      </c>
      <c r="BM304" s="21">
        <v>1525.9510499999999</v>
      </c>
      <c r="BN304" s="21">
        <v>1563.09105</v>
      </c>
      <c r="BO304" s="21">
        <v>40.498759999999997</v>
      </c>
      <c r="BP304" s="21">
        <v>-1.1253500000000001</v>
      </c>
      <c r="BQ304" s="21">
        <v>24.892150000000001</v>
      </c>
      <c r="BR304" s="21">
        <v>94.239289999999997</v>
      </c>
      <c r="BS304" s="21">
        <v>756.31832999999995</v>
      </c>
      <c r="BT304" s="21">
        <v>752.72006999999996</v>
      </c>
      <c r="BU304" s="21">
        <v>763.99675000000002</v>
      </c>
      <c r="BV304" s="21">
        <v>813.41958999999997</v>
      </c>
      <c r="BW304" s="21">
        <v>908.56610000000001</v>
      </c>
      <c r="BX304" s="21">
        <v>913.07879000000003</v>
      </c>
      <c r="BY304" s="21">
        <v>921.85068000000001</v>
      </c>
      <c r="BZ304" s="21">
        <v>966.37190999999996</v>
      </c>
      <c r="CA304" s="21">
        <v>988.71807999999999</v>
      </c>
      <c r="CB304" s="21">
        <v>996.07726000000002</v>
      </c>
      <c r="CC304" s="21">
        <v>1003.43345</v>
      </c>
      <c r="CD304" s="21">
        <v>1047.17695</v>
      </c>
      <c r="CE304" s="21">
        <v>958.39269999999999</v>
      </c>
      <c r="CF304" s="21">
        <v>967.09322999999995</v>
      </c>
      <c r="CG304" s="21">
        <v>973.24059</v>
      </c>
      <c r="CH304" s="21">
        <v>1014.33513</v>
      </c>
      <c r="CI304" s="21">
        <v>1125.1402399999999</v>
      </c>
      <c r="CJ304" s="21">
        <v>1140.4488200000001</v>
      </c>
      <c r="CK304" s="21">
        <v>1144.5446400000001</v>
      </c>
      <c r="CL304" s="21">
        <v>1184.4346599999999</v>
      </c>
      <c r="CM304" s="21">
        <v>1139.3881899999999</v>
      </c>
      <c r="CN304" s="21">
        <v>1156.6722500000001</v>
      </c>
      <c r="CO304" s="21">
        <v>1159.72883</v>
      </c>
      <c r="CP304" s="21">
        <v>1197.19714</v>
      </c>
      <c r="CQ304" s="21">
        <v>1141.3122499999999</v>
      </c>
      <c r="CR304" s="21">
        <v>1158.04492</v>
      </c>
      <c r="CS304" s="21">
        <v>1161.4843699999999</v>
      </c>
      <c r="CT304" s="21">
        <v>1198.70147</v>
      </c>
      <c r="CU304" s="21">
        <v>829.12582999999995</v>
      </c>
      <c r="CV304" s="21">
        <v>838.65639999999996</v>
      </c>
      <c r="CW304" s="21">
        <v>843.25009</v>
      </c>
      <c r="CX304" s="21">
        <v>875.01476000000002</v>
      </c>
      <c r="CY304" s="21">
        <v>568.70276000000001</v>
      </c>
      <c r="CZ304" s="21">
        <v>567.27260000000001</v>
      </c>
      <c r="DA304" s="21">
        <v>576.10712000000001</v>
      </c>
      <c r="DB304" s="21">
        <v>619.07799</v>
      </c>
      <c r="DC304" s="21">
        <v>809.06110000000001</v>
      </c>
      <c r="DD304" s="21">
        <v>810.56895999999995</v>
      </c>
      <c r="DE304" s="21">
        <v>819.37608999999998</v>
      </c>
      <c r="DF304" s="21">
        <v>862.34685000000002</v>
      </c>
      <c r="DG304" s="21">
        <v>963.61739999999998</v>
      </c>
      <c r="DH304" s="21">
        <v>979.73317999999995</v>
      </c>
      <c r="DI304" s="21">
        <v>981.4271</v>
      </c>
      <c r="DJ304" s="21">
        <v>1009.59626</v>
      </c>
    </row>
    <row r="305" spans="2:114" x14ac:dyDescent="0.25">
      <c r="B305" s="58" t="s">
        <v>437</v>
      </c>
      <c r="C305" s="21">
        <v>-7746.0105800000001</v>
      </c>
      <c r="D305" s="21">
        <v>-8035.01235</v>
      </c>
      <c r="E305" s="21">
        <v>-7934.3257899999999</v>
      </c>
      <c r="F305" s="21">
        <v>-7838.4934700000003</v>
      </c>
      <c r="G305" s="21">
        <v>-19536.659080000001</v>
      </c>
      <c r="H305" s="21">
        <v>-20265.565159999998</v>
      </c>
      <c r="I305" s="21">
        <v>-20011.619920000001</v>
      </c>
      <c r="J305" s="21">
        <v>-19769.912479999999</v>
      </c>
      <c r="K305" s="21">
        <v>-24795.156159999999</v>
      </c>
      <c r="L305" s="21">
        <v>-25720.250629999999</v>
      </c>
      <c r="M305" s="21">
        <v>-25397.97237</v>
      </c>
      <c r="N305" s="21">
        <v>-25091.219659999999</v>
      </c>
      <c r="O305" s="21">
        <v>-275.79624000000001</v>
      </c>
      <c r="P305" s="21">
        <v>-321.31421999999998</v>
      </c>
      <c r="Q305" s="21">
        <v>-296.15438</v>
      </c>
      <c r="R305" s="21">
        <v>-238.07283000000001</v>
      </c>
      <c r="S305" s="21">
        <v>-475.04664000000002</v>
      </c>
      <c r="T305" s="21">
        <v>-527.76117999999997</v>
      </c>
      <c r="U305" s="21">
        <v>-499.60282000000001</v>
      </c>
      <c r="V305" s="21">
        <v>-438.95004</v>
      </c>
      <c r="W305" s="21">
        <v>-24316.91489</v>
      </c>
      <c r="X305" s="21">
        <v>-25224.182290000001</v>
      </c>
      <c r="Y305" s="21">
        <v>-24908.118620000001</v>
      </c>
      <c r="Z305" s="21">
        <v>-24607.267390000001</v>
      </c>
      <c r="AA305" s="21">
        <v>-148.9477</v>
      </c>
      <c r="AB305" s="21">
        <v>-171.57114000000001</v>
      </c>
      <c r="AC305" s="21">
        <v>-157.51738</v>
      </c>
      <c r="AD305" s="21">
        <v>-118.72253000000001</v>
      </c>
      <c r="AE305" s="21">
        <v>-196.52023</v>
      </c>
      <c r="AF305" s="21">
        <v>-216.32906</v>
      </c>
      <c r="AG305" s="21">
        <v>-204.87898000000001</v>
      </c>
      <c r="AH305" s="21">
        <v>-175.52615</v>
      </c>
      <c r="AI305" s="21">
        <v>-216.57665</v>
      </c>
      <c r="AJ305" s="21">
        <v>-236.66695000000001</v>
      </c>
      <c r="AK305" s="21">
        <v>-225.37486000000001</v>
      </c>
      <c r="AL305" s="21">
        <v>-196.94936000000001</v>
      </c>
      <c r="AM305" s="21">
        <v>-455.17781000000002</v>
      </c>
      <c r="AN305" s="21">
        <v>-485.75974000000002</v>
      </c>
      <c r="AO305" s="21">
        <v>-470.32936999999998</v>
      </c>
      <c r="AP305" s="21">
        <v>-435.56560999999999</v>
      </c>
      <c r="AQ305" s="21">
        <v>-580.77701999999999</v>
      </c>
      <c r="AR305" s="21">
        <v>-614.68827999999996</v>
      </c>
      <c r="AS305" s="21">
        <v>-598.53993000000003</v>
      </c>
      <c r="AT305" s="21">
        <v>-565.26919999999996</v>
      </c>
      <c r="AU305" s="21">
        <v>-657.72101999999995</v>
      </c>
      <c r="AV305" s="21">
        <v>-694.71176000000003</v>
      </c>
      <c r="AW305" s="21">
        <v>-677.37868000000003</v>
      </c>
      <c r="AX305" s="21">
        <v>-642.50216</v>
      </c>
      <c r="AY305" s="21">
        <v>3616.5905899999998</v>
      </c>
      <c r="AZ305" s="21">
        <v>3754.18136</v>
      </c>
      <c r="BA305" s="21">
        <v>3706.2864500000001</v>
      </c>
      <c r="BB305" s="21">
        <v>3660.6601799999999</v>
      </c>
      <c r="BC305" s="21">
        <v>-324.15323000000001</v>
      </c>
      <c r="BD305" s="21">
        <v>-380.99175000000002</v>
      </c>
      <c r="BE305" s="21">
        <v>-348.1198</v>
      </c>
      <c r="BF305" s="21">
        <v>-271.47271999999998</v>
      </c>
      <c r="BG305" s="21">
        <v>-129.39572000000001</v>
      </c>
      <c r="BH305" s="21">
        <v>-167.46898999999999</v>
      </c>
      <c r="BI305" s="21">
        <v>-140.94152</v>
      </c>
      <c r="BJ305" s="21">
        <v>-64.145619999999994</v>
      </c>
      <c r="BK305" s="21">
        <v>-332.58197999999999</v>
      </c>
      <c r="BL305" s="21">
        <v>-370.24619000000001</v>
      </c>
      <c r="BM305" s="21">
        <v>-347.41890999999998</v>
      </c>
      <c r="BN305" s="21">
        <v>-287.30894999999998</v>
      </c>
      <c r="BO305" s="21">
        <v>28.067530000000001</v>
      </c>
      <c r="BP305" s="21">
        <v>-14.189360000000001</v>
      </c>
      <c r="BQ305" s="21">
        <v>12.517340000000001</v>
      </c>
      <c r="BR305" s="21">
        <v>82.094030000000004</v>
      </c>
      <c r="BS305" s="21">
        <v>-355.47140999999999</v>
      </c>
      <c r="BT305" s="21">
        <v>-408.59151000000003</v>
      </c>
      <c r="BU305" s="21">
        <v>-379.94864000000001</v>
      </c>
      <c r="BV305" s="21">
        <v>-313.096</v>
      </c>
      <c r="BW305" s="21">
        <v>-388.61910999999998</v>
      </c>
      <c r="BX305" s="21">
        <v>-441.86491000000001</v>
      </c>
      <c r="BY305" s="21">
        <v>-412.9085</v>
      </c>
      <c r="BZ305" s="21">
        <v>-348.05817999999999</v>
      </c>
      <c r="CA305" s="21">
        <v>-274.95004</v>
      </c>
      <c r="CB305" s="21">
        <v>-323.84611000000001</v>
      </c>
      <c r="CC305" s="21">
        <v>-296.82979</v>
      </c>
      <c r="CD305" s="21">
        <v>-233.28137000000001</v>
      </c>
      <c r="CE305" s="21">
        <v>-370.52120000000002</v>
      </c>
      <c r="CF305" s="21">
        <v>-420.98892000000001</v>
      </c>
      <c r="CG305" s="21">
        <v>-394.20823000000001</v>
      </c>
      <c r="CH305" s="21">
        <v>-332.28865000000002</v>
      </c>
      <c r="CI305" s="21">
        <v>-490.58897000000002</v>
      </c>
      <c r="CJ305" s="21">
        <v>-547.20474000000002</v>
      </c>
      <c r="CK305" s="21">
        <v>-518.09898999999996</v>
      </c>
      <c r="CL305" s="21">
        <v>-452.89479</v>
      </c>
      <c r="CM305" s="21">
        <v>-482.79316</v>
      </c>
      <c r="CN305" s="21">
        <v>-537.71748000000002</v>
      </c>
      <c r="CO305" s="21">
        <v>-509.56842</v>
      </c>
      <c r="CP305" s="21">
        <v>-446.68606999999997</v>
      </c>
      <c r="CQ305" s="21">
        <v>-493.64379000000002</v>
      </c>
      <c r="CR305" s="21">
        <v>-549.67186000000004</v>
      </c>
      <c r="CS305" s="21">
        <v>-520.94943999999998</v>
      </c>
      <c r="CT305" s="21">
        <v>-458.11919999999998</v>
      </c>
      <c r="CU305" s="21">
        <v>-263.77929999999998</v>
      </c>
      <c r="CV305" s="21">
        <v>-302.90588000000002</v>
      </c>
      <c r="CW305" s="21">
        <v>-281.34089</v>
      </c>
      <c r="CX305" s="21">
        <v>-232.45088000000001</v>
      </c>
      <c r="CY305" s="21">
        <v>-289.10815000000002</v>
      </c>
      <c r="CZ305" s="21">
        <v>-323.03568000000001</v>
      </c>
      <c r="DA305" s="21">
        <v>-302.70794999999998</v>
      </c>
      <c r="DB305" s="21">
        <v>-248.97660999999999</v>
      </c>
      <c r="DC305" s="21">
        <v>-366.98554000000001</v>
      </c>
      <c r="DD305" s="21">
        <v>-417.83819999999997</v>
      </c>
      <c r="DE305" s="21">
        <v>-390.7278</v>
      </c>
      <c r="DF305" s="21">
        <v>-329.32512000000003</v>
      </c>
      <c r="DG305" s="21">
        <v>-407.81236000000001</v>
      </c>
      <c r="DH305" s="21">
        <v>-452.72833000000003</v>
      </c>
      <c r="DI305" s="21">
        <v>-429.84642000000002</v>
      </c>
      <c r="DJ305" s="21">
        <v>-380.19396999999998</v>
      </c>
    </row>
    <row r="306" spans="2:114" x14ac:dyDescent="0.25">
      <c r="B306" s="58" t="s">
        <v>438</v>
      </c>
      <c r="C306" s="21">
        <v>8368.4589799999994</v>
      </c>
      <c r="D306" s="21">
        <v>8680.6841499999991</v>
      </c>
      <c r="E306" s="21">
        <v>8571.9066999999995</v>
      </c>
      <c r="F306" s="21">
        <v>8468.3735500000003</v>
      </c>
      <c r="G306" s="21">
        <v>11249.28116</v>
      </c>
      <c r="H306" s="21">
        <v>11668.987999999999</v>
      </c>
      <c r="I306" s="21">
        <v>11522.765380000001</v>
      </c>
      <c r="J306" s="21">
        <v>11383.58934</v>
      </c>
      <c r="K306" s="21">
        <v>8060.1252299999996</v>
      </c>
      <c r="L306" s="21">
        <v>8360.8443399999996</v>
      </c>
      <c r="M306" s="21">
        <v>8256.0818199999994</v>
      </c>
      <c r="N306" s="21">
        <v>8156.3661599999996</v>
      </c>
      <c r="O306" s="21">
        <v>40.963729999999998</v>
      </c>
      <c r="P306" s="21">
        <v>42.929630000000003</v>
      </c>
      <c r="Q306" s="21">
        <v>42.168590000000002</v>
      </c>
      <c r="R306" s="21">
        <v>41.499409999999997</v>
      </c>
      <c r="S306" s="21">
        <v>-36.925539999999998</v>
      </c>
      <c r="T306" s="21">
        <v>-38.452840000000002</v>
      </c>
      <c r="U306" s="21">
        <v>-38.011270000000003</v>
      </c>
      <c r="V306" s="21">
        <v>-37.407960000000003</v>
      </c>
      <c r="W306" s="21">
        <v>8414.4160400000001</v>
      </c>
      <c r="X306" s="21">
        <v>8728.3590399999994</v>
      </c>
      <c r="Y306" s="21">
        <v>8618.9910899999995</v>
      </c>
      <c r="Z306" s="21">
        <v>8514.8871199999994</v>
      </c>
      <c r="AA306" s="21">
        <v>5.0762700000000001</v>
      </c>
      <c r="AB306" s="21">
        <v>5.3475000000000001</v>
      </c>
      <c r="AC306" s="21">
        <v>5.2031900000000002</v>
      </c>
      <c r="AD306" s="21">
        <v>5.1383900000000002</v>
      </c>
      <c r="AE306" s="21">
        <v>2.77441</v>
      </c>
      <c r="AF306" s="21">
        <v>2.93723</v>
      </c>
      <c r="AG306" s="21">
        <v>2.8438699999999999</v>
      </c>
      <c r="AH306" s="21">
        <v>2.8084500000000001</v>
      </c>
      <c r="AI306" s="21">
        <v>21.997129999999999</v>
      </c>
      <c r="AJ306" s="21">
        <v>22.88851</v>
      </c>
      <c r="AK306" s="21">
        <v>22.546060000000001</v>
      </c>
      <c r="AL306" s="21">
        <v>22.265529999999998</v>
      </c>
      <c r="AM306" s="21">
        <v>-66.408810000000003</v>
      </c>
      <c r="AN306" s="21">
        <v>-68.875649999999993</v>
      </c>
      <c r="AO306" s="21">
        <v>-68.065430000000006</v>
      </c>
      <c r="AP306" s="21">
        <v>-67.217979999999997</v>
      </c>
      <c r="AQ306" s="21">
        <v>-4.3460299999999998</v>
      </c>
      <c r="AR306" s="21">
        <v>-4.4561299999999999</v>
      </c>
      <c r="AS306" s="21">
        <v>-4.4543299999999997</v>
      </c>
      <c r="AT306" s="21">
        <v>-4.3989399999999996</v>
      </c>
      <c r="AU306" s="21">
        <v>-153.48195999999999</v>
      </c>
      <c r="AV306" s="21">
        <v>-159.27024</v>
      </c>
      <c r="AW306" s="21">
        <v>-157.31325000000001</v>
      </c>
      <c r="AX306" s="21">
        <v>-155.35225</v>
      </c>
      <c r="AY306" s="21">
        <v>1788.3086699999999</v>
      </c>
      <c r="AZ306" s="21">
        <v>1856.34367</v>
      </c>
      <c r="BA306" s="21">
        <v>1832.6609000000001</v>
      </c>
      <c r="BB306" s="21">
        <v>1810.0999200000001</v>
      </c>
      <c r="BC306" s="21">
        <v>1.6572199999999999</v>
      </c>
      <c r="BD306" s="21">
        <v>1.9036200000000001</v>
      </c>
      <c r="BE306" s="21">
        <v>1.70621</v>
      </c>
      <c r="BF306" s="21">
        <v>1.6792</v>
      </c>
      <c r="BG306" s="21">
        <v>22.98912</v>
      </c>
      <c r="BH306" s="21">
        <v>24.025259999999999</v>
      </c>
      <c r="BI306" s="21">
        <v>23.564139999999998</v>
      </c>
      <c r="BJ306" s="21">
        <v>23.269760000000002</v>
      </c>
      <c r="BK306" s="21">
        <v>94.177689999999998</v>
      </c>
      <c r="BL306" s="21">
        <v>97.883920000000003</v>
      </c>
      <c r="BM306" s="21">
        <v>96.529929999999993</v>
      </c>
      <c r="BN306" s="21">
        <v>95.325599999999994</v>
      </c>
      <c r="BO306" s="21">
        <v>4.52651</v>
      </c>
      <c r="BP306" s="21">
        <v>4.8933299999999997</v>
      </c>
      <c r="BQ306" s="21">
        <v>4.6598699999999997</v>
      </c>
      <c r="BR306" s="21">
        <v>4.5859800000000002</v>
      </c>
      <c r="BS306" s="21">
        <v>6.4889799999999997</v>
      </c>
      <c r="BT306" s="21">
        <v>6.92319</v>
      </c>
      <c r="BU306" s="21">
        <v>6.6800100000000002</v>
      </c>
      <c r="BV306" s="21">
        <v>6.5740600000000002</v>
      </c>
      <c r="BW306" s="21">
        <v>1.6287</v>
      </c>
      <c r="BX306" s="21">
        <v>1.8431200000000001</v>
      </c>
      <c r="BY306" s="21">
        <v>1.6768099999999999</v>
      </c>
      <c r="BZ306" s="21">
        <v>1.65025</v>
      </c>
      <c r="CA306" s="21">
        <v>57.485959999999999</v>
      </c>
      <c r="CB306" s="21">
        <v>60.203969999999998</v>
      </c>
      <c r="CC306" s="21">
        <v>59.176729999999999</v>
      </c>
      <c r="CD306" s="21">
        <v>58.237639999999999</v>
      </c>
      <c r="CE306" s="21">
        <v>7.8504500000000004</v>
      </c>
      <c r="CF306" s="21">
        <v>8.3329400000000007</v>
      </c>
      <c r="CG306" s="21">
        <v>8.0815099999999997</v>
      </c>
      <c r="CH306" s="21">
        <v>7.9533100000000001</v>
      </c>
      <c r="CI306" s="21">
        <v>-59.281170000000003</v>
      </c>
      <c r="CJ306" s="21">
        <v>-61.81015</v>
      </c>
      <c r="CK306" s="21">
        <v>-61.024329999999999</v>
      </c>
      <c r="CL306" s="21">
        <v>-60.055790000000002</v>
      </c>
      <c r="CM306" s="21">
        <v>-16.236920000000001</v>
      </c>
      <c r="CN306" s="21">
        <v>-16.838159999999998</v>
      </c>
      <c r="CO306" s="21">
        <v>-16.714230000000001</v>
      </c>
      <c r="CP306" s="21">
        <v>-16.448920000000001</v>
      </c>
      <c r="CQ306" s="21">
        <v>-20.294540000000001</v>
      </c>
      <c r="CR306" s="21">
        <v>-21.079160000000002</v>
      </c>
      <c r="CS306" s="21">
        <v>-20.891169999999999</v>
      </c>
      <c r="CT306" s="21">
        <v>-20.559560000000001</v>
      </c>
      <c r="CU306" s="21">
        <v>31.133050000000001</v>
      </c>
      <c r="CV306" s="21">
        <v>32.638680000000001</v>
      </c>
      <c r="CW306" s="21">
        <v>32.048769999999998</v>
      </c>
      <c r="CX306" s="21">
        <v>31.540189999999999</v>
      </c>
      <c r="CY306" s="21">
        <v>0.39732000000000001</v>
      </c>
      <c r="CZ306" s="21">
        <v>0.51907999999999999</v>
      </c>
      <c r="DA306" s="21">
        <v>0.40764</v>
      </c>
      <c r="DB306" s="21">
        <v>0.40250999999999998</v>
      </c>
      <c r="DC306" s="21">
        <v>-1.2972600000000001</v>
      </c>
      <c r="DD306" s="21">
        <v>-1.22614</v>
      </c>
      <c r="DE306" s="21">
        <v>-1.3352200000000001</v>
      </c>
      <c r="DF306" s="21">
        <v>-1.3139700000000001</v>
      </c>
      <c r="DG306" s="21">
        <v>-50.360439999999997</v>
      </c>
      <c r="DH306" s="21">
        <v>-52.522089999999999</v>
      </c>
      <c r="DI306" s="21">
        <v>-51.841299999999997</v>
      </c>
      <c r="DJ306" s="21">
        <v>-51.018520000000002</v>
      </c>
    </row>
    <row r="307" spans="2:114" x14ac:dyDescent="0.25">
      <c r="B307" s="58" t="s">
        <v>439</v>
      </c>
      <c r="C307" s="21">
        <v>2193.1804900000002</v>
      </c>
      <c r="D307" s="21">
        <v>2275.0075200000001</v>
      </c>
      <c r="E307" s="21">
        <v>2246.4994499999998</v>
      </c>
      <c r="F307" s="21">
        <v>2219.3658</v>
      </c>
      <c r="G307" s="21">
        <v>6421.2028899999996</v>
      </c>
      <c r="H307" s="21">
        <v>6660.7757799999999</v>
      </c>
      <c r="I307" s="21">
        <v>6577.3104400000002</v>
      </c>
      <c r="J307" s="21">
        <v>6497.8673500000004</v>
      </c>
      <c r="K307" s="21">
        <v>10818.663500000001</v>
      </c>
      <c r="L307" s="21">
        <v>11222.302250000001</v>
      </c>
      <c r="M307" s="21">
        <v>11081.68527</v>
      </c>
      <c r="N307" s="21">
        <v>10947.842420000001</v>
      </c>
      <c r="O307" s="21">
        <v>86.039230000000003</v>
      </c>
      <c r="P307" s="21">
        <v>89.90428</v>
      </c>
      <c r="Q307" s="21">
        <v>88.569689999999994</v>
      </c>
      <c r="R307" s="21">
        <v>87.164109999999994</v>
      </c>
      <c r="S307" s="21">
        <v>176.93191999999999</v>
      </c>
      <c r="T307" s="21">
        <v>184.87837999999999</v>
      </c>
      <c r="U307" s="21">
        <v>182.13536999999999</v>
      </c>
      <c r="V307" s="21">
        <v>179.24486999999999</v>
      </c>
      <c r="W307" s="21">
        <v>10831.09383</v>
      </c>
      <c r="X307" s="21">
        <v>11235.20341</v>
      </c>
      <c r="Y307" s="21">
        <v>11094.42424</v>
      </c>
      <c r="Z307" s="21">
        <v>10960.420899999999</v>
      </c>
      <c r="AA307" s="21">
        <v>-11.28973</v>
      </c>
      <c r="AB307" s="21">
        <v>-11.71935</v>
      </c>
      <c r="AC307" s="21">
        <v>-11.57105</v>
      </c>
      <c r="AD307" s="21">
        <v>-11.427070000000001</v>
      </c>
      <c r="AE307" s="21">
        <v>-20.713629999999998</v>
      </c>
      <c r="AF307" s="21">
        <v>-21.501750000000001</v>
      </c>
      <c r="AG307" s="21">
        <v>-21.230309999999999</v>
      </c>
      <c r="AH307" s="21">
        <v>-20.96621</v>
      </c>
      <c r="AI307" s="21">
        <v>123.38773999999999</v>
      </c>
      <c r="AJ307" s="21">
        <v>128.08365000000001</v>
      </c>
      <c r="AK307" s="21">
        <v>126.46595000000001</v>
      </c>
      <c r="AL307" s="21">
        <v>124.89254</v>
      </c>
      <c r="AM307" s="21">
        <v>68.744709999999998</v>
      </c>
      <c r="AN307" s="21">
        <v>71.361649999999997</v>
      </c>
      <c r="AO307" s="21">
        <v>70.460059999999999</v>
      </c>
      <c r="AP307" s="21">
        <v>69.582740000000001</v>
      </c>
      <c r="AQ307" s="21">
        <v>184.70085</v>
      </c>
      <c r="AR307" s="21">
        <v>191.72987000000001</v>
      </c>
      <c r="AS307" s="21">
        <v>189.31259</v>
      </c>
      <c r="AT307" s="21">
        <v>186.95685</v>
      </c>
      <c r="AU307" s="21">
        <v>198.54623000000001</v>
      </c>
      <c r="AV307" s="21">
        <v>206.10696999999999</v>
      </c>
      <c r="AW307" s="21">
        <v>203.50291999999999</v>
      </c>
      <c r="AX307" s="21">
        <v>200.96605</v>
      </c>
      <c r="AY307" s="21">
        <v>1870.4112</v>
      </c>
      <c r="AZ307" s="21">
        <v>1941.5697399999999</v>
      </c>
      <c r="BA307" s="21">
        <v>1916.7996800000001</v>
      </c>
      <c r="BB307" s="21">
        <v>1893.2029</v>
      </c>
      <c r="BC307" s="21">
        <v>-42.82461</v>
      </c>
      <c r="BD307" s="21">
        <v>-44.745359999999998</v>
      </c>
      <c r="BE307" s="21">
        <v>-44.083759999999998</v>
      </c>
      <c r="BF307" s="21">
        <v>-43.384059999999998</v>
      </c>
      <c r="BG307" s="21">
        <v>-5.5432199999999998</v>
      </c>
      <c r="BH307" s="21">
        <v>-5.7543499999999996</v>
      </c>
      <c r="BI307" s="21">
        <v>-5.6811499999999997</v>
      </c>
      <c r="BJ307" s="21">
        <v>-5.6102499999999997</v>
      </c>
      <c r="BK307" s="21">
        <v>141.54114999999999</v>
      </c>
      <c r="BL307" s="21">
        <v>146.93217000000001</v>
      </c>
      <c r="BM307" s="21">
        <v>145.07614000000001</v>
      </c>
      <c r="BN307" s="21">
        <v>143.26618999999999</v>
      </c>
      <c r="BO307" s="21">
        <v>-6.454E-2</v>
      </c>
      <c r="BP307" s="21">
        <v>-6.5339999999999995E-2</v>
      </c>
      <c r="BQ307" s="21">
        <v>-6.6189999999999999E-2</v>
      </c>
      <c r="BR307" s="21">
        <v>-6.5079999999999999E-2</v>
      </c>
      <c r="BS307" s="21">
        <v>-6.6872999999999996</v>
      </c>
      <c r="BT307" s="21">
        <v>-6.9857500000000003</v>
      </c>
      <c r="BU307" s="21">
        <v>-6.8837599999999997</v>
      </c>
      <c r="BV307" s="21">
        <v>-6.7744499999999999</v>
      </c>
      <c r="BW307" s="21">
        <v>141.76113000000001</v>
      </c>
      <c r="BX307" s="21">
        <v>148.12844999999999</v>
      </c>
      <c r="BY307" s="21">
        <v>145.93029000000001</v>
      </c>
      <c r="BZ307" s="21">
        <v>143.61438000000001</v>
      </c>
      <c r="CA307" s="21">
        <v>40.634250000000002</v>
      </c>
      <c r="CB307" s="21">
        <v>42.460610000000003</v>
      </c>
      <c r="CC307" s="21">
        <v>41.829439999999998</v>
      </c>
      <c r="CD307" s="21">
        <v>41.165649999999999</v>
      </c>
      <c r="CE307" s="21">
        <v>31.21339</v>
      </c>
      <c r="CF307" s="21">
        <v>32.616630000000001</v>
      </c>
      <c r="CG307" s="21">
        <v>32.131509999999999</v>
      </c>
      <c r="CH307" s="21">
        <v>31.62163</v>
      </c>
      <c r="CI307" s="21">
        <v>156.50602000000001</v>
      </c>
      <c r="CJ307" s="21">
        <v>163.53532000000001</v>
      </c>
      <c r="CK307" s="21">
        <v>161.10878</v>
      </c>
      <c r="CL307" s="21">
        <v>158.55198999999999</v>
      </c>
      <c r="CM307" s="21">
        <v>154.91652999999999</v>
      </c>
      <c r="CN307" s="21">
        <v>161.87439000000001</v>
      </c>
      <c r="CO307" s="21">
        <v>159.47254000000001</v>
      </c>
      <c r="CP307" s="21">
        <v>156.94171</v>
      </c>
      <c r="CQ307" s="21">
        <v>126.77457</v>
      </c>
      <c r="CR307" s="21">
        <v>132.46876</v>
      </c>
      <c r="CS307" s="21">
        <v>130.50298000000001</v>
      </c>
      <c r="CT307" s="21">
        <v>128.43190999999999</v>
      </c>
      <c r="CU307" s="21">
        <v>19.855149999999998</v>
      </c>
      <c r="CV307" s="21">
        <v>20.748090000000001</v>
      </c>
      <c r="CW307" s="21">
        <v>20.439209999999999</v>
      </c>
      <c r="CX307" s="21">
        <v>20.114879999999999</v>
      </c>
      <c r="CY307" s="21">
        <v>-41.402729999999998</v>
      </c>
      <c r="CZ307" s="21">
        <v>-42.978110000000001</v>
      </c>
      <c r="DA307" s="21">
        <v>-42.43571</v>
      </c>
      <c r="DB307" s="21">
        <v>-41.907789999999999</v>
      </c>
      <c r="DC307" s="21">
        <v>80.066289999999995</v>
      </c>
      <c r="DD307" s="21">
        <v>83.663179999999997</v>
      </c>
      <c r="DE307" s="21">
        <v>82.421099999999996</v>
      </c>
      <c r="DF307" s="21">
        <v>81.113100000000003</v>
      </c>
      <c r="DG307" s="21">
        <v>166.39696000000001</v>
      </c>
      <c r="DH307" s="21">
        <v>173.86997</v>
      </c>
      <c r="DI307" s="21">
        <v>171.29056</v>
      </c>
      <c r="DJ307" s="21">
        <v>168.57216</v>
      </c>
    </row>
    <row r="308" spans="2:114" x14ac:dyDescent="0.25">
      <c r="B308" s="58" t="s">
        <v>440</v>
      </c>
      <c r="C308" s="21">
        <v>-11206.3652</v>
      </c>
      <c r="D308" s="21">
        <v>-11624.471960000001</v>
      </c>
      <c r="E308" s="21">
        <v>-11478.805969999999</v>
      </c>
      <c r="F308" s="21">
        <v>-11340.16273</v>
      </c>
      <c r="G308" s="21">
        <v>-19992.02836</v>
      </c>
      <c r="H308" s="21">
        <v>-20737.92411</v>
      </c>
      <c r="I308" s="21">
        <v>-20478.059799999999</v>
      </c>
      <c r="J308" s="21">
        <v>-20230.718540000002</v>
      </c>
      <c r="K308" s="21">
        <v>-16647.515100000001</v>
      </c>
      <c r="L308" s="21">
        <v>-17268.62529</v>
      </c>
      <c r="M308" s="21">
        <v>-17052.247050000002</v>
      </c>
      <c r="N308" s="21">
        <v>-16846.292700000002</v>
      </c>
      <c r="O308" s="21">
        <v>-337.14663000000002</v>
      </c>
      <c r="P308" s="21">
        <v>-356.47752000000003</v>
      </c>
      <c r="Q308" s="21">
        <v>-347.06133</v>
      </c>
      <c r="R308" s="21">
        <v>-341.55329999999998</v>
      </c>
      <c r="S308" s="21">
        <v>516.92517999999995</v>
      </c>
      <c r="T308" s="21">
        <v>535.75061000000005</v>
      </c>
      <c r="U308" s="21">
        <v>532.12723000000005</v>
      </c>
      <c r="V308" s="21">
        <v>523.68224999999995</v>
      </c>
      <c r="W308" s="21">
        <v>-16601.811829999999</v>
      </c>
      <c r="X308" s="21">
        <v>-17221.22769</v>
      </c>
      <c r="Y308" s="21">
        <v>-17005.442520000001</v>
      </c>
      <c r="Z308" s="21">
        <v>-16800.043300000001</v>
      </c>
      <c r="AA308" s="21">
        <v>-481.99238000000003</v>
      </c>
      <c r="AB308" s="21">
        <v>-502.95997</v>
      </c>
      <c r="AC308" s="21">
        <v>-494.01513</v>
      </c>
      <c r="AD308" s="21">
        <v>-487.86624999999998</v>
      </c>
      <c r="AE308" s="21">
        <v>-90.490719999999996</v>
      </c>
      <c r="AF308" s="21">
        <v>-95.862859999999998</v>
      </c>
      <c r="AG308" s="21">
        <v>-92.748620000000003</v>
      </c>
      <c r="AH308" s="21">
        <v>-91.594719999999995</v>
      </c>
      <c r="AI308" s="21">
        <v>-95.662260000000003</v>
      </c>
      <c r="AJ308" s="21">
        <v>-101.12944</v>
      </c>
      <c r="AK308" s="21">
        <v>-98.048419999999993</v>
      </c>
      <c r="AL308" s="21">
        <v>-96.828620000000001</v>
      </c>
      <c r="AM308" s="21">
        <v>-3099.4274599999999</v>
      </c>
      <c r="AN308" s="21">
        <v>-3219.4226699999999</v>
      </c>
      <c r="AO308" s="21">
        <v>-3176.75567</v>
      </c>
      <c r="AP308" s="21">
        <v>-3137.2021</v>
      </c>
      <c r="AQ308" s="21">
        <v>186.90195</v>
      </c>
      <c r="AR308" s="21">
        <v>192.14670000000001</v>
      </c>
      <c r="AS308" s="21">
        <v>191.56863000000001</v>
      </c>
      <c r="AT308" s="21">
        <v>189.18482</v>
      </c>
      <c r="AU308" s="21">
        <v>350.46116999999998</v>
      </c>
      <c r="AV308" s="21">
        <v>361.89733999999999</v>
      </c>
      <c r="AW308" s="21">
        <v>359.21021999999999</v>
      </c>
      <c r="AX308" s="21">
        <v>354.73235</v>
      </c>
      <c r="AY308" s="21">
        <v>817.69251999999994</v>
      </c>
      <c r="AZ308" s="21">
        <v>848.80109000000004</v>
      </c>
      <c r="BA308" s="21">
        <v>837.97230000000002</v>
      </c>
      <c r="BB308" s="21">
        <v>827.65643</v>
      </c>
      <c r="BC308" s="21">
        <v>-161.92555999999999</v>
      </c>
      <c r="BD308" s="21">
        <v>-174.91519</v>
      </c>
      <c r="BE308" s="21">
        <v>-166.68725000000001</v>
      </c>
      <c r="BF308" s="21">
        <v>-164.04179999999999</v>
      </c>
      <c r="BG308" s="21">
        <v>-1039.08224</v>
      </c>
      <c r="BH308" s="21">
        <v>-1084.05998</v>
      </c>
      <c r="BI308" s="21">
        <v>-1065.0449900000001</v>
      </c>
      <c r="BJ308" s="21">
        <v>-1051.74287</v>
      </c>
      <c r="BK308" s="21">
        <v>-598.99617999999998</v>
      </c>
      <c r="BL308" s="21">
        <v>-625.81992000000002</v>
      </c>
      <c r="BM308" s="21">
        <v>-613.9538</v>
      </c>
      <c r="BN308" s="21">
        <v>-606.29449</v>
      </c>
      <c r="BO308" s="21">
        <v>-154.51214999999999</v>
      </c>
      <c r="BP308" s="21">
        <v>-166.88861</v>
      </c>
      <c r="BQ308" s="21">
        <v>-159.05583999999999</v>
      </c>
      <c r="BR308" s="21">
        <v>-156.53149999999999</v>
      </c>
      <c r="BS308" s="21">
        <v>-245.56890000000001</v>
      </c>
      <c r="BT308" s="21">
        <v>-261.33873</v>
      </c>
      <c r="BU308" s="21">
        <v>-252.79044999999999</v>
      </c>
      <c r="BV308" s="21">
        <v>-248.77851999999999</v>
      </c>
      <c r="BW308" s="21">
        <v>-108.83677</v>
      </c>
      <c r="BX308" s="21">
        <v>-118.42308</v>
      </c>
      <c r="BY308" s="21">
        <v>-112.03726</v>
      </c>
      <c r="BZ308" s="21">
        <v>-110.25913</v>
      </c>
      <c r="CA308" s="21">
        <v>-1165.8724999999999</v>
      </c>
      <c r="CB308" s="21">
        <v>-1222.70876</v>
      </c>
      <c r="CC308" s="21">
        <v>-1200.1585700000001</v>
      </c>
      <c r="CD308" s="21">
        <v>-1181.11159</v>
      </c>
      <c r="CE308" s="21">
        <v>-2718.0443500000001</v>
      </c>
      <c r="CF308" s="21">
        <v>-2844.2702599999998</v>
      </c>
      <c r="CG308" s="21">
        <v>-2797.9771099999998</v>
      </c>
      <c r="CH308" s="21">
        <v>-2753.57222</v>
      </c>
      <c r="CI308" s="21">
        <v>-157.08707999999999</v>
      </c>
      <c r="CJ308" s="21">
        <v>-168.56217000000001</v>
      </c>
      <c r="CK308" s="21">
        <v>-161.70654999999999</v>
      </c>
      <c r="CL308" s="21">
        <v>-159.14015000000001</v>
      </c>
      <c r="CM308" s="21">
        <v>151.27035000000001</v>
      </c>
      <c r="CN308" s="21">
        <v>153.79593</v>
      </c>
      <c r="CO308" s="21">
        <v>155.71914000000001</v>
      </c>
      <c r="CP308" s="21">
        <v>153.24788000000001</v>
      </c>
      <c r="CQ308" s="21">
        <v>-289.84604000000002</v>
      </c>
      <c r="CR308" s="21">
        <v>-307.06403</v>
      </c>
      <c r="CS308" s="21">
        <v>-298.36971</v>
      </c>
      <c r="CT308" s="21">
        <v>-293.63443000000001</v>
      </c>
      <c r="CU308" s="21">
        <v>-2157.6600899999999</v>
      </c>
      <c r="CV308" s="21">
        <v>-2258.0097700000001</v>
      </c>
      <c r="CW308" s="21">
        <v>-2221.1129599999999</v>
      </c>
      <c r="CX308" s="21">
        <v>-2185.8631099999998</v>
      </c>
      <c r="CY308" s="21">
        <v>-52.379600000000003</v>
      </c>
      <c r="CZ308" s="21">
        <v>-57.967599999999997</v>
      </c>
      <c r="DA308" s="21">
        <v>-53.686570000000003</v>
      </c>
      <c r="DB308" s="21">
        <v>-53.01867</v>
      </c>
      <c r="DC308" s="21">
        <v>-125.61</v>
      </c>
      <c r="DD308" s="21">
        <v>-135.55192</v>
      </c>
      <c r="DE308" s="21">
        <v>-129.30376999999999</v>
      </c>
      <c r="DF308" s="21">
        <v>-127.25163000000001</v>
      </c>
      <c r="DG308" s="21">
        <v>404.92293000000001</v>
      </c>
      <c r="DH308" s="21">
        <v>419.76022999999998</v>
      </c>
      <c r="DI308" s="21">
        <v>416.83116000000001</v>
      </c>
      <c r="DJ308" s="21">
        <v>410.21595000000002</v>
      </c>
    </row>
    <row r="309" spans="2:114" x14ac:dyDescent="0.25">
      <c r="B309" s="58" t="s">
        <v>441</v>
      </c>
      <c r="C309" s="21">
        <v>2295.75792</v>
      </c>
      <c r="D309" s="21">
        <v>2381.4120899999998</v>
      </c>
      <c r="E309" s="21">
        <v>2351.5706700000001</v>
      </c>
      <c r="F309" s="21">
        <v>2323.1679399999998</v>
      </c>
      <c r="G309" s="21">
        <v>3365.9011</v>
      </c>
      <c r="H309" s="21">
        <v>3491.48173</v>
      </c>
      <c r="I309" s="21">
        <v>3447.7304100000001</v>
      </c>
      <c r="J309" s="21">
        <v>3406.0875000000001</v>
      </c>
      <c r="K309" s="21">
        <v>4591.45093</v>
      </c>
      <c r="L309" s="21">
        <v>4762.7555899999998</v>
      </c>
      <c r="M309" s="21">
        <v>4703.0776100000003</v>
      </c>
      <c r="N309" s="21">
        <v>4646.2745800000002</v>
      </c>
      <c r="O309" s="21">
        <v>-169.30737999999999</v>
      </c>
      <c r="P309" s="21">
        <v>-206.93214</v>
      </c>
      <c r="Q309" s="21">
        <v>-179.59630999999999</v>
      </c>
      <c r="R309" s="21">
        <v>-177.68352999999999</v>
      </c>
      <c r="S309" s="21">
        <v>723.66620999999998</v>
      </c>
      <c r="T309" s="21">
        <v>725.19195000000002</v>
      </c>
      <c r="U309" s="21">
        <v>739.43726000000004</v>
      </c>
      <c r="V309" s="21">
        <v>726.76309000000003</v>
      </c>
      <c r="W309" s="21">
        <v>4908.6730500000003</v>
      </c>
      <c r="X309" s="21">
        <v>5091.8163100000002</v>
      </c>
      <c r="Y309" s="21">
        <v>5028.0149099999999</v>
      </c>
      <c r="Z309" s="21">
        <v>4967.2843300000004</v>
      </c>
      <c r="AA309" s="21">
        <v>-371.91683</v>
      </c>
      <c r="AB309" s="21">
        <v>-404.40640999999999</v>
      </c>
      <c r="AC309" s="21">
        <v>-384.1977</v>
      </c>
      <c r="AD309" s="21">
        <v>-380.68445000000003</v>
      </c>
      <c r="AE309" s="21">
        <v>79.78107</v>
      </c>
      <c r="AF309" s="21">
        <v>69.363839999999996</v>
      </c>
      <c r="AG309" s="21">
        <v>79.561120000000003</v>
      </c>
      <c r="AH309" s="21">
        <v>77.646450000000002</v>
      </c>
      <c r="AI309" s="21">
        <v>-32.959820000000001</v>
      </c>
      <c r="AJ309" s="21">
        <v>-46.993859999999998</v>
      </c>
      <c r="AK309" s="21">
        <v>-35.881900000000002</v>
      </c>
      <c r="AL309" s="21">
        <v>-36.318860000000001</v>
      </c>
      <c r="AM309" s="21">
        <v>-2818.1071900000002</v>
      </c>
      <c r="AN309" s="21">
        <v>-2939.4644400000002</v>
      </c>
      <c r="AO309" s="21">
        <v>-2890.7323900000001</v>
      </c>
      <c r="AP309" s="21">
        <v>-2855.7187699999999</v>
      </c>
      <c r="AQ309" s="21">
        <v>556.96306000000004</v>
      </c>
      <c r="AR309" s="21">
        <v>565.11746000000005</v>
      </c>
      <c r="AS309" s="21">
        <v>568.71082000000001</v>
      </c>
      <c r="AT309" s="21">
        <v>560.73595999999998</v>
      </c>
      <c r="AU309" s="21">
        <v>624.64892999999995</v>
      </c>
      <c r="AV309" s="21">
        <v>635.03993000000003</v>
      </c>
      <c r="AW309" s="21">
        <v>638.02679999999998</v>
      </c>
      <c r="AX309" s="21">
        <v>629.15066000000002</v>
      </c>
      <c r="AY309" s="21">
        <v>1285.1056799999999</v>
      </c>
      <c r="AZ309" s="21">
        <v>1333.99666</v>
      </c>
      <c r="BA309" s="21">
        <v>1316.9778699999999</v>
      </c>
      <c r="BB309" s="21">
        <v>1300.7652</v>
      </c>
      <c r="BC309" s="21">
        <v>120.78718000000001</v>
      </c>
      <c r="BD309" s="21">
        <v>84.977609999999999</v>
      </c>
      <c r="BE309" s="21">
        <v>117.00951000000001</v>
      </c>
      <c r="BF309" s="21">
        <v>113.91614</v>
      </c>
      <c r="BG309" s="21">
        <v>-887.78336000000002</v>
      </c>
      <c r="BH309" s="21">
        <v>-959.40502000000004</v>
      </c>
      <c r="BI309" s="21">
        <v>-916.30070999999998</v>
      </c>
      <c r="BJ309" s="21">
        <v>-907.42583999999999</v>
      </c>
      <c r="BK309" s="21">
        <v>-389.33582000000001</v>
      </c>
      <c r="BL309" s="21">
        <v>-432.27391</v>
      </c>
      <c r="BM309" s="21">
        <v>-403.7285</v>
      </c>
      <c r="BN309" s="21">
        <v>-400.60739000000001</v>
      </c>
      <c r="BO309" s="21">
        <v>-86.99109</v>
      </c>
      <c r="BP309" s="21">
        <v>-129.98039</v>
      </c>
      <c r="BQ309" s="21">
        <v>-96.397800000000004</v>
      </c>
      <c r="BR309" s="21">
        <v>-96.090249999999997</v>
      </c>
      <c r="BS309" s="21">
        <v>39.005850000000002</v>
      </c>
      <c r="BT309" s="21">
        <v>6.6349400000000003</v>
      </c>
      <c r="BU309" s="21">
        <v>34.164850000000001</v>
      </c>
      <c r="BV309" s="21">
        <v>32.53284</v>
      </c>
      <c r="BW309" s="21">
        <v>45.758249999999997</v>
      </c>
      <c r="BX309" s="21">
        <v>14.5313</v>
      </c>
      <c r="BY309" s="21">
        <v>41.21454</v>
      </c>
      <c r="BZ309" s="21">
        <v>39.53284</v>
      </c>
      <c r="CA309" s="21">
        <v>-930.53</v>
      </c>
      <c r="CB309" s="21">
        <v>-1004.72863</v>
      </c>
      <c r="CC309" s="21">
        <v>-963.64647000000002</v>
      </c>
      <c r="CD309" s="21">
        <v>-949.37707999999998</v>
      </c>
      <c r="CE309" s="21">
        <v>-2424.7180199999998</v>
      </c>
      <c r="CF309" s="21">
        <v>-2563.7118999999998</v>
      </c>
      <c r="CG309" s="21">
        <v>-2501.3469100000002</v>
      </c>
      <c r="CH309" s="21">
        <v>-2462.6207100000001</v>
      </c>
      <c r="CI309" s="21">
        <v>21.678349999999998</v>
      </c>
      <c r="CJ309" s="21">
        <v>-9.1711600000000004</v>
      </c>
      <c r="CK309" s="21">
        <v>16.69172</v>
      </c>
      <c r="CL309" s="21">
        <v>15.40067</v>
      </c>
      <c r="CM309" s="21">
        <v>415.50423999999998</v>
      </c>
      <c r="CN309" s="21">
        <v>403.41230999999999</v>
      </c>
      <c r="CO309" s="21">
        <v>422.28771</v>
      </c>
      <c r="CP309" s="21">
        <v>414.59399000000002</v>
      </c>
      <c r="CQ309" s="21">
        <v>1.33924</v>
      </c>
      <c r="CR309" s="21">
        <v>-29.02468</v>
      </c>
      <c r="CS309" s="21">
        <v>-4.0315599999999998</v>
      </c>
      <c r="CT309" s="21">
        <v>-4.9304399999999999</v>
      </c>
      <c r="CU309" s="21">
        <v>-1922.6138100000001</v>
      </c>
      <c r="CV309" s="21">
        <v>-2033.5232599999999</v>
      </c>
      <c r="CW309" s="21">
        <v>-1983.50857</v>
      </c>
      <c r="CX309" s="21">
        <v>-1952.7887800000001</v>
      </c>
      <c r="CY309" s="21">
        <v>198.40602000000001</v>
      </c>
      <c r="CZ309" s="21">
        <v>180.90187</v>
      </c>
      <c r="DA309" s="21">
        <v>199.22785999999999</v>
      </c>
      <c r="DB309" s="21">
        <v>195.02530999999999</v>
      </c>
      <c r="DC309" s="21">
        <v>72.25694</v>
      </c>
      <c r="DD309" s="21">
        <v>44.491239999999998</v>
      </c>
      <c r="DE309" s="21">
        <v>68.923280000000005</v>
      </c>
      <c r="DF309" s="21">
        <v>66.856049999999996</v>
      </c>
      <c r="DG309" s="21">
        <v>535.25946999999996</v>
      </c>
      <c r="DH309" s="21">
        <v>535.14234999999996</v>
      </c>
      <c r="DI309" s="21">
        <v>546.71866999999997</v>
      </c>
      <c r="DJ309" s="21">
        <v>537.27955999999995</v>
      </c>
    </row>
    <row r="310" spans="2:114" x14ac:dyDescent="0.25">
      <c r="B310" s="58" t="s">
        <v>442</v>
      </c>
      <c r="C310" s="21">
        <v>-26210.761579999999</v>
      </c>
      <c r="D310" s="21">
        <v>-27188.67872</v>
      </c>
      <c r="E310" s="21">
        <v>-26847.978009999999</v>
      </c>
      <c r="F310" s="21">
        <v>-26523.702949999999</v>
      </c>
      <c r="G310" s="21">
        <v>-61672.647010000001</v>
      </c>
      <c r="H310" s="21">
        <v>-63973.632400000002</v>
      </c>
      <c r="I310" s="21">
        <v>-63171.98689</v>
      </c>
      <c r="J310" s="21">
        <v>-62408.973259999999</v>
      </c>
      <c r="K310" s="21">
        <v>-79771.723920000004</v>
      </c>
      <c r="L310" s="21">
        <v>-82747.965719999993</v>
      </c>
      <c r="M310" s="21">
        <v>-81711.122399999993</v>
      </c>
      <c r="N310" s="21">
        <v>-80724.228329999998</v>
      </c>
      <c r="O310" s="21">
        <v>-1012.34944</v>
      </c>
      <c r="P310" s="21">
        <v>-1083.6781699999999</v>
      </c>
      <c r="Q310" s="21">
        <v>-1047.1578999999999</v>
      </c>
      <c r="R310" s="21">
        <v>-1030.3884599999999</v>
      </c>
      <c r="S310" s="21">
        <v>-1151.7561800000001</v>
      </c>
      <c r="T310" s="21">
        <v>-1229.71354</v>
      </c>
      <c r="U310" s="21">
        <v>-1190.7520500000001</v>
      </c>
      <c r="V310" s="21">
        <v>-1171.7054800000001</v>
      </c>
      <c r="W310" s="21">
        <v>-82368.941940000004</v>
      </c>
      <c r="X310" s="21">
        <v>-85442.138340000005</v>
      </c>
      <c r="Y310" s="21">
        <v>-84371.532560000007</v>
      </c>
      <c r="Z310" s="21">
        <v>-83352.456030000001</v>
      </c>
      <c r="AA310" s="21">
        <v>-183.20298</v>
      </c>
      <c r="AB310" s="21">
        <v>-206.10051999999999</v>
      </c>
      <c r="AC310" s="21">
        <v>-190.62652</v>
      </c>
      <c r="AD310" s="21">
        <v>-188.71905000000001</v>
      </c>
      <c r="AE310" s="21">
        <v>-417.70969000000002</v>
      </c>
      <c r="AF310" s="21">
        <v>-445.21357</v>
      </c>
      <c r="AG310" s="21">
        <v>-430.2183</v>
      </c>
      <c r="AH310" s="21">
        <v>-425.20202999999998</v>
      </c>
      <c r="AI310" s="21">
        <v>-786.06952999999999</v>
      </c>
      <c r="AJ310" s="21">
        <v>-826.99508000000003</v>
      </c>
      <c r="AK310" s="21">
        <v>-807.65677000000005</v>
      </c>
      <c r="AL310" s="21">
        <v>-797.92893000000004</v>
      </c>
      <c r="AM310" s="21">
        <v>-1142.87842</v>
      </c>
      <c r="AN310" s="21">
        <v>-1198.7743599999999</v>
      </c>
      <c r="AO310" s="21">
        <v>-1173.6203800000001</v>
      </c>
      <c r="AP310" s="21">
        <v>-1159.3716300000001</v>
      </c>
      <c r="AQ310" s="21">
        <v>-1442.34475</v>
      </c>
      <c r="AR310" s="21">
        <v>-1508.3267000000001</v>
      </c>
      <c r="AS310" s="21">
        <v>-1480.3615</v>
      </c>
      <c r="AT310" s="21">
        <v>-1462.2627199999999</v>
      </c>
      <c r="AU310" s="21">
        <v>-1636.03476</v>
      </c>
      <c r="AV310" s="21">
        <v>-1709.7198100000001</v>
      </c>
      <c r="AW310" s="21">
        <v>-1678.9339399999999</v>
      </c>
      <c r="AX310" s="21">
        <v>-1658.3334400000001</v>
      </c>
      <c r="AY310" s="21">
        <v>583.90678000000003</v>
      </c>
      <c r="AZ310" s="21">
        <v>606.12112000000002</v>
      </c>
      <c r="BA310" s="21">
        <v>598.38837999999998</v>
      </c>
      <c r="BB310" s="21">
        <v>591.02191000000005</v>
      </c>
      <c r="BC310" s="21">
        <v>-659.82631000000003</v>
      </c>
      <c r="BD310" s="21">
        <v>-725.12973</v>
      </c>
      <c r="BE310" s="21">
        <v>-686.19830000000002</v>
      </c>
      <c r="BF310" s="21">
        <v>-675.06669999999997</v>
      </c>
      <c r="BG310" s="21">
        <v>-2.2259699999999998</v>
      </c>
      <c r="BH310" s="21">
        <v>-35.180120000000002</v>
      </c>
      <c r="BI310" s="21">
        <v>-8.2869700000000002</v>
      </c>
      <c r="BJ310" s="21">
        <v>-9.1053899999999999</v>
      </c>
      <c r="BK310" s="21">
        <v>-1710.7231999999999</v>
      </c>
      <c r="BL310" s="21">
        <v>-1800.1224500000001</v>
      </c>
      <c r="BM310" s="21">
        <v>-1757.8389999999999</v>
      </c>
      <c r="BN310" s="21">
        <v>-1736.59456</v>
      </c>
      <c r="BO310" s="21">
        <v>50.502290000000002</v>
      </c>
      <c r="BP310" s="21">
        <v>18.623629999999999</v>
      </c>
      <c r="BQ310" s="21">
        <v>45.395809999999997</v>
      </c>
      <c r="BR310" s="21">
        <v>44.87426</v>
      </c>
      <c r="BS310" s="21">
        <v>-768.09141999999997</v>
      </c>
      <c r="BT310" s="21">
        <v>-832.06466</v>
      </c>
      <c r="BU310" s="21">
        <v>-796.38508000000002</v>
      </c>
      <c r="BV310" s="21">
        <v>-783.58843999999999</v>
      </c>
      <c r="BW310" s="21">
        <v>-957.15319</v>
      </c>
      <c r="BX310" s="21">
        <v>-1028.7261599999999</v>
      </c>
      <c r="BY310" s="21">
        <v>-990.86775</v>
      </c>
      <c r="BZ310" s="21">
        <v>-974.97731999999996</v>
      </c>
      <c r="CA310" s="21">
        <v>-1143.44568</v>
      </c>
      <c r="CB310" s="21">
        <v>-1223.00783</v>
      </c>
      <c r="CC310" s="21">
        <v>-1182.5846899999999</v>
      </c>
      <c r="CD310" s="21">
        <v>-1163.6506899999999</v>
      </c>
      <c r="CE310" s="21">
        <v>-1112.4432999999999</v>
      </c>
      <c r="CF310" s="21">
        <v>-1189.11808</v>
      </c>
      <c r="CG310" s="21">
        <v>-1150.35915</v>
      </c>
      <c r="CH310" s="21">
        <v>-1131.9611</v>
      </c>
      <c r="CI310" s="21">
        <v>-1217.27007</v>
      </c>
      <c r="CJ310" s="21">
        <v>-1299.2620400000001</v>
      </c>
      <c r="CK310" s="21">
        <v>-1258.39471</v>
      </c>
      <c r="CL310" s="21">
        <v>-1238.2792300000001</v>
      </c>
      <c r="CM310" s="21">
        <v>-1192.8342299999999</v>
      </c>
      <c r="CN310" s="21">
        <v>-1272.6654100000001</v>
      </c>
      <c r="CO310" s="21">
        <v>-1233.0353600000001</v>
      </c>
      <c r="CP310" s="21">
        <v>-1213.32808</v>
      </c>
      <c r="CQ310" s="21">
        <v>-1252.04474</v>
      </c>
      <c r="CR310" s="21">
        <v>-1334.3891900000001</v>
      </c>
      <c r="CS310" s="21">
        <v>-1293.98243</v>
      </c>
      <c r="CT310" s="21">
        <v>-1273.2924700000001</v>
      </c>
      <c r="CU310" s="21">
        <v>-978.44117000000006</v>
      </c>
      <c r="CV310" s="21">
        <v>-1044.0711799999999</v>
      </c>
      <c r="CW310" s="21">
        <v>-1011.43853</v>
      </c>
      <c r="CX310" s="21">
        <v>-995.26144999999997</v>
      </c>
      <c r="CY310" s="21">
        <v>-609.78146000000004</v>
      </c>
      <c r="CZ310" s="21">
        <v>-654.61495000000002</v>
      </c>
      <c r="DA310" s="21">
        <v>-628.89675</v>
      </c>
      <c r="DB310" s="21">
        <v>-621.69902999999999</v>
      </c>
      <c r="DC310" s="21">
        <v>-829.75798999999995</v>
      </c>
      <c r="DD310" s="21">
        <v>-893.76526999999999</v>
      </c>
      <c r="DE310" s="21">
        <v>-859.34777999999994</v>
      </c>
      <c r="DF310" s="21">
        <v>-845.55322000000001</v>
      </c>
      <c r="DG310" s="21">
        <v>-987.54872</v>
      </c>
      <c r="DH310" s="21">
        <v>-1052.44733</v>
      </c>
      <c r="DI310" s="21">
        <v>-1020.6070099999999</v>
      </c>
      <c r="DJ310" s="21">
        <v>-1004.2886999999999</v>
      </c>
    </row>
    <row r="311" spans="2:114" x14ac:dyDescent="0.25">
      <c r="B311" s="58" t="s">
        <v>443</v>
      </c>
      <c r="C311" s="21">
        <v>-26703.072929999998</v>
      </c>
      <c r="D311" s="21">
        <v>-27699.358090000002</v>
      </c>
      <c r="E311" s="21">
        <v>-27352.25807</v>
      </c>
      <c r="F311" s="21">
        <v>-27021.892210000002</v>
      </c>
      <c r="G311" s="21">
        <v>-74690.139139999999</v>
      </c>
      <c r="H311" s="21">
        <v>-77476.802720000007</v>
      </c>
      <c r="I311" s="21">
        <v>-76505.950689999998</v>
      </c>
      <c r="J311" s="21">
        <v>-75581.884720000002</v>
      </c>
      <c r="K311" s="21">
        <v>-96266.549490000005</v>
      </c>
      <c r="L311" s="21">
        <v>-99858.204700000002</v>
      </c>
      <c r="M311" s="21">
        <v>-98606.967749999996</v>
      </c>
      <c r="N311" s="21">
        <v>-97416.008329999997</v>
      </c>
      <c r="O311" s="21">
        <v>-1164.61149</v>
      </c>
      <c r="P311" s="21">
        <v>-1216.98749</v>
      </c>
      <c r="Q311" s="21">
        <v>-1198.64391</v>
      </c>
      <c r="R311" s="21">
        <v>-1178.53991</v>
      </c>
      <c r="S311" s="21">
        <v>-1387.39462</v>
      </c>
      <c r="T311" s="21">
        <v>-1449.7341699999999</v>
      </c>
      <c r="U311" s="21">
        <v>-1427.9346700000001</v>
      </c>
      <c r="V311" s="21">
        <v>-1404.2055700000001</v>
      </c>
      <c r="W311" s="21">
        <v>-99123.550069999998</v>
      </c>
      <c r="X311" s="21">
        <v>-102821.86317</v>
      </c>
      <c r="Y311" s="21">
        <v>-101533.48622999999</v>
      </c>
      <c r="Z311" s="21">
        <v>-100307.12006</v>
      </c>
      <c r="AA311" s="21">
        <v>-193.67930999999999</v>
      </c>
      <c r="AB311" s="21">
        <v>-201.08599000000001</v>
      </c>
      <c r="AC311" s="21">
        <v>-198.35628</v>
      </c>
      <c r="AD311" s="21">
        <v>-195.07854</v>
      </c>
      <c r="AE311" s="21">
        <v>-498.73523</v>
      </c>
      <c r="AF311" s="21">
        <v>-517.73472000000004</v>
      </c>
      <c r="AG311" s="21">
        <v>-511.06425000000002</v>
      </c>
      <c r="AH311" s="21">
        <v>-504.11912000000001</v>
      </c>
      <c r="AI311" s="21">
        <v>-907.32315000000006</v>
      </c>
      <c r="AJ311" s="21">
        <v>-941.87779999999998</v>
      </c>
      <c r="AK311" s="21">
        <v>-929.84964000000002</v>
      </c>
      <c r="AL311" s="21">
        <v>-917.72244999999998</v>
      </c>
      <c r="AM311" s="21">
        <v>-1372.24423</v>
      </c>
      <c r="AN311" s="21">
        <v>-1424.5079699999999</v>
      </c>
      <c r="AO311" s="21">
        <v>-1406.36025</v>
      </c>
      <c r="AP311" s="21">
        <v>-1388.2194300000001</v>
      </c>
      <c r="AQ311" s="21">
        <v>-1812.6295</v>
      </c>
      <c r="AR311" s="21">
        <v>-1881.6291100000001</v>
      </c>
      <c r="AS311" s="21">
        <v>-1857.7720200000001</v>
      </c>
      <c r="AT311" s="21">
        <v>-1834.0945899999999</v>
      </c>
      <c r="AU311" s="21">
        <v>-2044.6477500000001</v>
      </c>
      <c r="AV311" s="21">
        <v>-2122.5291200000001</v>
      </c>
      <c r="AW311" s="21">
        <v>-2095.5757800000001</v>
      </c>
      <c r="AX311" s="21">
        <v>-2068.8769299999999</v>
      </c>
      <c r="AY311" s="21">
        <v>2300.52099</v>
      </c>
      <c r="AZ311" s="21">
        <v>2388.0427800000002</v>
      </c>
      <c r="BA311" s="21">
        <v>2357.57672</v>
      </c>
      <c r="BB311" s="21">
        <v>2328.5537599999998</v>
      </c>
      <c r="BC311" s="21">
        <v>-738.31503999999995</v>
      </c>
      <c r="BD311" s="21">
        <v>-771.55960000000005</v>
      </c>
      <c r="BE311" s="21">
        <v>-759.71686</v>
      </c>
      <c r="BF311" s="21">
        <v>-746.18543</v>
      </c>
      <c r="BG311" s="21">
        <v>-71.516570000000002</v>
      </c>
      <c r="BH311" s="21">
        <v>-74.283109999999994</v>
      </c>
      <c r="BI311" s="21">
        <v>-72.955789999999993</v>
      </c>
      <c r="BJ311" s="21">
        <v>-70.382289999999998</v>
      </c>
      <c r="BK311" s="21">
        <v>-1962.5711100000001</v>
      </c>
      <c r="BL311" s="21">
        <v>-2037.35832</v>
      </c>
      <c r="BM311" s="21">
        <v>-2011.3308</v>
      </c>
      <c r="BN311" s="21">
        <v>-1985.01478</v>
      </c>
      <c r="BO311" s="21">
        <v>-7.1766199999999998</v>
      </c>
      <c r="BP311" s="21">
        <v>-7.6232899999999999</v>
      </c>
      <c r="BQ311" s="21">
        <v>-7.1209800000000003</v>
      </c>
      <c r="BR311" s="21">
        <v>-5.5789999999999997</v>
      </c>
      <c r="BS311" s="21">
        <v>-913.40025000000003</v>
      </c>
      <c r="BT311" s="21">
        <v>-954.51936000000001</v>
      </c>
      <c r="BU311" s="21">
        <v>-940.03274999999996</v>
      </c>
      <c r="BV311" s="21">
        <v>-923.87230999999997</v>
      </c>
      <c r="BW311" s="21">
        <v>-1112.2073600000001</v>
      </c>
      <c r="BX311" s="21">
        <v>-1162.2240200000001</v>
      </c>
      <c r="BY311" s="21">
        <v>-1144.6590699999999</v>
      </c>
      <c r="BZ311" s="21">
        <v>-1125.3088</v>
      </c>
      <c r="CA311" s="21">
        <v>-1313.6564599999999</v>
      </c>
      <c r="CB311" s="21">
        <v>-1372.7415800000001</v>
      </c>
      <c r="CC311" s="21">
        <v>-1352.0638200000001</v>
      </c>
      <c r="CD311" s="21">
        <v>-1329.4153200000001</v>
      </c>
      <c r="CE311" s="21">
        <v>-1320.80611</v>
      </c>
      <c r="CF311" s="21">
        <v>-1380.20668</v>
      </c>
      <c r="CG311" s="21">
        <v>-1359.4394299999999</v>
      </c>
      <c r="CH311" s="21">
        <v>-1336.7338400000001</v>
      </c>
      <c r="CI311" s="21">
        <v>-1399.7566899999999</v>
      </c>
      <c r="CJ311" s="21">
        <v>-1462.7039500000001</v>
      </c>
      <c r="CK311" s="21">
        <v>-1440.7064800000001</v>
      </c>
      <c r="CL311" s="21">
        <v>-1416.68335</v>
      </c>
      <c r="CM311" s="21">
        <v>-1447.9195999999999</v>
      </c>
      <c r="CN311" s="21">
        <v>-1513.02556</v>
      </c>
      <c r="CO311" s="21">
        <v>-1490.2941699999999</v>
      </c>
      <c r="CP311" s="21">
        <v>-1465.5297599999999</v>
      </c>
      <c r="CQ311" s="21">
        <v>-1507.0930599999999</v>
      </c>
      <c r="CR311" s="21">
        <v>-1574.85565</v>
      </c>
      <c r="CS311" s="21">
        <v>-1551.2049300000001</v>
      </c>
      <c r="CT311" s="21">
        <v>-1525.4832200000001</v>
      </c>
      <c r="CU311" s="21">
        <v>-1148.0321300000001</v>
      </c>
      <c r="CV311" s="21">
        <v>-1199.6392599999999</v>
      </c>
      <c r="CW311" s="21">
        <v>-1181.59943</v>
      </c>
      <c r="CX311" s="21">
        <v>-1161.9493600000001</v>
      </c>
      <c r="CY311" s="21">
        <v>-694.12222999999994</v>
      </c>
      <c r="CZ311" s="21">
        <v>-720.57429999999999</v>
      </c>
      <c r="DA311" s="21">
        <v>-711.22729000000004</v>
      </c>
      <c r="DB311" s="21">
        <v>-701.28345999999999</v>
      </c>
      <c r="DC311" s="21">
        <v>-976.68290999999999</v>
      </c>
      <c r="DD311" s="21">
        <v>-1020.6344800000001</v>
      </c>
      <c r="DE311" s="21">
        <v>-1005.1949499999999</v>
      </c>
      <c r="DF311" s="21">
        <v>-988.11982999999998</v>
      </c>
      <c r="DG311" s="21">
        <v>-1161.50746</v>
      </c>
      <c r="DH311" s="21">
        <v>-1213.73389</v>
      </c>
      <c r="DI311" s="21">
        <v>-1195.50154</v>
      </c>
      <c r="DJ311" s="21">
        <v>-1175.66166</v>
      </c>
    </row>
    <row r="312" spans="2:114" x14ac:dyDescent="0.25">
      <c r="B312" s="58" t="s">
        <v>444</v>
      </c>
      <c r="C312" s="21">
        <v>-7324.8954400000002</v>
      </c>
      <c r="D312" s="21">
        <v>-7598.1854999999996</v>
      </c>
      <c r="E312" s="21">
        <v>-7502.97282</v>
      </c>
      <c r="F312" s="21">
        <v>-7412.3504599999997</v>
      </c>
      <c r="G312" s="21">
        <v>-60420.600209999997</v>
      </c>
      <c r="H312" s="21">
        <v>-62674.872170000002</v>
      </c>
      <c r="I312" s="21">
        <v>-61889.501259999997</v>
      </c>
      <c r="J312" s="21">
        <v>-61141.977939999997</v>
      </c>
      <c r="K312" s="21">
        <v>-64396.179830000001</v>
      </c>
      <c r="L312" s="21">
        <v>-66798.768020000003</v>
      </c>
      <c r="M312" s="21">
        <v>-65961.770329999999</v>
      </c>
      <c r="N312" s="21">
        <v>-65165.094449999997</v>
      </c>
      <c r="O312" s="21">
        <v>-869.38540999999998</v>
      </c>
      <c r="P312" s="21">
        <v>-908.47956999999997</v>
      </c>
      <c r="Q312" s="21">
        <v>-894.95232999999996</v>
      </c>
      <c r="R312" s="21">
        <v>-880.74908000000005</v>
      </c>
      <c r="S312" s="21">
        <v>-858.97379000000001</v>
      </c>
      <c r="T312" s="21">
        <v>-897.60244</v>
      </c>
      <c r="U312" s="21">
        <v>-884.23452999999995</v>
      </c>
      <c r="V312" s="21">
        <v>-870.20137999999997</v>
      </c>
      <c r="W312" s="21">
        <v>-66321.327439999994</v>
      </c>
      <c r="X312" s="21">
        <v>-68795.785170000003</v>
      </c>
      <c r="Y312" s="21">
        <v>-67933.761270000003</v>
      </c>
      <c r="Z312" s="21">
        <v>-67113.227379999997</v>
      </c>
      <c r="AA312" s="21">
        <v>-31.583970000000001</v>
      </c>
      <c r="AB312" s="21">
        <v>-32.822479999999999</v>
      </c>
      <c r="AC312" s="21">
        <v>-32.37153</v>
      </c>
      <c r="AD312" s="21">
        <v>-31.968640000000001</v>
      </c>
      <c r="AE312" s="21">
        <v>-387.35890999999998</v>
      </c>
      <c r="AF312" s="21">
        <v>-402.12472000000002</v>
      </c>
      <c r="AG312" s="21">
        <v>-397.02487000000002</v>
      </c>
      <c r="AH312" s="21">
        <v>-392.08535000000001</v>
      </c>
      <c r="AI312" s="21">
        <v>-722.96054000000004</v>
      </c>
      <c r="AJ312" s="21">
        <v>-750.50000999999997</v>
      </c>
      <c r="AK312" s="21">
        <v>-740.99516000000006</v>
      </c>
      <c r="AL312" s="21">
        <v>-731.77634999999998</v>
      </c>
      <c r="AM312" s="21">
        <v>-803.67316000000005</v>
      </c>
      <c r="AN312" s="21">
        <v>-834.29489999999998</v>
      </c>
      <c r="AO312" s="21">
        <v>-823.72400000000005</v>
      </c>
      <c r="AP312" s="21">
        <v>-813.46788000000004</v>
      </c>
      <c r="AQ312" s="21">
        <v>-983.23101999999994</v>
      </c>
      <c r="AR312" s="21">
        <v>-1020.67438</v>
      </c>
      <c r="AS312" s="21">
        <v>-1007.77961</v>
      </c>
      <c r="AT312" s="21">
        <v>-995.23941000000002</v>
      </c>
      <c r="AU312" s="21">
        <v>-1105.32989</v>
      </c>
      <c r="AV312" s="21">
        <v>-1147.4472900000001</v>
      </c>
      <c r="AW312" s="21">
        <v>-1132.92292</v>
      </c>
      <c r="AX312" s="21">
        <v>-1118.80016</v>
      </c>
      <c r="AY312" s="21">
        <v>-2101.6549399999999</v>
      </c>
      <c r="AZ312" s="21">
        <v>-2181.6109999999999</v>
      </c>
      <c r="BA312" s="21">
        <v>-2153.77855</v>
      </c>
      <c r="BB312" s="21">
        <v>-2127.2644399999999</v>
      </c>
      <c r="BC312" s="21">
        <v>-430.32663000000002</v>
      </c>
      <c r="BD312" s="21">
        <v>-449.72651999999999</v>
      </c>
      <c r="BE312" s="21">
        <v>-442.98153000000002</v>
      </c>
      <c r="BF312" s="21">
        <v>-435.95119999999997</v>
      </c>
      <c r="BG312" s="21">
        <v>-6.20906</v>
      </c>
      <c r="BH312" s="21">
        <v>-6.5204399999999998</v>
      </c>
      <c r="BI312" s="21">
        <v>-6.3635900000000003</v>
      </c>
      <c r="BJ312" s="21">
        <v>-6.2842000000000002</v>
      </c>
      <c r="BK312" s="21">
        <v>-1487.80224</v>
      </c>
      <c r="BL312" s="21">
        <v>-1544.52412</v>
      </c>
      <c r="BM312" s="21">
        <v>-1524.95506</v>
      </c>
      <c r="BN312" s="21">
        <v>-1505.9305199999999</v>
      </c>
      <c r="BO312" s="21">
        <v>-0.71294000000000002</v>
      </c>
      <c r="BP312" s="21">
        <v>-0.81842000000000004</v>
      </c>
      <c r="BQ312" s="21">
        <v>-0.73365999999999998</v>
      </c>
      <c r="BR312" s="21">
        <v>-0.72194999999999998</v>
      </c>
      <c r="BS312" s="21">
        <v>-693.76874999999995</v>
      </c>
      <c r="BT312" s="21">
        <v>-724.98469</v>
      </c>
      <c r="BU312" s="21">
        <v>-714.17106999999999</v>
      </c>
      <c r="BV312" s="21">
        <v>-702.83686999999998</v>
      </c>
      <c r="BW312" s="21">
        <v>-866.14234999999996</v>
      </c>
      <c r="BX312" s="21">
        <v>-905.09756000000004</v>
      </c>
      <c r="BY312" s="21">
        <v>-891.61387999999999</v>
      </c>
      <c r="BZ312" s="21">
        <v>-877.46361000000002</v>
      </c>
      <c r="CA312" s="21">
        <v>-918.72676000000001</v>
      </c>
      <c r="CB312" s="21">
        <v>-960.04102999999998</v>
      </c>
      <c r="CC312" s="21">
        <v>-945.74469999999997</v>
      </c>
      <c r="CD312" s="21">
        <v>-930.73536000000001</v>
      </c>
      <c r="CE312" s="21">
        <v>-837.93988000000002</v>
      </c>
      <c r="CF312" s="21">
        <v>-875.62365999999997</v>
      </c>
      <c r="CG312" s="21">
        <v>-862.58204000000001</v>
      </c>
      <c r="CH312" s="21">
        <v>-848.89251999999999</v>
      </c>
      <c r="CI312" s="21">
        <v>-883.02188000000001</v>
      </c>
      <c r="CJ312" s="21">
        <v>-922.73131000000001</v>
      </c>
      <c r="CK312" s="21">
        <v>-908.98982000000001</v>
      </c>
      <c r="CL312" s="21">
        <v>-894.56379000000004</v>
      </c>
      <c r="CM312" s="21">
        <v>-887.71590000000003</v>
      </c>
      <c r="CN312" s="21">
        <v>-927.63378999999998</v>
      </c>
      <c r="CO312" s="21">
        <v>-913.82189000000005</v>
      </c>
      <c r="CP312" s="21">
        <v>-899.31917999999996</v>
      </c>
      <c r="CQ312" s="21">
        <v>-911.42350999999996</v>
      </c>
      <c r="CR312" s="21">
        <v>-952.40539000000001</v>
      </c>
      <c r="CS312" s="21">
        <v>-938.22668999999996</v>
      </c>
      <c r="CT312" s="21">
        <v>-923.33667000000003</v>
      </c>
      <c r="CU312" s="21">
        <v>-751.34015999999997</v>
      </c>
      <c r="CV312" s="21">
        <v>-785.12536999999998</v>
      </c>
      <c r="CW312" s="21">
        <v>-773.43561</v>
      </c>
      <c r="CX312" s="21">
        <v>-761.16088000000002</v>
      </c>
      <c r="CY312" s="21">
        <v>-460.81909999999999</v>
      </c>
      <c r="CZ312" s="21">
        <v>-478.40395000000001</v>
      </c>
      <c r="DA312" s="21">
        <v>-472.32047</v>
      </c>
      <c r="DB312" s="21">
        <v>-466.44387999999998</v>
      </c>
      <c r="DC312" s="21">
        <v>-767.58563000000004</v>
      </c>
      <c r="DD312" s="21">
        <v>-802.11006999999995</v>
      </c>
      <c r="DE312" s="21">
        <v>-790.15878999999995</v>
      </c>
      <c r="DF312" s="21">
        <v>-777.61865</v>
      </c>
      <c r="DG312" s="21">
        <v>-717.6943</v>
      </c>
      <c r="DH312" s="21">
        <v>-749.96520999999996</v>
      </c>
      <c r="DI312" s="21">
        <v>-738.80029000000002</v>
      </c>
      <c r="DJ312" s="21">
        <v>-727.07524000000001</v>
      </c>
    </row>
    <row r="313" spans="2:114" x14ac:dyDescent="0.25">
      <c r="B313" s="58" t="s">
        <v>445</v>
      </c>
      <c r="C313" s="21">
        <v>-19056.355169999999</v>
      </c>
      <c r="D313" s="21">
        <v>-19767.343150000001</v>
      </c>
      <c r="E313" s="21">
        <v>-19519.639029999998</v>
      </c>
      <c r="F313" s="21">
        <v>-19283.877059999999</v>
      </c>
      <c r="G313" s="21">
        <v>-76672.298540000003</v>
      </c>
      <c r="H313" s="21">
        <v>-79532.915810000006</v>
      </c>
      <c r="I313" s="21">
        <v>-78536.298880000002</v>
      </c>
      <c r="J313" s="21">
        <v>-77587.709640000001</v>
      </c>
      <c r="K313" s="21">
        <v>-78128.224340000001</v>
      </c>
      <c r="L313" s="21">
        <v>-81043.148019999993</v>
      </c>
      <c r="M313" s="21">
        <v>-80027.666299999997</v>
      </c>
      <c r="N313" s="21">
        <v>-79061.104749999999</v>
      </c>
      <c r="O313" s="21">
        <v>-1019.51692</v>
      </c>
      <c r="P313" s="21">
        <v>-1065.4257299999999</v>
      </c>
      <c r="Q313" s="21">
        <v>-1049.4989499999999</v>
      </c>
      <c r="R313" s="21">
        <v>-1032.8430000000001</v>
      </c>
      <c r="S313" s="21">
        <v>-1008.1950399999999</v>
      </c>
      <c r="T313" s="21">
        <v>-1053.60007</v>
      </c>
      <c r="U313" s="21">
        <v>-1037.84412</v>
      </c>
      <c r="V313" s="21">
        <v>-1021.3731299999999</v>
      </c>
      <c r="W313" s="21">
        <v>-80805.005260000005</v>
      </c>
      <c r="X313" s="21">
        <v>-83819.85097</v>
      </c>
      <c r="Y313" s="21">
        <v>-82769.572740000003</v>
      </c>
      <c r="Z313" s="21">
        <v>-81769.845390000002</v>
      </c>
      <c r="AA313" s="21">
        <v>-103.55435</v>
      </c>
      <c r="AB313" s="21">
        <v>-107.57846000000001</v>
      </c>
      <c r="AC313" s="21">
        <v>-106.13717</v>
      </c>
      <c r="AD313" s="21">
        <v>-104.81614</v>
      </c>
      <c r="AE313" s="21">
        <v>-496.45645999999999</v>
      </c>
      <c r="AF313" s="21">
        <v>-515.40738999999996</v>
      </c>
      <c r="AG313" s="21">
        <v>-508.84483</v>
      </c>
      <c r="AH313" s="21">
        <v>-502.51413000000002</v>
      </c>
      <c r="AI313" s="21">
        <v>-815.07641999999998</v>
      </c>
      <c r="AJ313" s="21">
        <v>-846.15364999999997</v>
      </c>
      <c r="AK313" s="21">
        <v>-835.40895</v>
      </c>
      <c r="AL313" s="21">
        <v>-825.01550999999995</v>
      </c>
      <c r="AM313" s="21">
        <v>-948.06944999999996</v>
      </c>
      <c r="AN313" s="21">
        <v>-984.22402</v>
      </c>
      <c r="AO313" s="21">
        <v>-971.72284999999999</v>
      </c>
      <c r="AP313" s="21">
        <v>-959.62401999999997</v>
      </c>
      <c r="AQ313" s="21">
        <v>-1077.06069</v>
      </c>
      <c r="AR313" s="21">
        <v>-1118.10742</v>
      </c>
      <c r="AS313" s="21">
        <v>-1103.95198</v>
      </c>
      <c r="AT313" s="21">
        <v>-1090.21506</v>
      </c>
      <c r="AU313" s="21">
        <v>-1222.77163</v>
      </c>
      <c r="AV313" s="21">
        <v>-1269.3944799999999</v>
      </c>
      <c r="AW313" s="21">
        <v>-1253.29645</v>
      </c>
      <c r="AX313" s="21">
        <v>-1237.6731500000001</v>
      </c>
      <c r="AY313" s="21">
        <v>-12112.229509999999</v>
      </c>
      <c r="AZ313" s="21">
        <v>-12573.03117</v>
      </c>
      <c r="BA313" s="21">
        <v>-12412.62758</v>
      </c>
      <c r="BB313" s="21">
        <v>-12259.821840000001</v>
      </c>
      <c r="BC313" s="21">
        <v>-633.70016999999996</v>
      </c>
      <c r="BD313" s="21">
        <v>-662.33259999999996</v>
      </c>
      <c r="BE313" s="21">
        <v>-652.33594000000005</v>
      </c>
      <c r="BF313" s="21">
        <v>-641.98307999999997</v>
      </c>
      <c r="BG313" s="21">
        <v>-34.463729999999998</v>
      </c>
      <c r="BH313" s="21">
        <v>-35.947159999999997</v>
      </c>
      <c r="BI313" s="21">
        <v>-35.324280000000002</v>
      </c>
      <c r="BJ313" s="21">
        <v>-34.883159999999997</v>
      </c>
      <c r="BK313" s="21">
        <v>-1693.20334</v>
      </c>
      <c r="BL313" s="21">
        <v>-1757.81888</v>
      </c>
      <c r="BM313" s="21">
        <v>-1735.4853900000001</v>
      </c>
      <c r="BN313" s="21">
        <v>-1713.8344199999999</v>
      </c>
      <c r="BO313" s="21">
        <v>-3.49288</v>
      </c>
      <c r="BP313" s="21">
        <v>-3.8194300000000001</v>
      </c>
      <c r="BQ313" s="21">
        <v>-3.5953499999999998</v>
      </c>
      <c r="BR313" s="21">
        <v>-3.5382199999999999</v>
      </c>
      <c r="BS313" s="21">
        <v>-881.05947000000003</v>
      </c>
      <c r="BT313" s="21">
        <v>-920.76838999999995</v>
      </c>
      <c r="BU313" s="21">
        <v>-906.96969000000001</v>
      </c>
      <c r="BV313" s="21">
        <v>-892.57570999999996</v>
      </c>
      <c r="BW313" s="21">
        <v>-1026.04594</v>
      </c>
      <c r="BX313" s="21">
        <v>-1072.26332</v>
      </c>
      <c r="BY313" s="21">
        <v>-1056.2199599999999</v>
      </c>
      <c r="BZ313" s="21">
        <v>-1039.4573399999999</v>
      </c>
      <c r="CA313" s="21">
        <v>-1090.4377899999999</v>
      </c>
      <c r="CB313" s="21">
        <v>-1139.54161</v>
      </c>
      <c r="CC313" s="21">
        <v>-1122.5054600000001</v>
      </c>
      <c r="CD313" s="21">
        <v>-1104.6908599999999</v>
      </c>
      <c r="CE313" s="21">
        <v>-1008.19445</v>
      </c>
      <c r="CF313" s="21">
        <v>-1053.5985499999999</v>
      </c>
      <c r="CG313" s="21">
        <v>-1037.8435099999999</v>
      </c>
      <c r="CH313" s="21">
        <v>-1021.37253</v>
      </c>
      <c r="CI313" s="21">
        <v>-1065.6726000000001</v>
      </c>
      <c r="CJ313" s="21">
        <v>-1113.6607100000001</v>
      </c>
      <c r="CK313" s="21">
        <v>-1097.01198</v>
      </c>
      <c r="CL313" s="21">
        <v>-1079.6019699999999</v>
      </c>
      <c r="CM313" s="21">
        <v>-1036.2021999999999</v>
      </c>
      <c r="CN313" s="21">
        <v>-1082.8616999999999</v>
      </c>
      <c r="CO313" s="21">
        <v>-1066.6749199999999</v>
      </c>
      <c r="CP313" s="21">
        <v>-1049.7463700000001</v>
      </c>
      <c r="CQ313" s="21">
        <v>-1067.64573</v>
      </c>
      <c r="CR313" s="21">
        <v>-1115.7158400000001</v>
      </c>
      <c r="CS313" s="21">
        <v>-1099.04313</v>
      </c>
      <c r="CT313" s="21">
        <v>-1081.6008899999999</v>
      </c>
      <c r="CU313" s="21">
        <v>-891.65895</v>
      </c>
      <c r="CV313" s="21">
        <v>-931.80724999999995</v>
      </c>
      <c r="CW313" s="21">
        <v>-917.88093000000003</v>
      </c>
      <c r="CX313" s="21">
        <v>-903.31380999999999</v>
      </c>
      <c r="CY313" s="21">
        <v>-639.12827000000004</v>
      </c>
      <c r="CZ313" s="21">
        <v>-663.56146000000001</v>
      </c>
      <c r="DA313" s="21">
        <v>-655.08014000000003</v>
      </c>
      <c r="DB313" s="21">
        <v>-646.92960000000005</v>
      </c>
      <c r="DC313" s="21">
        <v>-930.14363000000003</v>
      </c>
      <c r="DD313" s="21">
        <v>-972.04251999999997</v>
      </c>
      <c r="DE313" s="21">
        <v>-957.49734000000001</v>
      </c>
      <c r="DF313" s="21">
        <v>-942.30147999999997</v>
      </c>
      <c r="DG313" s="21">
        <v>-850.10055</v>
      </c>
      <c r="DH313" s="21">
        <v>-888.37468000000001</v>
      </c>
      <c r="DI313" s="21">
        <v>-875.10037</v>
      </c>
      <c r="DJ313" s="21">
        <v>-861.21218999999996</v>
      </c>
    </row>
    <row r="314" spans="2:114" x14ac:dyDescent="0.25">
      <c r="B314" s="58" t="s">
        <v>446</v>
      </c>
      <c r="C314" s="21">
        <v>6489.6551300000001</v>
      </c>
      <c r="D314" s="21">
        <v>6731.7825899999998</v>
      </c>
      <c r="E314" s="21">
        <v>6647.4267799999998</v>
      </c>
      <c r="F314" s="21">
        <v>6567.1378699999996</v>
      </c>
      <c r="G314" s="21">
        <v>15849.108260000001</v>
      </c>
      <c r="H314" s="21">
        <v>16440.433079999999</v>
      </c>
      <c r="I314" s="21">
        <v>16234.42009</v>
      </c>
      <c r="J314" s="21">
        <v>16038.335010000001</v>
      </c>
      <c r="K314" s="21">
        <v>19555.298640000001</v>
      </c>
      <c r="L314" s="21">
        <v>20284.896720000001</v>
      </c>
      <c r="M314" s="21">
        <v>20030.724200000001</v>
      </c>
      <c r="N314" s="21">
        <v>19788.796259999999</v>
      </c>
      <c r="O314" s="21">
        <v>125.60108</v>
      </c>
      <c r="P314" s="21">
        <v>155.78414000000001</v>
      </c>
      <c r="Q314" s="21">
        <v>155.43073999999999</v>
      </c>
      <c r="R314" s="21">
        <v>134.26526999999999</v>
      </c>
      <c r="S314" s="21">
        <v>170.85559000000001</v>
      </c>
      <c r="T314" s="21">
        <v>203.00751</v>
      </c>
      <c r="U314" s="21">
        <v>202.06699</v>
      </c>
      <c r="V314" s="21">
        <v>180.33241000000001</v>
      </c>
      <c r="W314" s="21">
        <v>20182.019840000001</v>
      </c>
      <c r="X314" s="21">
        <v>20935.013739999999</v>
      </c>
      <c r="Y314" s="21">
        <v>20672.694149999999</v>
      </c>
      <c r="Z314" s="21">
        <v>20423.000240000001</v>
      </c>
      <c r="AA314" s="21">
        <v>2.0255299999999998</v>
      </c>
      <c r="AB314" s="21">
        <v>20.261009999999999</v>
      </c>
      <c r="AC314" s="21">
        <v>21.682030000000001</v>
      </c>
      <c r="AD314" s="21">
        <v>8.9889899999999994</v>
      </c>
      <c r="AE314" s="21">
        <v>54.522590000000001</v>
      </c>
      <c r="AF314" s="21">
        <v>69.833960000000005</v>
      </c>
      <c r="AG314" s="21">
        <v>70.167659999999998</v>
      </c>
      <c r="AH314" s="21">
        <v>60.247999999999998</v>
      </c>
      <c r="AI314" s="21">
        <v>113.78951000000001</v>
      </c>
      <c r="AJ314" s="21">
        <v>130.77227999999999</v>
      </c>
      <c r="AK314" s="21">
        <v>130.27619000000001</v>
      </c>
      <c r="AL314" s="21">
        <v>120.00048</v>
      </c>
      <c r="AM314" s="21">
        <v>256.59132</v>
      </c>
      <c r="AN314" s="21">
        <v>280.69027999999997</v>
      </c>
      <c r="AO314" s="21">
        <v>278.46084000000002</v>
      </c>
      <c r="AP314" s="21">
        <v>265.19391999999999</v>
      </c>
      <c r="AQ314" s="21">
        <v>291.58033</v>
      </c>
      <c r="AR314" s="21">
        <v>315.52114</v>
      </c>
      <c r="AS314" s="21">
        <v>312.70907</v>
      </c>
      <c r="AT314" s="21">
        <v>300.05155000000002</v>
      </c>
      <c r="AU314" s="21">
        <v>487.32760999999999</v>
      </c>
      <c r="AV314" s="21">
        <v>519.12026000000003</v>
      </c>
      <c r="AW314" s="21">
        <v>513.77940999999998</v>
      </c>
      <c r="AX314" s="21">
        <v>498.34482000000003</v>
      </c>
      <c r="AY314" s="21">
        <v>-10796.066059999999</v>
      </c>
      <c r="AZ314" s="21">
        <v>-11206.79516</v>
      </c>
      <c r="BA314" s="21">
        <v>-11063.82166</v>
      </c>
      <c r="BB314" s="21">
        <v>-10927.62041</v>
      </c>
      <c r="BC314" s="21">
        <v>58.835250000000002</v>
      </c>
      <c r="BD314" s="21">
        <v>94.675700000000006</v>
      </c>
      <c r="BE314" s="21">
        <v>96.125550000000004</v>
      </c>
      <c r="BF314" s="21">
        <v>69.404480000000007</v>
      </c>
      <c r="BG314" s="21">
        <v>-16.571580000000001</v>
      </c>
      <c r="BH314" s="21">
        <v>20.241620000000001</v>
      </c>
      <c r="BI314" s="21">
        <v>23.42783</v>
      </c>
      <c r="BJ314" s="21">
        <v>-2.3104</v>
      </c>
      <c r="BK314" s="21">
        <v>202.2002</v>
      </c>
      <c r="BL314" s="21">
        <v>237.67318</v>
      </c>
      <c r="BM314" s="21">
        <v>237.23437999999999</v>
      </c>
      <c r="BN314" s="21">
        <v>215.35964999999999</v>
      </c>
      <c r="BO314" s="21">
        <v>-22.46482</v>
      </c>
      <c r="BP314" s="21">
        <v>8.3574000000000002</v>
      </c>
      <c r="BQ314" s="21">
        <v>10.837109999999999</v>
      </c>
      <c r="BR314" s="21">
        <v>-13.63879</v>
      </c>
      <c r="BS314" s="21">
        <v>101.04765999999999</v>
      </c>
      <c r="BT314" s="21">
        <v>133.57066</v>
      </c>
      <c r="BU314" s="21">
        <v>133.96138999999999</v>
      </c>
      <c r="BV314" s="21">
        <v>110.47745999999999</v>
      </c>
      <c r="BW314" s="21">
        <v>140.58016000000001</v>
      </c>
      <c r="BX314" s="21">
        <v>173.77006</v>
      </c>
      <c r="BY314" s="21">
        <v>173.36912000000001</v>
      </c>
      <c r="BZ314" s="21">
        <v>150.17541</v>
      </c>
      <c r="CA314" s="21">
        <v>123.68228999999999</v>
      </c>
      <c r="CB314" s="21">
        <v>156.25507999999999</v>
      </c>
      <c r="CC314" s="21">
        <v>156.08321000000001</v>
      </c>
      <c r="CD314" s="21">
        <v>133.00658000000001</v>
      </c>
      <c r="CE314" s="21">
        <v>183.58149</v>
      </c>
      <c r="CF314" s="21">
        <v>217.50843</v>
      </c>
      <c r="CG314" s="21">
        <v>216.44345000000001</v>
      </c>
      <c r="CH314" s="21">
        <v>193.42187000000001</v>
      </c>
      <c r="CI314" s="21">
        <v>199.64218</v>
      </c>
      <c r="CJ314" s="21">
        <v>234.94439</v>
      </c>
      <c r="CK314" s="21">
        <v>233.67197999999999</v>
      </c>
      <c r="CL314" s="21">
        <v>209.8817</v>
      </c>
      <c r="CM314" s="21">
        <v>179.13842</v>
      </c>
      <c r="CN314" s="21">
        <v>212.51114999999999</v>
      </c>
      <c r="CO314" s="21">
        <v>211.48539</v>
      </c>
      <c r="CP314" s="21">
        <v>188.81759</v>
      </c>
      <c r="CQ314" s="21">
        <v>226.82082</v>
      </c>
      <c r="CR314" s="21">
        <v>262.17995000000002</v>
      </c>
      <c r="CS314" s="21">
        <v>260.27728000000002</v>
      </c>
      <c r="CT314" s="21">
        <v>236.95997</v>
      </c>
      <c r="CU314" s="21">
        <v>136.90797000000001</v>
      </c>
      <c r="CV314" s="21">
        <v>163.53551999999999</v>
      </c>
      <c r="CW314" s="21">
        <v>162.76935</v>
      </c>
      <c r="CX314" s="21">
        <v>144.60888</v>
      </c>
      <c r="CY314" s="21">
        <v>62.64181</v>
      </c>
      <c r="CZ314" s="21">
        <v>89.701769999999996</v>
      </c>
      <c r="DA314" s="21">
        <v>90.824150000000003</v>
      </c>
      <c r="DB314" s="21">
        <v>72.839560000000006</v>
      </c>
      <c r="DC314" s="21">
        <v>120.89521000000001</v>
      </c>
      <c r="DD314" s="21">
        <v>151.6858</v>
      </c>
      <c r="DE314" s="21">
        <v>151.48768999999999</v>
      </c>
      <c r="DF314" s="21">
        <v>129.72973999999999</v>
      </c>
      <c r="DG314" s="21">
        <v>160.93375</v>
      </c>
      <c r="DH314" s="21">
        <v>187.91607999999999</v>
      </c>
      <c r="DI314" s="21">
        <v>186.69775000000001</v>
      </c>
      <c r="DJ314" s="21">
        <v>168.67287999999999</v>
      </c>
    </row>
    <row r="315" spans="2:114" x14ac:dyDescent="0.25">
      <c r="B315" s="58" t="s">
        <v>447</v>
      </c>
      <c r="C315" s="21">
        <v>22382.90266</v>
      </c>
      <c r="D315" s="21">
        <v>23218.00332</v>
      </c>
      <c r="E315" s="21">
        <v>22927.05905</v>
      </c>
      <c r="F315" s="21">
        <v>22650.141599999999</v>
      </c>
      <c r="G315" s="21">
        <v>51800.076110000002</v>
      </c>
      <c r="H315" s="21">
        <v>53732.719250000002</v>
      </c>
      <c r="I315" s="21">
        <v>53059.401330000001</v>
      </c>
      <c r="J315" s="21">
        <v>52418.531089999997</v>
      </c>
      <c r="K315" s="21">
        <v>57378.603510000001</v>
      </c>
      <c r="L315" s="21">
        <v>59519.369550000003</v>
      </c>
      <c r="M315" s="21">
        <v>58773.583720000002</v>
      </c>
      <c r="N315" s="21">
        <v>58063.725630000001</v>
      </c>
      <c r="O315" s="21">
        <v>498.54817000000003</v>
      </c>
      <c r="P315" s="21">
        <v>545.66534000000001</v>
      </c>
      <c r="Q315" s="21">
        <v>539.47035000000005</v>
      </c>
      <c r="R315" s="21">
        <v>512.12094000000002</v>
      </c>
      <c r="S315" s="21">
        <v>592.48784000000001</v>
      </c>
      <c r="T315" s="21">
        <v>643.77769999999998</v>
      </c>
      <c r="U315" s="21">
        <v>636.23979999999995</v>
      </c>
      <c r="V315" s="21">
        <v>607.51400999999998</v>
      </c>
      <c r="W315" s="21">
        <v>59051.324099999998</v>
      </c>
      <c r="X315" s="21">
        <v>61254.53701</v>
      </c>
      <c r="Y315" s="21">
        <v>60487.00634</v>
      </c>
      <c r="Z315" s="21">
        <v>59756.41764</v>
      </c>
      <c r="AA315" s="21">
        <v>62.711660000000002</v>
      </c>
      <c r="AB315" s="21">
        <v>83.308300000000003</v>
      </c>
      <c r="AC315" s="21">
        <v>83.889629999999997</v>
      </c>
      <c r="AD315" s="21">
        <v>70.417429999999996</v>
      </c>
      <c r="AE315" s="21">
        <v>237.93299999999999</v>
      </c>
      <c r="AF315" s="21">
        <v>260.27739000000003</v>
      </c>
      <c r="AG315" s="21">
        <v>258.17822000000001</v>
      </c>
      <c r="AH315" s="21">
        <v>245.90467000000001</v>
      </c>
      <c r="AI315" s="21">
        <v>389.87065000000001</v>
      </c>
      <c r="AJ315" s="21">
        <v>417.42385000000002</v>
      </c>
      <c r="AK315" s="21">
        <v>413.27947999999998</v>
      </c>
      <c r="AL315" s="21">
        <v>399.46064000000001</v>
      </c>
      <c r="AM315" s="21">
        <v>666.14288999999997</v>
      </c>
      <c r="AN315" s="21">
        <v>705.91531999999995</v>
      </c>
      <c r="AO315" s="21">
        <v>698.28246000000001</v>
      </c>
      <c r="AP315" s="21">
        <v>679.75539000000003</v>
      </c>
      <c r="AQ315" s="21">
        <v>782.35320999999999</v>
      </c>
      <c r="AR315" s="21">
        <v>825.06017999999995</v>
      </c>
      <c r="AS315" s="21">
        <v>815.79765999999995</v>
      </c>
      <c r="AT315" s="21">
        <v>796.84046999999998</v>
      </c>
      <c r="AU315" s="21">
        <v>899.76736000000005</v>
      </c>
      <c r="AV315" s="21">
        <v>947.34667000000002</v>
      </c>
      <c r="AW315" s="21">
        <v>936.56763000000001</v>
      </c>
      <c r="AX315" s="21">
        <v>915.82943999999998</v>
      </c>
      <c r="AY315" s="21">
        <v>937.29314999999997</v>
      </c>
      <c r="AZ315" s="21">
        <v>972.95183999999995</v>
      </c>
      <c r="BA315" s="21">
        <v>960.53916000000004</v>
      </c>
      <c r="BB315" s="21">
        <v>948.71443999999997</v>
      </c>
      <c r="BC315" s="21">
        <v>320.53766999999999</v>
      </c>
      <c r="BD315" s="21">
        <v>368.30775</v>
      </c>
      <c r="BE315" s="21">
        <v>365.61174999999997</v>
      </c>
      <c r="BF315" s="21">
        <v>334.55133000000001</v>
      </c>
      <c r="BG315" s="21">
        <v>5.8254299999999999</v>
      </c>
      <c r="BH315" s="21">
        <v>43.585709999999999</v>
      </c>
      <c r="BI315" s="21">
        <v>46.387320000000003</v>
      </c>
      <c r="BJ315" s="21">
        <v>20.36054</v>
      </c>
      <c r="BK315" s="21">
        <v>819.02788999999996</v>
      </c>
      <c r="BL315" s="21">
        <v>878.13472000000002</v>
      </c>
      <c r="BM315" s="21">
        <v>869.54378999999994</v>
      </c>
      <c r="BN315" s="21">
        <v>839.73101999999994</v>
      </c>
      <c r="BO315" s="21">
        <v>-20.216360000000002</v>
      </c>
      <c r="BP315" s="21">
        <v>10.799329999999999</v>
      </c>
      <c r="BQ315" s="21">
        <v>13.15245</v>
      </c>
      <c r="BR315" s="21">
        <v>-11.36073</v>
      </c>
      <c r="BS315" s="21">
        <v>427.33278000000001</v>
      </c>
      <c r="BT315" s="21">
        <v>474.68921999999998</v>
      </c>
      <c r="BU315" s="21">
        <v>469.95116999999999</v>
      </c>
      <c r="BV315" s="21">
        <v>441.05700000000002</v>
      </c>
      <c r="BW315" s="21">
        <v>494.07981000000001</v>
      </c>
      <c r="BX315" s="21">
        <v>543.33282999999994</v>
      </c>
      <c r="BY315" s="21">
        <v>537.38287000000003</v>
      </c>
      <c r="BZ315" s="21">
        <v>508.32767999999999</v>
      </c>
      <c r="CA315" s="21">
        <v>553.46226999999999</v>
      </c>
      <c r="CB315" s="21">
        <v>605.54459999999995</v>
      </c>
      <c r="CC315" s="21">
        <v>598.64607999999998</v>
      </c>
      <c r="CD315" s="21">
        <v>568.44313999999997</v>
      </c>
      <c r="CE315" s="21">
        <v>592.26489000000004</v>
      </c>
      <c r="CF315" s="21">
        <v>644.74379999999996</v>
      </c>
      <c r="CG315" s="21">
        <v>637.28227000000004</v>
      </c>
      <c r="CH315" s="21">
        <v>607.48419000000001</v>
      </c>
      <c r="CI315" s="21">
        <v>625.42012</v>
      </c>
      <c r="CJ315" s="21">
        <v>680.04898000000003</v>
      </c>
      <c r="CK315" s="21">
        <v>672.11378000000002</v>
      </c>
      <c r="CL315" s="21">
        <v>641.26355000000001</v>
      </c>
      <c r="CM315" s="21">
        <v>616.40031999999997</v>
      </c>
      <c r="CN315" s="21">
        <v>669.61604</v>
      </c>
      <c r="CO315" s="21">
        <v>661.75270999999998</v>
      </c>
      <c r="CP315" s="21">
        <v>631.83455000000004</v>
      </c>
      <c r="CQ315" s="21">
        <v>666.83752000000004</v>
      </c>
      <c r="CR315" s="21">
        <v>722.16358000000002</v>
      </c>
      <c r="CS315" s="21">
        <v>713.38134000000002</v>
      </c>
      <c r="CT315" s="21">
        <v>682.76797999999997</v>
      </c>
      <c r="CU315" s="21">
        <v>496.85964999999999</v>
      </c>
      <c r="CV315" s="21">
        <v>539.82315000000006</v>
      </c>
      <c r="CW315" s="21">
        <v>533.42702999999995</v>
      </c>
      <c r="CX315" s="21">
        <v>509.29809</v>
      </c>
      <c r="CY315" s="21">
        <v>313.62205</v>
      </c>
      <c r="CZ315" s="21">
        <v>350.32256999999998</v>
      </c>
      <c r="DA315" s="21">
        <v>348.10061000000002</v>
      </c>
      <c r="DB315" s="21">
        <v>326.89476000000002</v>
      </c>
      <c r="DC315" s="21">
        <v>446.75664</v>
      </c>
      <c r="DD315" s="21">
        <v>492.35397999999998</v>
      </c>
      <c r="DE315" s="21">
        <v>487.04118</v>
      </c>
      <c r="DF315" s="21">
        <v>459.88002999999998</v>
      </c>
      <c r="DG315" s="21">
        <v>513.26752999999997</v>
      </c>
      <c r="DH315" s="21">
        <v>556.23698000000002</v>
      </c>
      <c r="DI315" s="21">
        <v>549.51094000000001</v>
      </c>
      <c r="DJ315" s="21">
        <v>525.64391999999998</v>
      </c>
    </row>
    <row r="316" spans="2:114" x14ac:dyDescent="0.25">
      <c r="B316" s="58" t="s">
        <v>448</v>
      </c>
      <c r="C316" s="21">
        <v>4750.0354799999996</v>
      </c>
      <c r="D316" s="21">
        <v>4927.2581499999997</v>
      </c>
      <c r="E316" s="21">
        <v>4865.5147900000002</v>
      </c>
      <c r="F316" s="21">
        <v>4806.7481600000001</v>
      </c>
      <c r="G316" s="21">
        <v>6992.0189899999996</v>
      </c>
      <c r="H316" s="21">
        <v>7252.8888299999999</v>
      </c>
      <c r="I316" s="21">
        <v>7162.0038000000004</v>
      </c>
      <c r="J316" s="21">
        <v>7075.4985800000004</v>
      </c>
      <c r="K316" s="21">
        <v>-5819.6905900000002</v>
      </c>
      <c r="L316" s="21">
        <v>-6036.8202300000003</v>
      </c>
      <c r="M316" s="21">
        <v>-5961.1780500000004</v>
      </c>
      <c r="N316" s="21">
        <v>-5889.1798799999997</v>
      </c>
      <c r="O316" s="21">
        <v>-91.915769999999995</v>
      </c>
      <c r="P316" s="21">
        <v>-96.064409999999995</v>
      </c>
      <c r="Q316" s="21">
        <v>-94.618660000000006</v>
      </c>
      <c r="R316" s="21">
        <v>-93.116979999999998</v>
      </c>
      <c r="S316" s="21">
        <v>-293.87569999999999</v>
      </c>
      <c r="T316" s="21">
        <v>-307.09363999999999</v>
      </c>
      <c r="U316" s="21">
        <v>-302.51787999999999</v>
      </c>
      <c r="V316" s="21">
        <v>-297.71677</v>
      </c>
      <c r="W316" s="21">
        <v>-6430.34951</v>
      </c>
      <c r="X316" s="21">
        <v>-6670.2667300000003</v>
      </c>
      <c r="Y316" s="21">
        <v>-6586.6870500000005</v>
      </c>
      <c r="Z316" s="21">
        <v>-6507.1301400000002</v>
      </c>
      <c r="AA316" s="21">
        <v>-23.642530000000001</v>
      </c>
      <c r="AB316" s="21">
        <v>-24.55667</v>
      </c>
      <c r="AC316" s="21">
        <v>-24.231999999999999</v>
      </c>
      <c r="AD316" s="21">
        <v>-23.930430000000001</v>
      </c>
      <c r="AE316" s="21">
        <v>-5.8972300000000004</v>
      </c>
      <c r="AF316" s="21">
        <v>-6.1321199999999996</v>
      </c>
      <c r="AG316" s="21">
        <v>-6.0441900000000004</v>
      </c>
      <c r="AH316" s="21">
        <v>-5.9690099999999999</v>
      </c>
      <c r="AI316" s="21">
        <v>-76.107910000000004</v>
      </c>
      <c r="AJ316" s="21">
        <v>-79.014349999999993</v>
      </c>
      <c r="AK316" s="21">
        <v>-78.006280000000004</v>
      </c>
      <c r="AL316" s="21">
        <v>-77.035820000000001</v>
      </c>
      <c r="AM316" s="21">
        <v>-338.19324999999998</v>
      </c>
      <c r="AN316" s="21">
        <v>-351.07841000000002</v>
      </c>
      <c r="AO316" s="21">
        <v>-346.63067999999998</v>
      </c>
      <c r="AP316" s="21">
        <v>-342.31484999999998</v>
      </c>
      <c r="AQ316" s="21">
        <v>-300.29464999999999</v>
      </c>
      <c r="AR316" s="21">
        <v>-311.73275999999998</v>
      </c>
      <c r="AS316" s="21">
        <v>-307.79205000000002</v>
      </c>
      <c r="AT316" s="21">
        <v>-303.96210000000002</v>
      </c>
      <c r="AU316" s="21">
        <v>-464.40037999999998</v>
      </c>
      <c r="AV316" s="21">
        <v>-482.09521000000001</v>
      </c>
      <c r="AW316" s="21">
        <v>-475.99337000000003</v>
      </c>
      <c r="AX316" s="21">
        <v>-470.05977000000001</v>
      </c>
      <c r="AY316" s="21">
        <v>4584.9814500000002</v>
      </c>
      <c r="AZ316" s="21">
        <v>4759.4139999999998</v>
      </c>
      <c r="BA316" s="21">
        <v>4698.6945900000001</v>
      </c>
      <c r="BB316" s="21">
        <v>4640.8512700000001</v>
      </c>
      <c r="BC316" s="21">
        <v>-31.837569999999999</v>
      </c>
      <c r="BD316" s="21">
        <v>-33.296239999999997</v>
      </c>
      <c r="BE316" s="21">
        <v>-32.773609999999998</v>
      </c>
      <c r="BF316" s="21">
        <v>-32.253410000000002</v>
      </c>
      <c r="BG316" s="21">
        <v>-9.4881700000000002</v>
      </c>
      <c r="BH316" s="21">
        <v>-9.8790999999999993</v>
      </c>
      <c r="BI316" s="21">
        <v>-9.7246400000000008</v>
      </c>
      <c r="BJ316" s="21">
        <v>-9.6032499999999992</v>
      </c>
      <c r="BK316" s="21">
        <v>-169.07193000000001</v>
      </c>
      <c r="BL316" s="21">
        <v>-175.53327999999999</v>
      </c>
      <c r="BM316" s="21">
        <v>-173.29351</v>
      </c>
      <c r="BN316" s="21">
        <v>-171.13164</v>
      </c>
      <c r="BO316" s="21">
        <v>-0.91493000000000002</v>
      </c>
      <c r="BP316" s="21">
        <v>-0.98365999999999998</v>
      </c>
      <c r="BQ316" s="21">
        <v>-0.94159000000000004</v>
      </c>
      <c r="BR316" s="21">
        <v>-0.92657999999999996</v>
      </c>
      <c r="BS316" s="21">
        <v>-24.829000000000001</v>
      </c>
      <c r="BT316" s="21">
        <v>-25.968029999999999</v>
      </c>
      <c r="BU316" s="21">
        <v>-25.558959999999999</v>
      </c>
      <c r="BV316" s="21">
        <v>-25.153269999999999</v>
      </c>
      <c r="BW316" s="21">
        <v>-72.303129999999996</v>
      </c>
      <c r="BX316" s="21">
        <v>-75.573620000000005</v>
      </c>
      <c r="BY316" s="21">
        <v>-74.429230000000004</v>
      </c>
      <c r="BZ316" s="21">
        <v>-73.247950000000003</v>
      </c>
      <c r="CA316" s="21">
        <v>-126.70723</v>
      </c>
      <c r="CB316" s="21">
        <v>-132.41981999999999</v>
      </c>
      <c r="CC316" s="21">
        <v>-130.43325999999999</v>
      </c>
      <c r="CD316" s="21">
        <v>-128.36318</v>
      </c>
      <c r="CE316" s="21">
        <v>-247.40791999999999</v>
      </c>
      <c r="CF316" s="21">
        <v>-258.53917999999999</v>
      </c>
      <c r="CG316" s="21">
        <v>-254.68356</v>
      </c>
      <c r="CH316" s="21">
        <v>-250.64159000000001</v>
      </c>
      <c r="CI316" s="21">
        <v>-276.22793999999999</v>
      </c>
      <c r="CJ316" s="21">
        <v>-288.65382</v>
      </c>
      <c r="CK316" s="21">
        <v>-284.35113000000001</v>
      </c>
      <c r="CL316" s="21">
        <v>-279.83832000000001</v>
      </c>
      <c r="CM316" s="21">
        <v>-279.23370999999997</v>
      </c>
      <c r="CN316" s="21">
        <v>-291.79369000000003</v>
      </c>
      <c r="CO316" s="21">
        <v>-287.44529999999997</v>
      </c>
      <c r="CP316" s="21">
        <v>-282.88339999999999</v>
      </c>
      <c r="CQ316" s="21">
        <v>-240.68126000000001</v>
      </c>
      <c r="CR316" s="21">
        <v>-251.50991999999999</v>
      </c>
      <c r="CS316" s="21">
        <v>-247.75908000000001</v>
      </c>
      <c r="CT316" s="21">
        <v>-243.82701</v>
      </c>
      <c r="CU316" s="21">
        <v>-187.90550999999999</v>
      </c>
      <c r="CV316" s="21">
        <v>-196.36116999999999</v>
      </c>
      <c r="CW316" s="21">
        <v>-193.43132</v>
      </c>
      <c r="CX316" s="21">
        <v>-190.36145999999999</v>
      </c>
      <c r="CY316" s="21">
        <v>-18.733509999999999</v>
      </c>
      <c r="CZ316" s="21">
        <v>-19.465900000000001</v>
      </c>
      <c r="DA316" s="21">
        <v>-19.200690000000002</v>
      </c>
      <c r="DB316" s="21">
        <v>-18.961849999999998</v>
      </c>
      <c r="DC316" s="21">
        <v>-45.450719999999997</v>
      </c>
      <c r="DD316" s="21">
        <v>-47.513449999999999</v>
      </c>
      <c r="DE316" s="21">
        <v>-46.787149999999997</v>
      </c>
      <c r="DF316" s="21">
        <v>-46.04457</v>
      </c>
      <c r="DG316" s="21">
        <v>-260.35469999999998</v>
      </c>
      <c r="DH316" s="21">
        <v>-272.06220000000002</v>
      </c>
      <c r="DI316" s="21">
        <v>-268.01112999999998</v>
      </c>
      <c r="DJ316" s="21">
        <v>-263.75765999999999</v>
      </c>
    </row>
    <row r="317" spans="2:114" x14ac:dyDescent="0.25">
      <c r="B317" s="58" t="s">
        <v>449</v>
      </c>
      <c r="C317" s="21">
        <v>16488.04451</v>
      </c>
      <c r="D317" s="21">
        <v>17103.209439999999</v>
      </c>
      <c r="E317" s="21">
        <v>16888.889520000001</v>
      </c>
      <c r="F317" s="21">
        <v>16684.902249999999</v>
      </c>
      <c r="G317" s="21">
        <v>18247.126820000001</v>
      </c>
      <c r="H317" s="21">
        <v>18927.920890000001</v>
      </c>
      <c r="I317" s="21">
        <v>18690.737509999999</v>
      </c>
      <c r="J317" s="21">
        <v>18464.98416</v>
      </c>
      <c r="K317" s="21">
        <v>13618.66806</v>
      </c>
      <c r="L317" s="21">
        <v>14126.77353</v>
      </c>
      <c r="M317" s="21">
        <v>13949.763129999999</v>
      </c>
      <c r="N317" s="21">
        <v>13781.28009</v>
      </c>
      <c r="O317" s="21">
        <v>105.26430000000001</v>
      </c>
      <c r="P317" s="21">
        <v>110.07626</v>
      </c>
      <c r="Q317" s="21">
        <v>108.36013</v>
      </c>
      <c r="R317" s="21">
        <v>106.64046999999999</v>
      </c>
      <c r="S317" s="21">
        <v>89.054299999999998</v>
      </c>
      <c r="T317" s="21">
        <v>93.141329999999996</v>
      </c>
      <c r="U317" s="21">
        <v>91.673419999999993</v>
      </c>
      <c r="V317" s="21">
        <v>90.218580000000003</v>
      </c>
      <c r="W317" s="21">
        <v>13730.80315</v>
      </c>
      <c r="X317" s="21">
        <v>14243.101280000001</v>
      </c>
      <c r="Y317" s="21">
        <v>14064.632589999999</v>
      </c>
      <c r="Z317" s="21">
        <v>13894.75376</v>
      </c>
      <c r="AA317" s="21">
        <v>83.561840000000004</v>
      </c>
      <c r="AB317" s="21">
        <v>86.794439999999994</v>
      </c>
      <c r="AC317" s="21">
        <v>85.646519999999995</v>
      </c>
      <c r="AD317" s="21">
        <v>84.580460000000002</v>
      </c>
      <c r="AE317" s="21">
        <v>92.668580000000006</v>
      </c>
      <c r="AF317" s="21">
        <v>96.233029999999999</v>
      </c>
      <c r="AG317" s="21">
        <v>94.981260000000006</v>
      </c>
      <c r="AH317" s="21">
        <v>93.799520000000001</v>
      </c>
      <c r="AI317" s="21">
        <v>63.793430000000001</v>
      </c>
      <c r="AJ317" s="21">
        <v>66.257589999999993</v>
      </c>
      <c r="AK317" s="21">
        <v>65.385019999999997</v>
      </c>
      <c r="AL317" s="21">
        <v>64.571510000000004</v>
      </c>
      <c r="AM317" s="21">
        <v>-15.22101</v>
      </c>
      <c r="AN317" s="21">
        <v>-15.75947</v>
      </c>
      <c r="AO317" s="21">
        <v>-15.600540000000001</v>
      </c>
      <c r="AP317" s="21">
        <v>-15.406319999999999</v>
      </c>
      <c r="AQ317" s="21">
        <v>142.3262</v>
      </c>
      <c r="AR317" s="21">
        <v>147.77960999999999</v>
      </c>
      <c r="AS317" s="21">
        <v>145.87992</v>
      </c>
      <c r="AT317" s="21">
        <v>144.06464</v>
      </c>
      <c r="AU317" s="21">
        <v>167.77108000000001</v>
      </c>
      <c r="AV317" s="21">
        <v>174.1977</v>
      </c>
      <c r="AW317" s="21">
        <v>171.95948999999999</v>
      </c>
      <c r="AX317" s="21">
        <v>169.81585000000001</v>
      </c>
      <c r="AY317" s="21">
        <v>-4884.1130899999998</v>
      </c>
      <c r="AZ317" s="21">
        <v>-5069.9259000000002</v>
      </c>
      <c r="BA317" s="21">
        <v>-5005.2450500000004</v>
      </c>
      <c r="BB317" s="21">
        <v>-4943.6279500000001</v>
      </c>
      <c r="BC317" s="21">
        <v>197.95547999999999</v>
      </c>
      <c r="BD317" s="21">
        <v>206.96035000000001</v>
      </c>
      <c r="BE317" s="21">
        <v>203.77726000000001</v>
      </c>
      <c r="BF317" s="21">
        <v>200.54331999999999</v>
      </c>
      <c r="BG317" s="21">
        <v>33.655470000000001</v>
      </c>
      <c r="BH317" s="21">
        <v>35.045160000000003</v>
      </c>
      <c r="BI317" s="21">
        <v>34.497030000000002</v>
      </c>
      <c r="BJ317" s="21">
        <v>34.066090000000003</v>
      </c>
      <c r="BK317" s="21">
        <v>95.281909999999996</v>
      </c>
      <c r="BL317" s="21">
        <v>98.990819999999999</v>
      </c>
      <c r="BM317" s="21">
        <v>97.661749999999998</v>
      </c>
      <c r="BN317" s="21">
        <v>96.443309999999997</v>
      </c>
      <c r="BO317" s="21">
        <v>3.3092299999999999</v>
      </c>
      <c r="BP317" s="21">
        <v>3.5680000000000001</v>
      </c>
      <c r="BQ317" s="21">
        <v>3.4068000000000001</v>
      </c>
      <c r="BR317" s="21">
        <v>3.3527999999999998</v>
      </c>
      <c r="BS317" s="21">
        <v>164.84554</v>
      </c>
      <c r="BT317" s="21">
        <v>172.34398999999999</v>
      </c>
      <c r="BU317" s="21">
        <v>169.69356999999999</v>
      </c>
      <c r="BV317" s="21">
        <v>167.00053</v>
      </c>
      <c r="BW317" s="21">
        <v>148.45399</v>
      </c>
      <c r="BX317" s="21">
        <v>155.21534</v>
      </c>
      <c r="BY317" s="21">
        <v>152.81997000000001</v>
      </c>
      <c r="BZ317" s="21">
        <v>150.39473000000001</v>
      </c>
      <c r="CA317" s="21">
        <v>82.796329999999998</v>
      </c>
      <c r="CB317" s="21">
        <v>86.606260000000006</v>
      </c>
      <c r="CC317" s="21">
        <v>85.231440000000006</v>
      </c>
      <c r="CD317" s="21">
        <v>83.87885</v>
      </c>
      <c r="CE317" s="21">
        <v>41.536650000000002</v>
      </c>
      <c r="CF317" s="21">
        <v>43.489359999999998</v>
      </c>
      <c r="CG317" s="21">
        <v>42.758360000000003</v>
      </c>
      <c r="CH317" s="21">
        <v>42.079819999999998</v>
      </c>
      <c r="CI317" s="21">
        <v>89.57132</v>
      </c>
      <c r="CJ317" s="21">
        <v>93.683040000000005</v>
      </c>
      <c r="CK317" s="21">
        <v>92.205650000000006</v>
      </c>
      <c r="CL317" s="21">
        <v>90.742369999999994</v>
      </c>
      <c r="CM317" s="21">
        <v>104.92686</v>
      </c>
      <c r="CN317" s="21">
        <v>109.72463999999999</v>
      </c>
      <c r="CO317" s="21">
        <v>108.01276</v>
      </c>
      <c r="CP317" s="21">
        <v>106.29862</v>
      </c>
      <c r="CQ317" s="21">
        <v>134.74786</v>
      </c>
      <c r="CR317" s="21">
        <v>140.88394</v>
      </c>
      <c r="CS317" s="21">
        <v>138.71075999999999</v>
      </c>
      <c r="CT317" s="21">
        <v>136.50942000000001</v>
      </c>
      <c r="CU317" s="21">
        <v>28.353200000000001</v>
      </c>
      <c r="CV317" s="21">
        <v>29.69885</v>
      </c>
      <c r="CW317" s="21">
        <v>29.187169999999998</v>
      </c>
      <c r="CX317" s="21">
        <v>28.72401</v>
      </c>
      <c r="CY317" s="21">
        <v>164.14517000000001</v>
      </c>
      <c r="CZ317" s="21">
        <v>170.46270000000001</v>
      </c>
      <c r="DA317" s="21">
        <v>168.24252999999999</v>
      </c>
      <c r="DB317" s="21">
        <v>166.14918</v>
      </c>
      <c r="DC317" s="21">
        <v>149.16674</v>
      </c>
      <c r="DD317" s="21">
        <v>155.95209</v>
      </c>
      <c r="DE317" s="21">
        <v>153.55367000000001</v>
      </c>
      <c r="DF317" s="21">
        <v>151.11678000000001</v>
      </c>
      <c r="DG317" s="21">
        <v>67.329939999999993</v>
      </c>
      <c r="DH317" s="21">
        <v>70.420540000000003</v>
      </c>
      <c r="DI317" s="21">
        <v>69.310149999999993</v>
      </c>
      <c r="DJ317" s="21">
        <v>68.210220000000007</v>
      </c>
    </row>
    <row r="318" spans="2:114" x14ac:dyDescent="0.25">
      <c r="B318" s="58" t="s">
        <v>450</v>
      </c>
      <c r="C318" s="21">
        <v>24356.93462</v>
      </c>
      <c r="D318" s="21">
        <v>25265.685939999999</v>
      </c>
      <c r="E318" s="21">
        <v>24949.082200000001</v>
      </c>
      <c r="F318" s="21">
        <v>24647.74237</v>
      </c>
      <c r="G318" s="21">
        <v>29463.61634</v>
      </c>
      <c r="H318" s="21">
        <v>30562.893810000001</v>
      </c>
      <c r="I318" s="21">
        <v>30179.91404</v>
      </c>
      <c r="J318" s="21">
        <v>29815.390350000001</v>
      </c>
      <c r="K318" s="21">
        <v>23144.662049999999</v>
      </c>
      <c r="L318" s="21">
        <v>24008.17743</v>
      </c>
      <c r="M318" s="21">
        <v>23707.35168</v>
      </c>
      <c r="N318" s="21">
        <v>23421.01802</v>
      </c>
      <c r="O318" s="21">
        <v>228.43325999999999</v>
      </c>
      <c r="P318" s="21">
        <v>238.82606000000001</v>
      </c>
      <c r="Q318" s="21">
        <v>235.15128000000001</v>
      </c>
      <c r="R318" s="21">
        <v>231.4194</v>
      </c>
      <c r="S318" s="21">
        <v>225.67182</v>
      </c>
      <c r="T318" s="21">
        <v>235.94532000000001</v>
      </c>
      <c r="U318" s="21">
        <v>232.30862999999999</v>
      </c>
      <c r="V318" s="21">
        <v>228.62186</v>
      </c>
      <c r="W318" s="21">
        <v>22781.626260000001</v>
      </c>
      <c r="X318" s="21">
        <v>23631.611830000002</v>
      </c>
      <c r="Y318" s="21">
        <v>23335.503359999999</v>
      </c>
      <c r="Z318" s="21">
        <v>23053.64687</v>
      </c>
      <c r="AA318" s="21">
        <v>130.95796000000001</v>
      </c>
      <c r="AB318" s="21">
        <v>136.02567999999999</v>
      </c>
      <c r="AC318" s="21">
        <v>134.22494</v>
      </c>
      <c r="AD318" s="21">
        <v>132.55421000000001</v>
      </c>
      <c r="AE318" s="21">
        <v>172.02431000000001</v>
      </c>
      <c r="AF318" s="21">
        <v>178.63120000000001</v>
      </c>
      <c r="AG318" s="21">
        <v>176.31721999999999</v>
      </c>
      <c r="AH318" s="21">
        <v>174.12356</v>
      </c>
      <c r="AI318" s="21">
        <v>124.96108</v>
      </c>
      <c r="AJ318" s="21">
        <v>129.77484999999999</v>
      </c>
      <c r="AK318" s="21">
        <v>128.07854</v>
      </c>
      <c r="AL318" s="21">
        <v>126.48506999999999</v>
      </c>
      <c r="AM318" s="21">
        <v>-15.692130000000001</v>
      </c>
      <c r="AN318" s="21">
        <v>-16.22409</v>
      </c>
      <c r="AO318" s="21">
        <v>-16.083400000000001</v>
      </c>
      <c r="AP318" s="21">
        <v>-15.883179999999999</v>
      </c>
      <c r="AQ318" s="21">
        <v>151.08179000000001</v>
      </c>
      <c r="AR318" s="21">
        <v>156.89054999999999</v>
      </c>
      <c r="AS318" s="21">
        <v>154.85413</v>
      </c>
      <c r="AT318" s="21">
        <v>152.92719</v>
      </c>
      <c r="AU318" s="21">
        <v>315.6977</v>
      </c>
      <c r="AV318" s="21">
        <v>327.78007000000002</v>
      </c>
      <c r="AW318" s="21">
        <v>323.57893000000001</v>
      </c>
      <c r="AX318" s="21">
        <v>319.54523</v>
      </c>
      <c r="AY318" s="21">
        <v>-9811.6252100000002</v>
      </c>
      <c r="AZ318" s="21">
        <v>-10184.90192</v>
      </c>
      <c r="BA318" s="21">
        <v>-10054.965480000001</v>
      </c>
      <c r="BB318" s="21">
        <v>-9931.1837599999999</v>
      </c>
      <c r="BC318" s="21">
        <v>341.74565000000001</v>
      </c>
      <c r="BD318" s="21">
        <v>357.27539000000002</v>
      </c>
      <c r="BE318" s="21">
        <v>351.79604999999998</v>
      </c>
      <c r="BF318" s="21">
        <v>346.21300000000002</v>
      </c>
      <c r="BG318" s="21">
        <v>52.281370000000003</v>
      </c>
      <c r="BH318" s="21">
        <v>54.444800000000001</v>
      </c>
      <c r="BI318" s="21">
        <v>53.588299999999997</v>
      </c>
      <c r="BJ318" s="21">
        <v>52.91892</v>
      </c>
      <c r="BK318" s="21">
        <v>299.89971000000003</v>
      </c>
      <c r="BL318" s="21">
        <v>311.44972000000001</v>
      </c>
      <c r="BM318" s="21">
        <v>307.38923999999997</v>
      </c>
      <c r="BN318" s="21">
        <v>303.55435999999997</v>
      </c>
      <c r="BO318" s="21">
        <v>5.1494299999999997</v>
      </c>
      <c r="BP318" s="21">
        <v>5.5553800000000004</v>
      </c>
      <c r="BQ318" s="21">
        <v>5.3011100000000004</v>
      </c>
      <c r="BR318" s="21">
        <v>5.2170500000000004</v>
      </c>
      <c r="BS318" s="21">
        <v>297.43878999999998</v>
      </c>
      <c r="BT318" s="21">
        <v>310.94779</v>
      </c>
      <c r="BU318" s="21">
        <v>306.18615</v>
      </c>
      <c r="BV318" s="21">
        <v>301.32693999999998</v>
      </c>
      <c r="BW318" s="21">
        <v>239.46446</v>
      </c>
      <c r="BX318" s="21">
        <v>250.36847</v>
      </c>
      <c r="BY318" s="21">
        <v>246.50691</v>
      </c>
      <c r="BZ318" s="21">
        <v>242.59481</v>
      </c>
      <c r="CA318" s="21">
        <v>252.66022000000001</v>
      </c>
      <c r="CB318" s="21">
        <v>264.15181999999999</v>
      </c>
      <c r="CC318" s="21">
        <v>260.09073000000001</v>
      </c>
      <c r="CD318" s="21">
        <v>255.96306000000001</v>
      </c>
      <c r="CE318" s="21">
        <v>137.21204</v>
      </c>
      <c r="CF318" s="21">
        <v>143.51235</v>
      </c>
      <c r="CG318" s="21">
        <v>141.2474</v>
      </c>
      <c r="CH318" s="21">
        <v>139.00581</v>
      </c>
      <c r="CI318" s="21">
        <v>137.64918</v>
      </c>
      <c r="CJ318" s="21">
        <v>143.97237999999999</v>
      </c>
      <c r="CK318" s="21">
        <v>141.69739999999999</v>
      </c>
      <c r="CL318" s="21">
        <v>139.44866999999999</v>
      </c>
      <c r="CM318" s="21">
        <v>240.11277000000001</v>
      </c>
      <c r="CN318" s="21">
        <v>251.03157999999999</v>
      </c>
      <c r="CO318" s="21">
        <v>247.17425</v>
      </c>
      <c r="CP318" s="21">
        <v>243.25156999999999</v>
      </c>
      <c r="CQ318" s="21">
        <v>224.09105</v>
      </c>
      <c r="CR318" s="21">
        <v>234.28914</v>
      </c>
      <c r="CS318" s="21">
        <v>230.68136999999999</v>
      </c>
      <c r="CT318" s="21">
        <v>227.02043</v>
      </c>
      <c r="CU318" s="21">
        <v>138.12934000000001</v>
      </c>
      <c r="CV318" s="21">
        <v>144.44694999999999</v>
      </c>
      <c r="CW318" s="21">
        <v>142.19165000000001</v>
      </c>
      <c r="CX318" s="21">
        <v>139.93505999999999</v>
      </c>
      <c r="CY318" s="21">
        <v>291.68358000000001</v>
      </c>
      <c r="CZ318" s="21">
        <v>302.89693</v>
      </c>
      <c r="DA318" s="21">
        <v>298.96422999999999</v>
      </c>
      <c r="DB318" s="21">
        <v>295.24441999999999</v>
      </c>
      <c r="DC318" s="21">
        <v>248.90604999999999</v>
      </c>
      <c r="DD318" s="21">
        <v>260.22133000000002</v>
      </c>
      <c r="DE318" s="21">
        <v>256.22613999999999</v>
      </c>
      <c r="DF318" s="21">
        <v>252.15979999999999</v>
      </c>
      <c r="DG318" s="21">
        <v>134.58127999999999</v>
      </c>
      <c r="DH318" s="21">
        <v>140.7312</v>
      </c>
      <c r="DI318" s="21">
        <v>138.53923</v>
      </c>
      <c r="DJ318" s="21">
        <v>136.34061</v>
      </c>
    </row>
    <row r="319" spans="2:114" x14ac:dyDescent="0.25">
      <c r="B319" s="58" t="s">
        <v>451</v>
      </c>
      <c r="C319" s="21">
        <v>36805.432939999999</v>
      </c>
      <c r="D319" s="21">
        <v>38178.634700000002</v>
      </c>
      <c r="E319" s="21">
        <v>37700.219100000002</v>
      </c>
      <c r="F319" s="21">
        <v>37244.868569999999</v>
      </c>
      <c r="G319" s="21">
        <v>65313.106359999998</v>
      </c>
      <c r="H319" s="21">
        <v>67749.91605</v>
      </c>
      <c r="I319" s="21">
        <v>66900.950410000005</v>
      </c>
      <c r="J319" s="21">
        <v>66092.897029999993</v>
      </c>
      <c r="K319" s="21">
        <v>57477.71026</v>
      </c>
      <c r="L319" s="21">
        <v>59622.173929999997</v>
      </c>
      <c r="M319" s="21">
        <v>58875.09994</v>
      </c>
      <c r="N319" s="21">
        <v>58164.015760000002</v>
      </c>
      <c r="O319" s="21">
        <v>621.03323999999998</v>
      </c>
      <c r="P319" s="21">
        <v>619.45527000000004</v>
      </c>
      <c r="Q319" s="21">
        <v>622.82689000000005</v>
      </c>
      <c r="R319" s="21">
        <v>619.80214999999998</v>
      </c>
      <c r="S319" s="21">
        <v>544.51405999999997</v>
      </c>
      <c r="T319" s="21">
        <v>539.27491999999995</v>
      </c>
      <c r="U319" s="21">
        <v>543.97950000000003</v>
      </c>
      <c r="V319" s="21">
        <v>542.13310000000001</v>
      </c>
      <c r="W319" s="21">
        <v>58064.67828</v>
      </c>
      <c r="X319" s="21">
        <v>60231.079299999998</v>
      </c>
      <c r="Y319" s="21">
        <v>59476.372750000002</v>
      </c>
      <c r="Z319" s="21">
        <v>58757.990919999997</v>
      </c>
      <c r="AA319" s="21">
        <v>199.63248999999999</v>
      </c>
      <c r="AB319" s="21">
        <v>190.79477</v>
      </c>
      <c r="AC319" s="21">
        <v>195.64080000000001</v>
      </c>
      <c r="AD319" s="21">
        <v>196.25139999999999</v>
      </c>
      <c r="AE319" s="21">
        <v>387.57105000000001</v>
      </c>
      <c r="AF319" s="21">
        <v>390.28314</v>
      </c>
      <c r="AG319" s="21">
        <v>390.67417999999998</v>
      </c>
      <c r="AH319" s="21">
        <v>388.03611000000001</v>
      </c>
      <c r="AI319" s="21">
        <v>412.15289000000001</v>
      </c>
      <c r="AJ319" s="21">
        <v>416.36342999999999</v>
      </c>
      <c r="AK319" s="21">
        <v>416.1653</v>
      </c>
      <c r="AL319" s="21">
        <v>413.11353000000003</v>
      </c>
      <c r="AM319" s="21">
        <v>297.25832000000003</v>
      </c>
      <c r="AN319" s="21">
        <v>295.64352000000002</v>
      </c>
      <c r="AO319" s="21">
        <v>297.60323</v>
      </c>
      <c r="AP319" s="21">
        <v>296.29773</v>
      </c>
      <c r="AQ319" s="21">
        <v>654.65845999999999</v>
      </c>
      <c r="AR319" s="21">
        <v>667.90665999999999</v>
      </c>
      <c r="AS319" s="21">
        <v>664.62036000000001</v>
      </c>
      <c r="AT319" s="21">
        <v>658.50459000000001</v>
      </c>
      <c r="AU319" s="21">
        <v>916.85883999999999</v>
      </c>
      <c r="AV319" s="21">
        <v>939.76548000000003</v>
      </c>
      <c r="AW319" s="21">
        <v>933.17701999999997</v>
      </c>
      <c r="AX319" s="21">
        <v>923.76660000000004</v>
      </c>
      <c r="AY319" s="21">
        <v>-10300.36224</v>
      </c>
      <c r="AZ319" s="21">
        <v>-10692.23263</v>
      </c>
      <c r="BA319" s="21">
        <v>-10555.82379</v>
      </c>
      <c r="BB319" s="21">
        <v>-10425.87624</v>
      </c>
      <c r="BC319" s="21">
        <v>641.14032999999995</v>
      </c>
      <c r="BD319" s="21">
        <v>629.90214000000003</v>
      </c>
      <c r="BE319" s="21">
        <v>637.65161999999998</v>
      </c>
      <c r="BF319" s="21">
        <v>636.80534999999998</v>
      </c>
      <c r="BG319" s="21">
        <v>122.39145000000001</v>
      </c>
      <c r="BH319" s="21">
        <v>93.148799999999994</v>
      </c>
      <c r="BI319" s="21">
        <v>106.85293</v>
      </c>
      <c r="BJ319" s="21">
        <v>111.77428</v>
      </c>
      <c r="BK319" s="21">
        <v>918.56679999999994</v>
      </c>
      <c r="BL319" s="21">
        <v>928.31137999999999</v>
      </c>
      <c r="BM319" s="21">
        <v>927.69728999999995</v>
      </c>
      <c r="BN319" s="21">
        <v>920.78191000000004</v>
      </c>
      <c r="BO319" s="21">
        <v>56.339579999999998</v>
      </c>
      <c r="BP319" s="21">
        <v>20.89489</v>
      </c>
      <c r="BQ319" s="21">
        <v>36.823160000000001</v>
      </c>
      <c r="BR319" s="21">
        <v>45.105580000000003</v>
      </c>
      <c r="BS319" s="21">
        <v>680.92777999999998</v>
      </c>
      <c r="BT319" s="21">
        <v>678.13316999999995</v>
      </c>
      <c r="BU319" s="21">
        <v>682.29454999999996</v>
      </c>
      <c r="BV319" s="21">
        <v>679.29571999999996</v>
      </c>
      <c r="BW319" s="21">
        <v>634.34951000000001</v>
      </c>
      <c r="BX319" s="21">
        <v>630.43552</v>
      </c>
      <c r="BY319" s="21">
        <v>634.92147999999997</v>
      </c>
      <c r="BZ319" s="21">
        <v>632.34024999999997</v>
      </c>
      <c r="CA319" s="21">
        <v>683.41322000000002</v>
      </c>
      <c r="CB319" s="21">
        <v>681.85330999999996</v>
      </c>
      <c r="CC319" s="21">
        <v>685.43398999999999</v>
      </c>
      <c r="CD319" s="21">
        <v>682.11420999999996</v>
      </c>
      <c r="CE319" s="21">
        <v>512.17233999999996</v>
      </c>
      <c r="CF319" s="21">
        <v>504.72633000000002</v>
      </c>
      <c r="CG319" s="21">
        <v>510.16124000000002</v>
      </c>
      <c r="CH319" s="21">
        <v>509.22613999999999</v>
      </c>
      <c r="CI319" s="21">
        <v>529.18620999999996</v>
      </c>
      <c r="CJ319" s="21">
        <v>521.75719000000004</v>
      </c>
      <c r="CK319" s="21">
        <v>527.24413000000004</v>
      </c>
      <c r="CL319" s="21">
        <v>526.21811000000002</v>
      </c>
      <c r="CM319" s="21">
        <v>596.32189000000005</v>
      </c>
      <c r="CN319" s="21">
        <v>593.07289000000003</v>
      </c>
      <c r="CO319" s="21">
        <v>597.00451999999996</v>
      </c>
      <c r="CP319" s="21">
        <v>594.59838999999999</v>
      </c>
      <c r="CQ319" s="21">
        <v>678.73090999999999</v>
      </c>
      <c r="CR319" s="21">
        <v>679.22501999999997</v>
      </c>
      <c r="CS319" s="21">
        <v>681.86216999999999</v>
      </c>
      <c r="CT319" s="21">
        <v>678.07460000000003</v>
      </c>
      <c r="CU319" s="21">
        <v>473.54025999999999</v>
      </c>
      <c r="CV319" s="21">
        <v>470.13051000000002</v>
      </c>
      <c r="CW319" s="21">
        <v>473.69607000000002</v>
      </c>
      <c r="CX319" s="21">
        <v>471.88632999999999</v>
      </c>
      <c r="CY319" s="21">
        <v>577.25751000000002</v>
      </c>
      <c r="CZ319" s="21">
        <v>576.81343000000004</v>
      </c>
      <c r="DA319" s="21">
        <v>579.42055000000005</v>
      </c>
      <c r="DB319" s="21">
        <v>576.34982000000002</v>
      </c>
      <c r="DC319" s="21">
        <v>623.78012999999999</v>
      </c>
      <c r="DD319" s="21">
        <v>621.42871000000002</v>
      </c>
      <c r="DE319" s="21">
        <v>625.16206999999997</v>
      </c>
      <c r="DF319" s="21">
        <v>622.33973000000003</v>
      </c>
      <c r="DG319" s="21">
        <v>415.24126999999999</v>
      </c>
      <c r="DH319" s="21">
        <v>410.36743999999999</v>
      </c>
      <c r="DI319" s="21">
        <v>414.26708000000002</v>
      </c>
      <c r="DJ319" s="21">
        <v>413.20546999999999</v>
      </c>
    </row>
    <row r="320" spans="2:114" x14ac:dyDescent="0.25">
      <c r="B320" s="58" t="s">
        <v>452</v>
      </c>
      <c r="C320" s="21">
        <v>41666.352420000003</v>
      </c>
      <c r="D320" s="21">
        <v>43220.9139</v>
      </c>
      <c r="E320" s="21">
        <v>42679.313620000001</v>
      </c>
      <c r="F320" s="21">
        <v>42163.824630000003</v>
      </c>
      <c r="G320" s="21">
        <v>75128.841419999997</v>
      </c>
      <c r="H320" s="21">
        <v>77931.872829999993</v>
      </c>
      <c r="I320" s="21">
        <v>76955.318369999994</v>
      </c>
      <c r="J320" s="21">
        <v>76025.824779999995</v>
      </c>
      <c r="K320" s="21">
        <v>71216.630950000006</v>
      </c>
      <c r="L320" s="21">
        <v>73873.686650000003</v>
      </c>
      <c r="M320" s="21">
        <v>72948.039260000005</v>
      </c>
      <c r="N320" s="21">
        <v>72066.984330000007</v>
      </c>
      <c r="O320" s="21">
        <v>716.32654000000002</v>
      </c>
      <c r="P320" s="21">
        <v>718.99695999999994</v>
      </c>
      <c r="Q320" s="21">
        <v>720.90286000000003</v>
      </c>
      <c r="R320" s="21">
        <v>716.32992999999999</v>
      </c>
      <c r="S320" s="21">
        <v>721.61535000000003</v>
      </c>
      <c r="T320" s="21">
        <v>724.26738</v>
      </c>
      <c r="U320" s="21">
        <v>726.25237000000004</v>
      </c>
      <c r="V320" s="21">
        <v>721.52867000000003</v>
      </c>
      <c r="W320" s="21">
        <v>72277.448869999993</v>
      </c>
      <c r="X320" s="21">
        <v>74974.130290000001</v>
      </c>
      <c r="Y320" s="21">
        <v>74034.690579999995</v>
      </c>
      <c r="Z320" s="21">
        <v>73140.466979999997</v>
      </c>
      <c r="AA320" s="21">
        <v>203.8828</v>
      </c>
      <c r="AB320" s="21">
        <v>195.20973000000001</v>
      </c>
      <c r="AC320" s="21">
        <v>199.99686</v>
      </c>
      <c r="AD320" s="21">
        <v>200.55333999999999</v>
      </c>
      <c r="AE320" s="21">
        <v>390.01925999999997</v>
      </c>
      <c r="AF320" s="21">
        <v>392.82668999999999</v>
      </c>
      <c r="AG320" s="21">
        <v>393.18335000000002</v>
      </c>
      <c r="AH320" s="21">
        <v>390.51409999999998</v>
      </c>
      <c r="AI320" s="21">
        <v>512.53587000000005</v>
      </c>
      <c r="AJ320" s="21">
        <v>520.55838000000006</v>
      </c>
      <c r="AK320" s="21">
        <v>519.04657999999995</v>
      </c>
      <c r="AL320" s="21">
        <v>514.71684000000005</v>
      </c>
      <c r="AM320" s="21">
        <v>584.84131000000002</v>
      </c>
      <c r="AN320" s="21">
        <v>594.14580000000001</v>
      </c>
      <c r="AO320" s="21">
        <v>592.34450000000004</v>
      </c>
      <c r="AP320" s="21">
        <v>587.37486000000001</v>
      </c>
      <c r="AQ320" s="21">
        <v>805.43894</v>
      </c>
      <c r="AR320" s="21">
        <v>824.41148999999996</v>
      </c>
      <c r="AS320" s="21">
        <v>819.1567</v>
      </c>
      <c r="AT320" s="21">
        <v>811.12094999999999</v>
      </c>
      <c r="AU320" s="21">
        <v>638.18431999999996</v>
      </c>
      <c r="AV320" s="21">
        <v>650.51112999999998</v>
      </c>
      <c r="AW320" s="21">
        <v>647.56188999999995</v>
      </c>
      <c r="AX320" s="21">
        <v>641.70640000000003</v>
      </c>
      <c r="AY320" s="21">
        <v>-7318.2812599999997</v>
      </c>
      <c r="AZ320" s="21">
        <v>-7596.7003699999996</v>
      </c>
      <c r="BA320" s="21">
        <v>-7499.7835699999996</v>
      </c>
      <c r="BB320" s="21">
        <v>-7407.4574199999997</v>
      </c>
      <c r="BC320" s="21">
        <v>639.09645</v>
      </c>
      <c r="BD320" s="21">
        <v>627.77454999999998</v>
      </c>
      <c r="BE320" s="21">
        <v>635.54804999999999</v>
      </c>
      <c r="BF320" s="21">
        <v>634.73499000000004</v>
      </c>
      <c r="BG320" s="21">
        <v>124.18120999999999</v>
      </c>
      <c r="BH320" s="21">
        <v>95.013379999999998</v>
      </c>
      <c r="BI320" s="21">
        <v>108.68729</v>
      </c>
      <c r="BJ320" s="21">
        <v>113.58577</v>
      </c>
      <c r="BK320" s="21">
        <v>1083.4938</v>
      </c>
      <c r="BL320" s="21">
        <v>1099.5075099999999</v>
      </c>
      <c r="BM320" s="21">
        <v>1096.73325</v>
      </c>
      <c r="BN320" s="21">
        <v>1087.7123200000001</v>
      </c>
      <c r="BO320" s="21">
        <v>56.52261</v>
      </c>
      <c r="BP320" s="21">
        <v>21.092970000000001</v>
      </c>
      <c r="BQ320" s="21">
        <v>37.01153</v>
      </c>
      <c r="BR320" s="21">
        <v>45.290979999999998</v>
      </c>
      <c r="BS320" s="21">
        <v>704.36364000000003</v>
      </c>
      <c r="BT320" s="21">
        <v>702.61860999999999</v>
      </c>
      <c r="BU320" s="21">
        <v>706.41476999999998</v>
      </c>
      <c r="BV320" s="21">
        <v>703.03517999999997</v>
      </c>
      <c r="BW320" s="21">
        <v>738.40794000000005</v>
      </c>
      <c r="BX320" s="21">
        <v>739.13324999999998</v>
      </c>
      <c r="BY320" s="21">
        <v>742.01855</v>
      </c>
      <c r="BZ320" s="21">
        <v>737.74671000000001</v>
      </c>
      <c r="CA320" s="21">
        <v>772.16255000000001</v>
      </c>
      <c r="CB320" s="21">
        <v>774.56010000000003</v>
      </c>
      <c r="CC320" s="21">
        <v>776.77491999999995</v>
      </c>
      <c r="CD320" s="21">
        <v>772.01324999999997</v>
      </c>
      <c r="CE320" s="21">
        <v>689.26904999999999</v>
      </c>
      <c r="CF320" s="21">
        <v>689.71394999999995</v>
      </c>
      <c r="CG320" s="21">
        <v>692.42939000000001</v>
      </c>
      <c r="CH320" s="21">
        <v>688.61704999999995</v>
      </c>
      <c r="CI320" s="21">
        <v>763.32523000000003</v>
      </c>
      <c r="CJ320" s="21">
        <v>766.32712000000004</v>
      </c>
      <c r="CK320" s="21">
        <v>768.22028999999998</v>
      </c>
      <c r="CL320" s="21">
        <v>763.39029000000005</v>
      </c>
      <c r="CM320" s="21">
        <v>755.28588000000002</v>
      </c>
      <c r="CN320" s="21">
        <v>759.12034000000006</v>
      </c>
      <c r="CO320" s="21">
        <v>760.61045000000001</v>
      </c>
      <c r="CP320" s="21">
        <v>755.62168999999994</v>
      </c>
      <c r="CQ320" s="21">
        <v>786.19137000000001</v>
      </c>
      <c r="CR320" s="21">
        <v>791.47564</v>
      </c>
      <c r="CS320" s="21">
        <v>792.4606</v>
      </c>
      <c r="CT320" s="21">
        <v>786.92715999999996</v>
      </c>
      <c r="CU320" s="21">
        <v>598.13897999999995</v>
      </c>
      <c r="CV320" s="21">
        <v>600.28168000000005</v>
      </c>
      <c r="CW320" s="21">
        <v>601.93322999999998</v>
      </c>
      <c r="CX320" s="21">
        <v>598.09916999999996</v>
      </c>
      <c r="CY320" s="21">
        <v>573.37989000000005</v>
      </c>
      <c r="CZ320" s="21">
        <v>572.79322000000002</v>
      </c>
      <c r="DA320" s="21">
        <v>575.44637</v>
      </c>
      <c r="DB320" s="21">
        <v>572.42501000000004</v>
      </c>
      <c r="DC320" s="21">
        <v>690.44140000000004</v>
      </c>
      <c r="DD320" s="21">
        <v>691.06362999999999</v>
      </c>
      <c r="DE320" s="21">
        <v>693.76991999999996</v>
      </c>
      <c r="DF320" s="21">
        <v>689.86455999999998</v>
      </c>
      <c r="DG320" s="21">
        <v>610.27291000000002</v>
      </c>
      <c r="DH320" s="21">
        <v>614.08729000000005</v>
      </c>
      <c r="DI320" s="21">
        <v>614.99388999999996</v>
      </c>
      <c r="DJ320" s="21">
        <v>610.76367000000005</v>
      </c>
    </row>
    <row r="321" spans="2:114" x14ac:dyDescent="0.25">
      <c r="B321" s="58" t="s">
        <v>453</v>
      </c>
      <c r="C321" s="21">
        <v>24676.92124</v>
      </c>
      <c r="D321" s="21">
        <v>25597.61117</v>
      </c>
      <c r="E321" s="21">
        <v>25276.84809</v>
      </c>
      <c r="F321" s="21">
        <v>24971.549439999999</v>
      </c>
      <c r="G321" s="21">
        <v>46562.716650000002</v>
      </c>
      <c r="H321" s="21">
        <v>48299.955710000002</v>
      </c>
      <c r="I321" s="21">
        <v>47694.715060000002</v>
      </c>
      <c r="J321" s="21">
        <v>47118.641389999997</v>
      </c>
      <c r="K321" s="21">
        <v>48547.601620000001</v>
      </c>
      <c r="L321" s="21">
        <v>50358.887549999999</v>
      </c>
      <c r="M321" s="21">
        <v>49727.883809999999</v>
      </c>
      <c r="N321" s="21">
        <v>49127.278259999999</v>
      </c>
      <c r="O321" s="21">
        <v>511.64091000000002</v>
      </c>
      <c r="P321" s="21">
        <v>534.72167000000002</v>
      </c>
      <c r="Q321" s="21">
        <v>526.68757000000005</v>
      </c>
      <c r="R321" s="21">
        <v>518.32890999999995</v>
      </c>
      <c r="S321" s="21">
        <v>534.80633999999998</v>
      </c>
      <c r="T321" s="21">
        <v>558.93101000000001</v>
      </c>
      <c r="U321" s="21">
        <v>550.53425000000004</v>
      </c>
      <c r="V321" s="21">
        <v>541.79714000000001</v>
      </c>
      <c r="W321" s="21">
        <v>48997.488510000003</v>
      </c>
      <c r="X321" s="21">
        <v>50825.59145</v>
      </c>
      <c r="Y321" s="21">
        <v>50188.737399999998</v>
      </c>
      <c r="Z321" s="21">
        <v>49582.53572</v>
      </c>
      <c r="AA321" s="21">
        <v>97.308269999999993</v>
      </c>
      <c r="AB321" s="21">
        <v>101.07701</v>
      </c>
      <c r="AC321" s="21">
        <v>99.735870000000006</v>
      </c>
      <c r="AD321" s="21">
        <v>98.494429999999994</v>
      </c>
      <c r="AE321" s="21">
        <v>189.57046</v>
      </c>
      <c r="AF321" s="21">
        <v>196.83158</v>
      </c>
      <c r="AG321" s="21">
        <v>194.30123</v>
      </c>
      <c r="AH321" s="21">
        <v>191.88381000000001</v>
      </c>
      <c r="AI321" s="21">
        <v>413.84422000000001</v>
      </c>
      <c r="AJ321" s="21">
        <v>429.63968</v>
      </c>
      <c r="AK321" s="21">
        <v>424.16809000000001</v>
      </c>
      <c r="AL321" s="21">
        <v>418.89091000000002</v>
      </c>
      <c r="AM321" s="21">
        <v>573.05232000000001</v>
      </c>
      <c r="AN321" s="21">
        <v>594.91799000000003</v>
      </c>
      <c r="AO321" s="21">
        <v>587.34978999999998</v>
      </c>
      <c r="AP321" s="21">
        <v>580.0367</v>
      </c>
      <c r="AQ321" s="21">
        <v>459.3886</v>
      </c>
      <c r="AR321" s="21">
        <v>476.91744999999997</v>
      </c>
      <c r="AS321" s="21">
        <v>470.85860000000002</v>
      </c>
      <c r="AT321" s="21">
        <v>464.99946</v>
      </c>
      <c r="AU321" s="21">
        <v>218.66633999999999</v>
      </c>
      <c r="AV321" s="21">
        <v>227.04046</v>
      </c>
      <c r="AW321" s="21">
        <v>224.12530000000001</v>
      </c>
      <c r="AX321" s="21">
        <v>221.33136999999999</v>
      </c>
      <c r="AY321" s="21">
        <v>-1083.03125</v>
      </c>
      <c r="AZ321" s="21">
        <v>-1124.2344499999999</v>
      </c>
      <c r="BA321" s="21">
        <v>-1109.89175</v>
      </c>
      <c r="BB321" s="21">
        <v>-1096.2284199999999</v>
      </c>
      <c r="BC321" s="21">
        <v>297.64792999999997</v>
      </c>
      <c r="BD321" s="21">
        <v>311.1576</v>
      </c>
      <c r="BE321" s="21">
        <v>306.40149000000002</v>
      </c>
      <c r="BF321" s="21">
        <v>301.53886999999997</v>
      </c>
      <c r="BG321" s="21">
        <v>37.5458</v>
      </c>
      <c r="BH321" s="21">
        <v>39.110239999999997</v>
      </c>
      <c r="BI321" s="21">
        <v>38.484560000000002</v>
      </c>
      <c r="BJ321" s="21">
        <v>38.003830000000001</v>
      </c>
      <c r="BK321" s="21">
        <v>838.80694000000005</v>
      </c>
      <c r="BL321" s="21">
        <v>870.85485000000006</v>
      </c>
      <c r="BM321" s="21">
        <v>859.75400000000002</v>
      </c>
      <c r="BN321" s="21">
        <v>849.02808000000005</v>
      </c>
      <c r="BO321" s="21">
        <v>3.7119900000000001</v>
      </c>
      <c r="BP321" s="21">
        <v>4.0155900000000004</v>
      </c>
      <c r="BQ321" s="21">
        <v>3.8214000000000001</v>
      </c>
      <c r="BR321" s="21">
        <v>3.7608199999999998</v>
      </c>
      <c r="BS321" s="21">
        <v>369.01560000000001</v>
      </c>
      <c r="BT321" s="21">
        <v>385.70558999999997</v>
      </c>
      <c r="BU321" s="21">
        <v>379.86792000000003</v>
      </c>
      <c r="BV321" s="21">
        <v>373.83935000000002</v>
      </c>
      <c r="BW321" s="21">
        <v>512.22555</v>
      </c>
      <c r="BX321" s="21">
        <v>535.34497999999996</v>
      </c>
      <c r="BY321" s="21">
        <v>527.28941999999995</v>
      </c>
      <c r="BZ321" s="21">
        <v>518.92121999999995</v>
      </c>
      <c r="CA321" s="21">
        <v>540.41564000000005</v>
      </c>
      <c r="CB321" s="21">
        <v>564.79705000000001</v>
      </c>
      <c r="CC321" s="21">
        <v>556.30853000000002</v>
      </c>
      <c r="CD321" s="21">
        <v>547.47978999999998</v>
      </c>
      <c r="CE321" s="21">
        <v>566.79269999999997</v>
      </c>
      <c r="CF321" s="21">
        <v>592.35298</v>
      </c>
      <c r="CG321" s="21">
        <v>583.46127999999999</v>
      </c>
      <c r="CH321" s="21">
        <v>574.20160999999996</v>
      </c>
      <c r="CI321" s="21">
        <v>470.36640999999997</v>
      </c>
      <c r="CJ321" s="21">
        <v>491.59929</v>
      </c>
      <c r="CK321" s="21">
        <v>484.19927000000001</v>
      </c>
      <c r="CL321" s="21">
        <v>476.51492000000002</v>
      </c>
      <c r="CM321" s="21">
        <v>545.88324999999998</v>
      </c>
      <c r="CN321" s="21">
        <v>570.50284999999997</v>
      </c>
      <c r="CO321" s="21">
        <v>561.93691000000001</v>
      </c>
      <c r="CP321" s="21">
        <v>553.01883999999995</v>
      </c>
      <c r="CQ321" s="21">
        <v>480.41431</v>
      </c>
      <c r="CR321" s="21">
        <v>502.09309000000002</v>
      </c>
      <c r="CS321" s="21">
        <v>494.54266000000001</v>
      </c>
      <c r="CT321" s="21">
        <v>486.69414999999998</v>
      </c>
      <c r="CU321" s="21">
        <v>479.13857999999999</v>
      </c>
      <c r="CV321" s="21">
        <v>500.74409000000003</v>
      </c>
      <c r="CW321" s="21">
        <v>493.22937000000002</v>
      </c>
      <c r="CX321" s="21">
        <v>485.40170000000001</v>
      </c>
      <c r="CY321" s="21">
        <v>268.04602999999997</v>
      </c>
      <c r="CZ321" s="21">
        <v>278.33494000000002</v>
      </c>
      <c r="DA321" s="21">
        <v>274.73669000000001</v>
      </c>
      <c r="DB321" s="21">
        <v>271.31833999999998</v>
      </c>
      <c r="DC321" s="21">
        <v>429.50292000000002</v>
      </c>
      <c r="DD321" s="21">
        <v>448.89780000000002</v>
      </c>
      <c r="DE321" s="21">
        <v>442.13405</v>
      </c>
      <c r="DF321" s="21">
        <v>435.11729000000003</v>
      </c>
      <c r="DG321" s="21">
        <v>405.29901000000001</v>
      </c>
      <c r="DH321" s="21">
        <v>423.58222999999998</v>
      </c>
      <c r="DI321" s="21">
        <v>417.2183</v>
      </c>
      <c r="DJ321" s="21">
        <v>410.59694999999999</v>
      </c>
    </row>
    <row r="322" spans="2:114" x14ac:dyDescent="0.25">
      <c r="B322" s="58" t="s">
        <v>454</v>
      </c>
      <c r="C322" s="21">
        <v>12225.8575</v>
      </c>
      <c r="D322" s="21">
        <v>12682.001270000001</v>
      </c>
      <c r="E322" s="21">
        <v>12523.083409999999</v>
      </c>
      <c r="F322" s="21">
        <v>12371.82719</v>
      </c>
      <c r="G322" s="21">
        <v>38804.838669999997</v>
      </c>
      <c r="H322" s="21">
        <v>40252.633950000003</v>
      </c>
      <c r="I322" s="21">
        <v>39748.233269999997</v>
      </c>
      <c r="J322" s="21">
        <v>39268.140030000002</v>
      </c>
      <c r="K322" s="21">
        <v>58656.799200000001</v>
      </c>
      <c r="L322" s="21">
        <v>60845.254070000003</v>
      </c>
      <c r="M322" s="21">
        <v>60082.854720000003</v>
      </c>
      <c r="N322" s="21">
        <v>59357.18346</v>
      </c>
      <c r="O322" s="21">
        <v>548.38364999999999</v>
      </c>
      <c r="P322" s="21">
        <v>573.03333999999995</v>
      </c>
      <c r="Q322" s="21">
        <v>564.48338999999999</v>
      </c>
      <c r="R322" s="21">
        <v>555.52475000000004</v>
      </c>
      <c r="S322" s="21">
        <v>812.60784000000001</v>
      </c>
      <c r="T322" s="21">
        <v>849.12404000000004</v>
      </c>
      <c r="U322" s="21">
        <v>836.47797000000003</v>
      </c>
      <c r="V322" s="21">
        <v>823.20267999999999</v>
      </c>
      <c r="W322" s="21">
        <v>60307.990700000002</v>
      </c>
      <c r="X322" s="21">
        <v>62558.090020000003</v>
      </c>
      <c r="Y322" s="21">
        <v>61774.225590000002</v>
      </c>
      <c r="Z322" s="21">
        <v>61028.089290000004</v>
      </c>
      <c r="AA322" s="21">
        <v>41.757779999999997</v>
      </c>
      <c r="AB322" s="21">
        <v>43.356200000000001</v>
      </c>
      <c r="AC322" s="21">
        <v>42.776899999999998</v>
      </c>
      <c r="AD322" s="21">
        <v>42.244300000000003</v>
      </c>
      <c r="AE322" s="21">
        <v>181.53923</v>
      </c>
      <c r="AF322" s="21">
        <v>188.45355000000001</v>
      </c>
      <c r="AG322" s="21">
        <v>186.05278999999999</v>
      </c>
      <c r="AH322" s="21">
        <v>183.73793000000001</v>
      </c>
      <c r="AI322" s="21">
        <v>466.68597</v>
      </c>
      <c r="AJ322" s="21">
        <v>484.45319999999998</v>
      </c>
      <c r="AK322" s="21">
        <v>478.31191999999999</v>
      </c>
      <c r="AL322" s="21">
        <v>472.36104999999998</v>
      </c>
      <c r="AM322" s="21">
        <v>1021.97863</v>
      </c>
      <c r="AN322" s="21">
        <v>1060.8893399999999</v>
      </c>
      <c r="AO322" s="21">
        <v>1047.45838</v>
      </c>
      <c r="AP322" s="21">
        <v>1034.41642</v>
      </c>
      <c r="AQ322" s="21">
        <v>1024.7167999999999</v>
      </c>
      <c r="AR322" s="21">
        <v>1063.71973</v>
      </c>
      <c r="AS322" s="21">
        <v>1050.28514</v>
      </c>
      <c r="AT322" s="21">
        <v>1037.2158899999999</v>
      </c>
      <c r="AU322" s="21">
        <v>1136.0159799999999</v>
      </c>
      <c r="AV322" s="21">
        <v>1179.2823699999999</v>
      </c>
      <c r="AW322" s="21">
        <v>1164.35869</v>
      </c>
      <c r="AX322" s="21">
        <v>1149.84393</v>
      </c>
      <c r="AY322" s="21">
        <v>5263.6905500000003</v>
      </c>
      <c r="AZ322" s="21">
        <v>5463.9441399999996</v>
      </c>
      <c r="BA322" s="21">
        <v>5394.2365</v>
      </c>
      <c r="BB322" s="21">
        <v>5327.8307100000002</v>
      </c>
      <c r="BC322" s="21">
        <v>221.68199999999999</v>
      </c>
      <c r="BD322" s="21">
        <v>231.67191</v>
      </c>
      <c r="BE322" s="21">
        <v>228.16540000000001</v>
      </c>
      <c r="BF322" s="21">
        <v>224.54419999999999</v>
      </c>
      <c r="BG322" s="21">
        <v>14.228389999999999</v>
      </c>
      <c r="BH322" s="21">
        <v>14.78857</v>
      </c>
      <c r="BI322" s="21">
        <v>14.536989999999999</v>
      </c>
      <c r="BJ322" s="21">
        <v>14.35511</v>
      </c>
      <c r="BK322" s="21">
        <v>945.44790999999998</v>
      </c>
      <c r="BL322" s="21">
        <v>981.47131999999999</v>
      </c>
      <c r="BM322" s="21">
        <v>969.02274</v>
      </c>
      <c r="BN322" s="21">
        <v>956.93349000000001</v>
      </c>
      <c r="BO322" s="21">
        <v>1.4700899999999999</v>
      </c>
      <c r="BP322" s="21">
        <v>1.5691200000000001</v>
      </c>
      <c r="BQ322" s="21">
        <v>1.47841</v>
      </c>
      <c r="BR322" s="21">
        <v>1.45482</v>
      </c>
      <c r="BS322" s="21">
        <v>354.81205999999997</v>
      </c>
      <c r="BT322" s="21">
        <v>370.77404000000001</v>
      </c>
      <c r="BU322" s="21">
        <v>365.21672999999998</v>
      </c>
      <c r="BV322" s="21">
        <v>359.42050999999998</v>
      </c>
      <c r="BW322" s="21">
        <v>532.41923999999995</v>
      </c>
      <c r="BX322" s="21">
        <v>556.35571000000004</v>
      </c>
      <c r="BY322" s="21">
        <v>548.04696000000001</v>
      </c>
      <c r="BZ322" s="21">
        <v>539.34915999999998</v>
      </c>
      <c r="CA322" s="21">
        <v>612.22442999999998</v>
      </c>
      <c r="CB322" s="21">
        <v>639.74216999999999</v>
      </c>
      <c r="CC322" s="21">
        <v>630.19875000000002</v>
      </c>
      <c r="CD322" s="21">
        <v>620.19717000000003</v>
      </c>
      <c r="CE322" s="21">
        <v>804.87905999999998</v>
      </c>
      <c r="CF322" s="21">
        <v>841.04768999999999</v>
      </c>
      <c r="CG322" s="21">
        <v>828.52174000000002</v>
      </c>
      <c r="CH322" s="21">
        <v>815.37271999999996</v>
      </c>
      <c r="CI322" s="21">
        <v>785.68395999999996</v>
      </c>
      <c r="CJ322" s="21">
        <v>820.99125000000004</v>
      </c>
      <c r="CK322" s="21">
        <v>808.76147000000003</v>
      </c>
      <c r="CL322" s="21">
        <v>795.92603999999994</v>
      </c>
      <c r="CM322" s="21">
        <v>830.15722000000005</v>
      </c>
      <c r="CN322" s="21">
        <v>867.46042999999997</v>
      </c>
      <c r="CO322" s="21">
        <v>854.54366000000005</v>
      </c>
      <c r="CP322" s="21">
        <v>840.98166000000003</v>
      </c>
      <c r="CQ322" s="21">
        <v>822.41110000000003</v>
      </c>
      <c r="CR322" s="21">
        <v>859.36482000000001</v>
      </c>
      <c r="CS322" s="21">
        <v>846.56858999999997</v>
      </c>
      <c r="CT322" s="21">
        <v>833.13315999999998</v>
      </c>
      <c r="CU322" s="21">
        <v>646.52188000000001</v>
      </c>
      <c r="CV322" s="21">
        <v>675.57502999999997</v>
      </c>
      <c r="CW322" s="21">
        <v>665.51217999999994</v>
      </c>
      <c r="CX322" s="21">
        <v>654.9502</v>
      </c>
      <c r="CY322" s="21">
        <v>220.80432999999999</v>
      </c>
      <c r="CZ322" s="21">
        <v>229.21872999999999</v>
      </c>
      <c r="DA322" s="21">
        <v>226.28451999999999</v>
      </c>
      <c r="DB322" s="21">
        <v>223.46885</v>
      </c>
      <c r="DC322" s="21">
        <v>436.47953999999999</v>
      </c>
      <c r="DD322" s="21">
        <v>456.10478000000001</v>
      </c>
      <c r="DE322" s="21">
        <v>449.2876</v>
      </c>
      <c r="DF322" s="21">
        <v>442.15715</v>
      </c>
      <c r="DG322" s="21">
        <v>681.81812000000002</v>
      </c>
      <c r="DH322" s="21">
        <v>712.45362</v>
      </c>
      <c r="DI322" s="21">
        <v>701.84712000000002</v>
      </c>
      <c r="DJ322" s="21">
        <v>690.70848999999998</v>
      </c>
    </row>
    <row r="323" spans="2:114" x14ac:dyDescent="0.25">
      <c r="B323" s="58" t="s">
        <v>455</v>
      </c>
      <c r="C323" s="21">
        <v>-16392.01829</v>
      </c>
      <c r="D323" s="21">
        <v>-17003.6005</v>
      </c>
      <c r="E323" s="21">
        <v>-16790.528780000001</v>
      </c>
      <c r="F323" s="21">
        <v>-16587.729530000001</v>
      </c>
      <c r="G323" s="21">
        <v>-25498.29766</v>
      </c>
      <c r="H323" s="21">
        <v>-26449.630440000001</v>
      </c>
      <c r="I323" s="21">
        <v>-26118.193459999999</v>
      </c>
      <c r="J323" s="21">
        <v>-25802.728660000001</v>
      </c>
      <c r="K323" s="21">
        <v>-27170.588230000001</v>
      </c>
      <c r="L323" s="21">
        <v>-28184.308840000002</v>
      </c>
      <c r="M323" s="21">
        <v>-27831.155589999998</v>
      </c>
      <c r="N323" s="21">
        <v>-27495.01528</v>
      </c>
      <c r="O323" s="21">
        <v>-343.5455</v>
      </c>
      <c r="P323" s="21">
        <v>-359.09559999999999</v>
      </c>
      <c r="Q323" s="21">
        <v>-353.64839000000001</v>
      </c>
      <c r="R323" s="21">
        <v>-348.03582</v>
      </c>
      <c r="S323" s="21">
        <v>-383.32078999999999</v>
      </c>
      <c r="T323" s="21">
        <v>-400.66120000000001</v>
      </c>
      <c r="U323" s="21">
        <v>-394.59339999999997</v>
      </c>
      <c r="V323" s="21">
        <v>-388.33102000000002</v>
      </c>
      <c r="W323" s="21">
        <v>-27652.584040000002</v>
      </c>
      <c r="X323" s="21">
        <v>-28684.305700000001</v>
      </c>
      <c r="Y323" s="21">
        <v>-28324.886050000001</v>
      </c>
      <c r="Z323" s="21">
        <v>-27982.765599999999</v>
      </c>
      <c r="AA323" s="21">
        <v>-125.04566</v>
      </c>
      <c r="AB323" s="21">
        <v>-129.88351</v>
      </c>
      <c r="AC323" s="21">
        <v>-128.16457</v>
      </c>
      <c r="AD323" s="21">
        <v>-126.56936</v>
      </c>
      <c r="AE323" s="21">
        <v>-145.87224000000001</v>
      </c>
      <c r="AF323" s="21">
        <v>-151.48039</v>
      </c>
      <c r="AG323" s="21">
        <v>-149.51213999999999</v>
      </c>
      <c r="AH323" s="21">
        <v>-147.65201999999999</v>
      </c>
      <c r="AI323" s="21">
        <v>-249.75494</v>
      </c>
      <c r="AJ323" s="21">
        <v>-259.31461000000002</v>
      </c>
      <c r="AK323" s="21">
        <v>-255.98506</v>
      </c>
      <c r="AL323" s="21">
        <v>-252.80034000000001</v>
      </c>
      <c r="AM323" s="21">
        <v>-284.63535000000002</v>
      </c>
      <c r="AN323" s="21">
        <v>-295.53208999999998</v>
      </c>
      <c r="AO323" s="21">
        <v>-291.73655000000002</v>
      </c>
      <c r="AP323" s="21">
        <v>-288.10419000000002</v>
      </c>
      <c r="AQ323" s="21">
        <v>-464.39695</v>
      </c>
      <c r="AR323" s="21">
        <v>-482.12554</v>
      </c>
      <c r="AS323" s="21">
        <v>-475.99157000000002</v>
      </c>
      <c r="AT323" s="21">
        <v>-470.06862999999998</v>
      </c>
      <c r="AU323" s="21">
        <v>-532.47963000000004</v>
      </c>
      <c r="AV323" s="21">
        <v>-552.81327999999996</v>
      </c>
      <c r="AW323" s="21">
        <v>-545.77212999999995</v>
      </c>
      <c r="AX323" s="21">
        <v>-538.96866999999997</v>
      </c>
      <c r="AY323" s="21">
        <v>6700.7342699999999</v>
      </c>
      <c r="AZ323" s="21">
        <v>6955.6592199999996</v>
      </c>
      <c r="BA323" s="21">
        <v>6866.9206599999998</v>
      </c>
      <c r="BB323" s="21">
        <v>6782.3853799999997</v>
      </c>
      <c r="BC323" s="21">
        <v>-296.07699000000002</v>
      </c>
      <c r="BD323" s="21">
        <v>-309.54054000000002</v>
      </c>
      <c r="BE323" s="21">
        <v>-304.78384999999997</v>
      </c>
      <c r="BF323" s="21">
        <v>-299.94675000000001</v>
      </c>
      <c r="BG323" s="21">
        <v>-49.385939999999998</v>
      </c>
      <c r="BH323" s="21">
        <v>-51.42933</v>
      </c>
      <c r="BI323" s="21">
        <v>-50.619349999999997</v>
      </c>
      <c r="BJ323" s="21">
        <v>-49.987189999999998</v>
      </c>
      <c r="BK323" s="21">
        <v>-534.58914000000004</v>
      </c>
      <c r="BL323" s="21">
        <v>-555.07023000000004</v>
      </c>
      <c r="BM323" s="21">
        <v>-547.9384</v>
      </c>
      <c r="BN323" s="21">
        <v>-541.10266000000001</v>
      </c>
      <c r="BO323" s="21">
        <v>-4.8084699999999998</v>
      </c>
      <c r="BP323" s="21">
        <v>-5.1853600000000002</v>
      </c>
      <c r="BQ323" s="21">
        <v>-4.9496399999999996</v>
      </c>
      <c r="BR323" s="21">
        <v>-4.8710199999999997</v>
      </c>
      <c r="BS323" s="21">
        <v>-279.57767999999999</v>
      </c>
      <c r="BT323" s="21">
        <v>-292.27168999999998</v>
      </c>
      <c r="BU323" s="21">
        <v>-287.79935999999998</v>
      </c>
      <c r="BV323" s="21">
        <v>-283.23183</v>
      </c>
      <c r="BW323" s="21">
        <v>-339.68042000000003</v>
      </c>
      <c r="BX323" s="21">
        <v>-355.07157000000001</v>
      </c>
      <c r="BY323" s="21">
        <v>-349.66962000000001</v>
      </c>
      <c r="BZ323" s="21">
        <v>-344.12018999999998</v>
      </c>
      <c r="CA323" s="21">
        <v>-376.81360999999998</v>
      </c>
      <c r="CB323" s="21">
        <v>-393.86750999999998</v>
      </c>
      <c r="CC323" s="21">
        <v>-387.89483000000001</v>
      </c>
      <c r="CD323" s="21">
        <v>-381.73874999999998</v>
      </c>
      <c r="CE323" s="21">
        <v>-356.89163000000002</v>
      </c>
      <c r="CF323" s="21">
        <v>-373.04448000000002</v>
      </c>
      <c r="CG323" s="21">
        <v>-367.387</v>
      </c>
      <c r="CH323" s="21">
        <v>-361.55639000000002</v>
      </c>
      <c r="CI323" s="21">
        <v>-337.43462</v>
      </c>
      <c r="CJ323" s="21">
        <v>-352.71683000000002</v>
      </c>
      <c r="CK323" s="21">
        <v>-347.35779000000002</v>
      </c>
      <c r="CL323" s="21">
        <v>-341.84505000000001</v>
      </c>
      <c r="CM323" s="21">
        <v>-409.72723000000002</v>
      </c>
      <c r="CN323" s="21">
        <v>-428.25040999999999</v>
      </c>
      <c r="CO323" s="21">
        <v>-421.77641</v>
      </c>
      <c r="CP323" s="21">
        <v>-415.08262000000002</v>
      </c>
      <c r="CQ323" s="21">
        <v>-416.14713</v>
      </c>
      <c r="CR323" s="21">
        <v>-434.95738999999998</v>
      </c>
      <c r="CS323" s="21">
        <v>-428.38510000000002</v>
      </c>
      <c r="CT323" s="21">
        <v>-421.58643000000001</v>
      </c>
      <c r="CU323" s="21">
        <v>-311.81538</v>
      </c>
      <c r="CV323" s="21">
        <v>-325.92221999999998</v>
      </c>
      <c r="CW323" s="21">
        <v>-320.98516999999998</v>
      </c>
      <c r="CX323" s="21">
        <v>-315.89098000000001</v>
      </c>
      <c r="CY323" s="21">
        <v>-245.79064</v>
      </c>
      <c r="CZ323" s="21">
        <v>-255.25093000000001</v>
      </c>
      <c r="DA323" s="21">
        <v>-251.92502999999999</v>
      </c>
      <c r="DB323" s="21">
        <v>-248.79061999999999</v>
      </c>
      <c r="DC323" s="21">
        <v>-294.61802999999998</v>
      </c>
      <c r="DD323" s="21">
        <v>-307.97412000000003</v>
      </c>
      <c r="DE323" s="21">
        <v>-303.28203999999999</v>
      </c>
      <c r="DF323" s="21">
        <v>-298.46879999999999</v>
      </c>
      <c r="DG323" s="21">
        <v>-288.59019000000001</v>
      </c>
      <c r="DH323" s="21">
        <v>-301.64647000000002</v>
      </c>
      <c r="DI323" s="21">
        <v>-297.07697000000002</v>
      </c>
      <c r="DJ323" s="21">
        <v>-292.36221999999998</v>
      </c>
    </row>
    <row r="324" spans="2:114" x14ac:dyDescent="0.25">
      <c r="B324" s="58" t="s">
        <v>456</v>
      </c>
      <c r="C324" s="21">
        <v>-26399.727729999999</v>
      </c>
      <c r="D324" s="21">
        <v>-27384.695159999999</v>
      </c>
      <c r="E324" s="21">
        <v>-27041.53817</v>
      </c>
      <c r="F324" s="21">
        <v>-26714.92525</v>
      </c>
      <c r="G324" s="21">
        <v>-60499.557419999997</v>
      </c>
      <c r="H324" s="21">
        <v>-62756.775240000003</v>
      </c>
      <c r="I324" s="21">
        <v>-61970.37801</v>
      </c>
      <c r="J324" s="21">
        <v>-61221.877829999998</v>
      </c>
      <c r="K324" s="21">
        <v>-69093.938880000002</v>
      </c>
      <c r="L324" s="21">
        <v>-71671.798039999994</v>
      </c>
      <c r="M324" s="21">
        <v>-70773.740619999997</v>
      </c>
      <c r="N324" s="21">
        <v>-69918.946519999998</v>
      </c>
      <c r="O324" s="21">
        <v>-786.63725999999997</v>
      </c>
      <c r="P324" s="21">
        <v>-858.66966000000002</v>
      </c>
      <c r="Q324" s="21">
        <v>-840.48931000000005</v>
      </c>
      <c r="R324" s="21">
        <v>-802.68082000000004</v>
      </c>
      <c r="S324" s="21">
        <v>-946.97947999999997</v>
      </c>
      <c r="T324" s="21">
        <v>-1025.94976</v>
      </c>
      <c r="U324" s="21">
        <v>-1005.33223</v>
      </c>
      <c r="V324" s="21">
        <v>-965.19924000000003</v>
      </c>
      <c r="W324" s="21">
        <v>-70483.34117</v>
      </c>
      <c r="X324" s="21">
        <v>-73113.084189999994</v>
      </c>
      <c r="Y324" s="21">
        <v>-72196.963740000007</v>
      </c>
      <c r="Z324" s="21">
        <v>-71324.937009999994</v>
      </c>
      <c r="AA324" s="21">
        <v>-171.59521000000001</v>
      </c>
      <c r="AB324" s="21">
        <v>-200.34884</v>
      </c>
      <c r="AC324" s="21">
        <v>-195.31407999999999</v>
      </c>
      <c r="AD324" s="21">
        <v>-177.6671</v>
      </c>
      <c r="AE324" s="21">
        <v>-360.38396999999998</v>
      </c>
      <c r="AF324" s="21">
        <v>-390.27348999999998</v>
      </c>
      <c r="AG324" s="21">
        <v>-383.50929000000002</v>
      </c>
      <c r="AH324" s="21">
        <v>-367.68383</v>
      </c>
      <c r="AI324" s="21">
        <v>-616.26991999999996</v>
      </c>
      <c r="AJ324" s="21">
        <v>-655.13792000000001</v>
      </c>
      <c r="AK324" s="21">
        <v>-645.11431000000005</v>
      </c>
      <c r="AL324" s="21">
        <v>-626.54584999999997</v>
      </c>
      <c r="AM324" s="21">
        <v>-957.42294000000004</v>
      </c>
      <c r="AN324" s="21">
        <v>-1011.23568</v>
      </c>
      <c r="AO324" s="21">
        <v>-996.50792999999999</v>
      </c>
      <c r="AP324" s="21">
        <v>-972.20498999999995</v>
      </c>
      <c r="AQ324" s="21">
        <v>-1150.0360499999999</v>
      </c>
      <c r="AR324" s="21">
        <v>-1209.3382099999999</v>
      </c>
      <c r="AS324" s="21">
        <v>-1192.3209400000001</v>
      </c>
      <c r="AT324" s="21">
        <v>-1166.87553</v>
      </c>
      <c r="AU324" s="21">
        <v>-1303.13672</v>
      </c>
      <c r="AV324" s="21">
        <v>-1368.6813099999999</v>
      </c>
      <c r="AW324" s="21">
        <v>-1349.5959499999999</v>
      </c>
      <c r="AX324" s="21">
        <v>-1321.88815</v>
      </c>
      <c r="AY324" s="21">
        <v>634.76724000000002</v>
      </c>
      <c r="AZ324" s="21">
        <v>658.91652999999997</v>
      </c>
      <c r="BA324" s="21">
        <v>650.51023999999995</v>
      </c>
      <c r="BB324" s="21">
        <v>642.50212999999997</v>
      </c>
      <c r="BC324" s="21">
        <v>-576.77287000000001</v>
      </c>
      <c r="BD324" s="21">
        <v>-652.27792999999997</v>
      </c>
      <c r="BE324" s="21">
        <v>-635.37595999999996</v>
      </c>
      <c r="BF324" s="21">
        <v>-592.23676</v>
      </c>
      <c r="BG324" s="21">
        <v>-34.185339999999997</v>
      </c>
      <c r="BH324" s="21">
        <v>-81.159279999999995</v>
      </c>
      <c r="BI324" s="21">
        <v>-74.989829999999998</v>
      </c>
      <c r="BJ324" s="21">
        <v>-42.907960000000003</v>
      </c>
      <c r="BK324" s="21">
        <v>-1262.7251000000001</v>
      </c>
      <c r="BL324" s="21">
        <v>-1344.5474400000001</v>
      </c>
      <c r="BM324" s="21">
        <v>-1323.75197</v>
      </c>
      <c r="BN324" s="21">
        <v>-1284.21621</v>
      </c>
      <c r="BO324" s="21">
        <v>37.23668</v>
      </c>
      <c r="BP324" s="21">
        <v>-9.2691099999999995</v>
      </c>
      <c r="BQ324" s="21">
        <v>-2.0333899999999998</v>
      </c>
      <c r="BR324" s="21">
        <v>30.197600000000001</v>
      </c>
      <c r="BS324" s="21">
        <v>-660.29558999999995</v>
      </c>
      <c r="BT324" s="21">
        <v>-731.66855999999996</v>
      </c>
      <c r="BU324" s="21">
        <v>-714.82772</v>
      </c>
      <c r="BV324" s="21">
        <v>-675.46635000000003</v>
      </c>
      <c r="BW324" s="21">
        <v>-800.74712</v>
      </c>
      <c r="BX324" s="21">
        <v>-876.93805999999995</v>
      </c>
      <c r="BY324" s="21">
        <v>-857.94380000000001</v>
      </c>
      <c r="BZ324" s="21">
        <v>-817.55898000000002</v>
      </c>
      <c r="CA324" s="21">
        <v>-851.77044999999998</v>
      </c>
      <c r="CB324" s="21">
        <v>-930.35826999999995</v>
      </c>
      <c r="CC324" s="21">
        <v>-910.63885000000005</v>
      </c>
      <c r="CD324" s="21">
        <v>-869.22024999999996</v>
      </c>
      <c r="CE324" s="21">
        <v>-910.14004</v>
      </c>
      <c r="CF324" s="21">
        <v>-989.04731000000004</v>
      </c>
      <c r="CG324" s="21">
        <v>-968.95109000000002</v>
      </c>
      <c r="CH324" s="21">
        <v>-928.00858000000005</v>
      </c>
      <c r="CI324" s="21">
        <v>-939.21963000000005</v>
      </c>
      <c r="CJ324" s="21">
        <v>-1020.37727</v>
      </c>
      <c r="CK324" s="21">
        <v>-999.68934000000002</v>
      </c>
      <c r="CL324" s="21">
        <v>-957.61886000000004</v>
      </c>
      <c r="CM324" s="21">
        <v>-984.09226000000001</v>
      </c>
      <c r="CN324" s="21">
        <v>-1065.7341100000001</v>
      </c>
      <c r="CO324" s="21">
        <v>-1044.5945400000001</v>
      </c>
      <c r="CP324" s="21">
        <v>-1002.83845</v>
      </c>
      <c r="CQ324" s="21">
        <v>-1007.64358</v>
      </c>
      <c r="CR324" s="21">
        <v>-1090.3076000000001</v>
      </c>
      <c r="CS324" s="21">
        <v>-1068.6499100000001</v>
      </c>
      <c r="CT324" s="21">
        <v>-1026.67635</v>
      </c>
      <c r="CU324" s="21">
        <v>-761.34177999999997</v>
      </c>
      <c r="CV324" s="21">
        <v>-826.10145999999997</v>
      </c>
      <c r="CW324" s="21">
        <v>-809.29953999999998</v>
      </c>
      <c r="CX324" s="21">
        <v>-776.11464000000001</v>
      </c>
      <c r="CY324" s="21">
        <v>-529.42993999999999</v>
      </c>
      <c r="CZ324" s="21">
        <v>-579.74991</v>
      </c>
      <c r="DA324" s="21">
        <v>-569.00340000000006</v>
      </c>
      <c r="DB324" s="21">
        <v>-541.31147999999996</v>
      </c>
      <c r="DC324" s="21">
        <v>-706.90228999999999</v>
      </c>
      <c r="DD324" s="21">
        <v>-776.59208999999998</v>
      </c>
      <c r="DE324" s="21">
        <v>-759.49270000000001</v>
      </c>
      <c r="DF324" s="21">
        <v>-722.07560000000001</v>
      </c>
      <c r="DG324" s="21">
        <v>-776.80740000000003</v>
      </c>
      <c r="DH324" s="21">
        <v>-841.07827999999995</v>
      </c>
      <c r="DI324" s="21">
        <v>-824.29098999999997</v>
      </c>
      <c r="DJ324" s="21">
        <v>-791.56298000000004</v>
      </c>
    </row>
    <row r="325" spans="2:114" x14ac:dyDescent="0.25">
      <c r="B325" s="58" t="s">
        <v>457</v>
      </c>
      <c r="C325" s="21">
        <v>-3644.4666000000002</v>
      </c>
      <c r="D325" s="21">
        <v>-3780.44076</v>
      </c>
      <c r="E325" s="21">
        <v>-3733.0681399999999</v>
      </c>
      <c r="F325" s="21">
        <v>-3687.9794299999999</v>
      </c>
      <c r="G325" s="21">
        <v>-4887.3580899999997</v>
      </c>
      <c r="H325" s="21">
        <v>-5069.7037499999997</v>
      </c>
      <c r="I325" s="21">
        <v>-5006.1759300000003</v>
      </c>
      <c r="J325" s="21">
        <v>-4945.70957</v>
      </c>
      <c r="K325" s="21">
        <v>1327.7650599999999</v>
      </c>
      <c r="L325" s="21">
        <v>1377.3032900000001</v>
      </c>
      <c r="M325" s="21">
        <v>1360.04549</v>
      </c>
      <c r="N325" s="21">
        <v>1343.6190799999999</v>
      </c>
      <c r="O325" s="21">
        <v>-132.78688</v>
      </c>
      <c r="P325" s="21">
        <v>-175.68340000000001</v>
      </c>
      <c r="Q325" s="21">
        <v>-167.69650999999999</v>
      </c>
      <c r="R325" s="21">
        <v>-140.35879</v>
      </c>
      <c r="S325" s="21">
        <v>-94.606459999999998</v>
      </c>
      <c r="T325" s="21">
        <v>-135.6165</v>
      </c>
      <c r="U325" s="21">
        <v>-128.25713999999999</v>
      </c>
      <c r="V325" s="21">
        <v>-101.77414</v>
      </c>
      <c r="W325" s="21">
        <v>1979.43264</v>
      </c>
      <c r="X325" s="21">
        <v>2053.2855399999999</v>
      </c>
      <c r="Y325" s="21">
        <v>2027.5574899999999</v>
      </c>
      <c r="Z325" s="21">
        <v>2003.0677599999999</v>
      </c>
      <c r="AA325" s="21">
        <v>-66.934749999999994</v>
      </c>
      <c r="AB325" s="21">
        <v>-91.672269999999997</v>
      </c>
      <c r="AC325" s="21">
        <v>-88.07884</v>
      </c>
      <c r="AD325" s="21">
        <v>-71.756379999999993</v>
      </c>
      <c r="AE325" s="21">
        <v>-115.80243</v>
      </c>
      <c r="AF325" s="21">
        <v>-136.38578999999999</v>
      </c>
      <c r="AG325" s="21">
        <v>-132.87200999999999</v>
      </c>
      <c r="AH325" s="21">
        <v>-120.14076</v>
      </c>
      <c r="AI325" s="21">
        <v>-65.741119999999995</v>
      </c>
      <c r="AJ325" s="21">
        <v>-83.703620000000001</v>
      </c>
      <c r="AK325" s="21">
        <v>-80.937579999999997</v>
      </c>
      <c r="AL325" s="21">
        <v>-69.333839999999995</v>
      </c>
      <c r="AM325" s="21">
        <v>-10.30505</v>
      </c>
      <c r="AN325" s="21">
        <v>-28.163229999999999</v>
      </c>
      <c r="AO325" s="21">
        <v>-25.897539999999999</v>
      </c>
      <c r="AP325" s="21">
        <v>-13.58615</v>
      </c>
      <c r="AQ325" s="21">
        <v>240.78301999999999</v>
      </c>
      <c r="AR325" s="21">
        <v>234.24283</v>
      </c>
      <c r="AS325" s="21">
        <v>233.03161</v>
      </c>
      <c r="AT325" s="21">
        <v>240.87804</v>
      </c>
      <c r="AU325" s="21">
        <v>272.63706999999999</v>
      </c>
      <c r="AV325" s="21">
        <v>266.90550999999999</v>
      </c>
      <c r="AW325" s="21">
        <v>265.29971999999998</v>
      </c>
      <c r="AX325" s="21">
        <v>273.03214000000003</v>
      </c>
      <c r="AY325" s="21">
        <v>-1527.50828</v>
      </c>
      <c r="AZ325" s="21">
        <v>-1585.62131</v>
      </c>
      <c r="BA325" s="21">
        <v>-1565.3923500000001</v>
      </c>
      <c r="BB325" s="21">
        <v>-1546.12158</v>
      </c>
      <c r="BC325" s="21">
        <v>-217.34066999999999</v>
      </c>
      <c r="BD325" s="21">
        <v>-276.75876</v>
      </c>
      <c r="BE325" s="21">
        <v>-265.55176</v>
      </c>
      <c r="BF325" s="21">
        <v>-228.16830999999999</v>
      </c>
      <c r="BG325" s="21">
        <v>4.9472899999999997</v>
      </c>
      <c r="BH325" s="21">
        <v>-40.44359</v>
      </c>
      <c r="BI325" s="21">
        <v>-34.931719999999999</v>
      </c>
      <c r="BJ325" s="21">
        <v>-3.3465699999999998</v>
      </c>
      <c r="BK325" s="21">
        <v>-186.53774999999999</v>
      </c>
      <c r="BL325" s="21">
        <v>-227.45346000000001</v>
      </c>
      <c r="BM325" s="21">
        <v>-220.86095</v>
      </c>
      <c r="BN325" s="21">
        <v>-194.97817000000001</v>
      </c>
      <c r="BO325" s="21">
        <v>41.110819999999997</v>
      </c>
      <c r="BP325" s="21">
        <v>-5.1116000000000001</v>
      </c>
      <c r="BQ325" s="21">
        <v>1.9180699999999999</v>
      </c>
      <c r="BR325" s="21">
        <v>34.08737</v>
      </c>
      <c r="BS325" s="21">
        <v>-186.28155000000001</v>
      </c>
      <c r="BT325" s="21">
        <v>-236.49655999999999</v>
      </c>
      <c r="BU325" s="21">
        <v>-227.09120999999999</v>
      </c>
      <c r="BV325" s="21">
        <v>-195.32060999999999</v>
      </c>
      <c r="BW325" s="21">
        <v>-126.05014</v>
      </c>
      <c r="BX325" s="21">
        <v>-172.16826</v>
      </c>
      <c r="BY325" s="21">
        <v>-163.70214999999999</v>
      </c>
      <c r="BZ325" s="21">
        <v>-134.12191999999999</v>
      </c>
      <c r="CA325" s="21">
        <v>-164.81205</v>
      </c>
      <c r="CB325" s="21">
        <v>-212.7868</v>
      </c>
      <c r="CC325" s="21">
        <v>-203.78034</v>
      </c>
      <c r="CD325" s="21">
        <v>-173.36268999999999</v>
      </c>
      <c r="CE325" s="21">
        <v>-93.653109999999998</v>
      </c>
      <c r="CF325" s="21">
        <v>-136.19548</v>
      </c>
      <c r="CG325" s="21">
        <v>-128.80338</v>
      </c>
      <c r="CH325" s="21">
        <v>-100.93617999999999</v>
      </c>
      <c r="CI325" s="21">
        <v>-65.85924</v>
      </c>
      <c r="CJ325" s="21">
        <v>-108.12305000000001</v>
      </c>
      <c r="CK325" s="21">
        <v>-101.01886</v>
      </c>
      <c r="CL325" s="21">
        <v>-72.934460000000001</v>
      </c>
      <c r="CM325" s="21">
        <v>-71.094949999999997</v>
      </c>
      <c r="CN325" s="21">
        <v>-112.08546</v>
      </c>
      <c r="CO325" s="21">
        <v>-105.13611</v>
      </c>
      <c r="CP325" s="21">
        <v>-78.000879999999995</v>
      </c>
      <c r="CQ325" s="21">
        <v>8.8171900000000001</v>
      </c>
      <c r="CR325" s="21">
        <v>-28.600819999999999</v>
      </c>
      <c r="CS325" s="21">
        <v>-22.727509999999999</v>
      </c>
      <c r="CT325" s="21">
        <v>2.9683000000000002</v>
      </c>
      <c r="CU325" s="21">
        <v>-98.756219999999999</v>
      </c>
      <c r="CV325" s="21">
        <v>-134.00416000000001</v>
      </c>
      <c r="CW325" s="21">
        <v>-127.5136</v>
      </c>
      <c r="CX325" s="21">
        <v>-104.93940000000001</v>
      </c>
      <c r="CY325" s="21">
        <v>-196.11895999999999</v>
      </c>
      <c r="CZ325" s="21">
        <v>-233.73863</v>
      </c>
      <c r="DA325" s="21">
        <v>-227.44642999999999</v>
      </c>
      <c r="DB325" s="21">
        <v>-203.97146000000001</v>
      </c>
      <c r="DC325" s="21">
        <v>-142.39652000000001</v>
      </c>
      <c r="DD325" s="21">
        <v>-186.91813999999999</v>
      </c>
      <c r="DE325" s="21">
        <v>-178.63739000000001</v>
      </c>
      <c r="DF325" s="21">
        <v>-150.26024000000001</v>
      </c>
      <c r="DG325" s="21">
        <v>-40.260219999999997</v>
      </c>
      <c r="DH325" s="21">
        <v>-71.739530000000002</v>
      </c>
      <c r="DI325" s="21">
        <v>-66.396960000000007</v>
      </c>
      <c r="DJ325" s="21">
        <v>-45.464120000000001</v>
      </c>
    </row>
    <row r="326" spans="2:114" x14ac:dyDescent="0.25">
      <c r="B326" s="58" t="s">
        <v>458</v>
      </c>
      <c r="C326" s="21">
        <v>22606.153770000001</v>
      </c>
      <c r="D326" s="21">
        <v>23449.583869999999</v>
      </c>
      <c r="E326" s="21">
        <v>23155.737679999998</v>
      </c>
      <c r="F326" s="21">
        <v>22876.058199999999</v>
      </c>
      <c r="G326" s="21">
        <v>63977.372530000001</v>
      </c>
      <c r="H326" s="21">
        <v>66364.346449999997</v>
      </c>
      <c r="I326" s="21">
        <v>65532.743199999997</v>
      </c>
      <c r="J326" s="21">
        <v>64741.215510000002</v>
      </c>
      <c r="K326" s="21">
        <v>73800.503719999993</v>
      </c>
      <c r="L326" s="21">
        <v>76553.962379999997</v>
      </c>
      <c r="M326" s="21">
        <v>75594.730769999995</v>
      </c>
      <c r="N326" s="21">
        <v>74681.709510000001</v>
      </c>
      <c r="O326" s="21">
        <v>685.07979</v>
      </c>
      <c r="P326" s="21">
        <v>715.93287999999995</v>
      </c>
      <c r="Q326" s="21">
        <v>705.22698000000003</v>
      </c>
      <c r="R326" s="21">
        <v>694.03485000000001</v>
      </c>
      <c r="S326" s="21">
        <v>794.40590999999995</v>
      </c>
      <c r="T326" s="21">
        <v>830.17133999999999</v>
      </c>
      <c r="U326" s="21">
        <v>817.76819999999998</v>
      </c>
      <c r="V326" s="21">
        <v>804.78998999999999</v>
      </c>
      <c r="W326" s="21">
        <v>75992.587299999999</v>
      </c>
      <c r="X326" s="21">
        <v>78827.881039999993</v>
      </c>
      <c r="Y326" s="21">
        <v>77840.153120000003</v>
      </c>
      <c r="Z326" s="21">
        <v>76899.965469999996</v>
      </c>
      <c r="AA326" s="21">
        <v>73.325850000000003</v>
      </c>
      <c r="AB326" s="21">
        <v>76.171980000000005</v>
      </c>
      <c r="AC326" s="21">
        <v>75.15522</v>
      </c>
      <c r="AD326" s="21">
        <v>74.219729999999998</v>
      </c>
      <c r="AE326" s="21">
        <v>263.21580999999998</v>
      </c>
      <c r="AF326" s="21">
        <v>273.27199000000002</v>
      </c>
      <c r="AG326" s="21">
        <v>269.78431999999998</v>
      </c>
      <c r="AH326" s="21">
        <v>266.42779999999999</v>
      </c>
      <c r="AI326" s="21">
        <v>576.75450999999998</v>
      </c>
      <c r="AJ326" s="21">
        <v>598.74320999999998</v>
      </c>
      <c r="AK326" s="21">
        <v>591.14232000000004</v>
      </c>
      <c r="AL326" s="21">
        <v>583.78779999999995</v>
      </c>
      <c r="AM326" s="21">
        <v>956.97026000000005</v>
      </c>
      <c r="AN326" s="21">
        <v>993.44290999999998</v>
      </c>
      <c r="AO326" s="21">
        <v>980.84618999999998</v>
      </c>
      <c r="AP326" s="21">
        <v>968.63370999999995</v>
      </c>
      <c r="AQ326" s="21">
        <v>1115.6522399999999</v>
      </c>
      <c r="AR326" s="21">
        <v>1158.1490699999999</v>
      </c>
      <c r="AS326" s="21">
        <v>1143.50748</v>
      </c>
      <c r="AT326" s="21">
        <v>1129.27829</v>
      </c>
      <c r="AU326" s="21">
        <v>1719.88636</v>
      </c>
      <c r="AV326" s="21">
        <v>1785.42083</v>
      </c>
      <c r="AW326" s="21">
        <v>1762.8214800000001</v>
      </c>
      <c r="AX326" s="21">
        <v>1740.8464799999999</v>
      </c>
      <c r="AY326" s="21">
        <v>-728.65250000000003</v>
      </c>
      <c r="AZ326" s="21">
        <v>-756.37360000000001</v>
      </c>
      <c r="BA326" s="21">
        <v>-746.72397000000001</v>
      </c>
      <c r="BB326" s="21">
        <v>-737.53142000000003</v>
      </c>
      <c r="BC326" s="21">
        <v>342.76638000000003</v>
      </c>
      <c r="BD326" s="21">
        <v>358.28064000000001</v>
      </c>
      <c r="BE326" s="21">
        <v>352.84679999999997</v>
      </c>
      <c r="BF326" s="21">
        <v>347.24707000000001</v>
      </c>
      <c r="BG326" s="21">
        <v>26.280449999999998</v>
      </c>
      <c r="BH326" s="21">
        <v>27.39546</v>
      </c>
      <c r="BI326" s="21">
        <v>26.93769</v>
      </c>
      <c r="BJ326" s="21">
        <v>26.601189999999999</v>
      </c>
      <c r="BK326" s="21">
        <v>1133.6043299999999</v>
      </c>
      <c r="BL326" s="21">
        <v>1176.8653899999999</v>
      </c>
      <c r="BM326" s="21">
        <v>1161.9130299999999</v>
      </c>
      <c r="BN326" s="21">
        <v>1147.4175399999999</v>
      </c>
      <c r="BO326" s="21">
        <v>2.6574399999999998</v>
      </c>
      <c r="BP326" s="21">
        <v>2.89337</v>
      </c>
      <c r="BQ326" s="21">
        <v>2.73584</v>
      </c>
      <c r="BR326" s="21">
        <v>2.6924899999999998</v>
      </c>
      <c r="BS326" s="21">
        <v>502.61642999999998</v>
      </c>
      <c r="BT326" s="21">
        <v>525.28782999999999</v>
      </c>
      <c r="BU326" s="21">
        <v>517.39770999999996</v>
      </c>
      <c r="BV326" s="21">
        <v>509.18648999999999</v>
      </c>
      <c r="BW326" s="21">
        <v>703.01598000000001</v>
      </c>
      <c r="BX326" s="21">
        <v>734.68506000000002</v>
      </c>
      <c r="BY326" s="21">
        <v>723.69066999999995</v>
      </c>
      <c r="BZ326" s="21">
        <v>712.20551</v>
      </c>
      <c r="CA326" s="21">
        <v>718.06043</v>
      </c>
      <c r="CB326" s="21">
        <v>750.40174999999999</v>
      </c>
      <c r="CC326" s="21">
        <v>739.17755</v>
      </c>
      <c r="CD326" s="21">
        <v>727.44660999999996</v>
      </c>
      <c r="CE326" s="21">
        <v>816.01801</v>
      </c>
      <c r="CF326" s="21">
        <v>852.75328999999999</v>
      </c>
      <c r="CG326" s="21">
        <v>840.01586999999995</v>
      </c>
      <c r="CH326" s="21">
        <v>826.68458999999996</v>
      </c>
      <c r="CI326" s="21">
        <v>830.39661999999998</v>
      </c>
      <c r="CJ326" s="21">
        <v>867.77973999999995</v>
      </c>
      <c r="CK326" s="21">
        <v>854.81733999999994</v>
      </c>
      <c r="CL326" s="21">
        <v>841.25115000000005</v>
      </c>
      <c r="CM326" s="21">
        <v>834.44438000000002</v>
      </c>
      <c r="CN326" s="21">
        <v>872.00558999999998</v>
      </c>
      <c r="CO326" s="21">
        <v>858.98411999999996</v>
      </c>
      <c r="CP326" s="21">
        <v>845.35181</v>
      </c>
      <c r="CQ326" s="21">
        <v>954.00742000000002</v>
      </c>
      <c r="CR326" s="21">
        <v>996.93668000000002</v>
      </c>
      <c r="CS326" s="21">
        <v>982.06331999999998</v>
      </c>
      <c r="CT326" s="21">
        <v>966.47769000000005</v>
      </c>
      <c r="CU326" s="21">
        <v>670.16729999999995</v>
      </c>
      <c r="CV326" s="21">
        <v>700.33732999999995</v>
      </c>
      <c r="CW326" s="21">
        <v>689.87590999999998</v>
      </c>
      <c r="CX326" s="21">
        <v>678.92738999999995</v>
      </c>
      <c r="CY326" s="21">
        <v>334.81808999999998</v>
      </c>
      <c r="CZ326" s="21">
        <v>347.63441999999998</v>
      </c>
      <c r="DA326" s="21">
        <v>343.17536000000001</v>
      </c>
      <c r="DB326" s="21">
        <v>338.90544</v>
      </c>
      <c r="DC326" s="21">
        <v>594.47429</v>
      </c>
      <c r="DD326" s="21">
        <v>621.26092000000006</v>
      </c>
      <c r="DE326" s="21">
        <v>611.95694000000003</v>
      </c>
      <c r="DF326" s="21">
        <v>602.24504000000002</v>
      </c>
      <c r="DG326" s="21">
        <v>677.96812999999997</v>
      </c>
      <c r="DH326" s="21">
        <v>708.48288000000002</v>
      </c>
      <c r="DI326" s="21">
        <v>697.90615000000003</v>
      </c>
      <c r="DJ326" s="21">
        <v>686.83019000000002</v>
      </c>
    </row>
    <row r="327" spans="2:114" x14ac:dyDescent="0.25">
      <c r="B327" s="58" t="s">
        <v>459</v>
      </c>
      <c r="C327" s="21">
        <v>12697.2698</v>
      </c>
      <c r="D327" s="21">
        <v>13171.001850000001</v>
      </c>
      <c r="E327" s="21">
        <v>13005.956330000001</v>
      </c>
      <c r="F327" s="21">
        <v>12848.86788</v>
      </c>
      <c r="G327" s="21">
        <v>34998.810519999999</v>
      </c>
      <c r="H327" s="21">
        <v>36304.604189999998</v>
      </c>
      <c r="I327" s="21">
        <v>35849.675779999998</v>
      </c>
      <c r="J327" s="21">
        <v>35416.670689999999</v>
      </c>
      <c r="K327" s="21">
        <v>38560.871079999997</v>
      </c>
      <c r="L327" s="21">
        <v>39999.557249999998</v>
      </c>
      <c r="M327" s="21">
        <v>39498.357329999999</v>
      </c>
      <c r="N327" s="21">
        <v>39021.302389999997</v>
      </c>
      <c r="O327" s="21">
        <v>391.08049999999997</v>
      </c>
      <c r="P327" s="21">
        <v>408.69517999999999</v>
      </c>
      <c r="Q327" s="21">
        <v>402.58168000000001</v>
      </c>
      <c r="R327" s="21">
        <v>396.19263000000001</v>
      </c>
      <c r="S327" s="21">
        <v>453.6336</v>
      </c>
      <c r="T327" s="21">
        <v>474.05901999999998</v>
      </c>
      <c r="U327" s="21">
        <v>466.97437000000002</v>
      </c>
      <c r="V327" s="21">
        <v>459.56338</v>
      </c>
      <c r="W327" s="21">
        <v>39183.00344</v>
      </c>
      <c r="X327" s="21">
        <v>40644.926619999998</v>
      </c>
      <c r="Y327" s="21">
        <v>40135.638180000002</v>
      </c>
      <c r="Z327" s="21">
        <v>39650.862260000002</v>
      </c>
      <c r="AA327" s="21">
        <v>43.15775</v>
      </c>
      <c r="AB327" s="21">
        <v>44.832920000000001</v>
      </c>
      <c r="AC327" s="21">
        <v>44.234580000000001</v>
      </c>
      <c r="AD327" s="21">
        <v>43.683959999999999</v>
      </c>
      <c r="AE327" s="21">
        <v>170.33828</v>
      </c>
      <c r="AF327" s="21">
        <v>176.84367</v>
      </c>
      <c r="AG327" s="21">
        <v>174.58912000000001</v>
      </c>
      <c r="AH327" s="21">
        <v>172.41695999999999</v>
      </c>
      <c r="AI327" s="21">
        <v>294.92968000000002</v>
      </c>
      <c r="AJ327" s="21">
        <v>306.17678000000001</v>
      </c>
      <c r="AK327" s="21">
        <v>302.28714000000002</v>
      </c>
      <c r="AL327" s="21">
        <v>298.52629999999999</v>
      </c>
      <c r="AM327" s="21">
        <v>493.72154</v>
      </c>
      <c r="AN327" s="21">
        <v>512.54166999999995</v>
      </c>
      <c r="AO327" s="21">
        <v>506.03976</v>
      </c>
      <c r="AP327" s="21">
        <v>499.73905999999999</v>
      </c>
      <c r="AQ327" s="21">
        <v>441.24633</v>
      </c>
      <c r="AR327" s="21">
        <v>458.06157999999999</v>
      </c>
      <c r="AS327" s="21">
        <v>452.26335</v>
      </c>
      <c r="AT327" s="21">
        <v>446.63560999999999</v>
      </c>
      <c r="AU327" s="21">
        <v>788.61514999999997</v>
      </c>
      <c r="AV327" s="21">
        <v>818.66959999999995</v>
      </c>
      <c r="AW327" s="21">
        <v>808.30219999999997</v>
      </c>
      <c r="AX327" s="21">
        <v>798.22604000000001</v>
      </c>
      <c r="AY327" s="21">
        <v>775.89966000000004</v>
      </c>
      <c r="AZ327" s="21">
        <v>805.41823999999997</v>
      </c>
      <c r="BA327" s="21">
        <v>795.14292</v>
      </c>
      <c r="BB327" s="21">
        <v>785.35431000000005</v>
      </c>
      <c r="BC327" s="21">
        <v>225.12935999999999</v>
      </c>
      <c r="BD327" s="21">
        <v>235.31156999999999</v>
      </c>
      <c r="BE327" s="21">
        <v>231.75027</v>
      </c>
      <c r="BF327" s="21">
        <v>228.07239000000001</v>
      </c>
      <c r="BG327" s="21">
        <v>15.257070000000001</v>
      </c>
      <c r="BH327" s="21">
        <v>15.90537</v>
      </c>
      <c r="BI327" s="21">
        <v>15.63889</v>
      </c>
      <c r="BJ327" s="21">
        <v>15.4435</v>
      </c>
      <c r="BK327" s="21">
        <v>680.19893000000002</v>
      </c>
      <c r="BL327" s="21">
        <v>706.15590999999995</v>
      </c>
      <c r="BM327" s="21">
        <v>697.18523000000005</v>
      </c>
      <c r="BN327" s="21">
        <v>688.48746000000006</v>
      </c>
      <c r="BO327" s="21">
        <v>1.54488</v>
      </c>
      <c r="BP327" s="21">
        <v>1.68374</v>
      </c>
      <c r="BQ327" s="21">
        <v>1.5905499999999999</v>
      </c>
      <c r="BR327" s="21">
        <v>1.56538</v>
      </c>
      <c r="BS327" s="21">
        <v>304.74793</v>
      </c>
      <c r="BT327" s="21">
        <v>318.49293</v>
      </c>
      <c r="BU327" s="21">
        <v>313.71024999999997</v>
      </c>
      <c r="BV327" s="21">
        <v>308.73162000000002</v>
      </c>
      <c r="BW327" s="21">
        <v>347.82202999999998</v>
      </c>
      <c r="BX327" s="21">
        <v>363.50054999999998</v>
      </c>
      <c r="BY327" s="21">
        <v>358.05106999999998</v>
      </c>
      <c r="BZ327" s="21">
        <v>352.36874</v>
      </c>
      <c r="CA327" s="21">
        <v>463.44636000000003</v>
      </c>
      <c r="CB327" s="21">
        <v>484.31486999999998</v>
      </c>
      <c r="CC327" s="21">
        <v>477.07571999999999</v>
      </c>
      <c r="CD327" s="21">
        <v>469.50441999999998</v>
      </c>
      <c r="CE327" s="21">
        <v>424.42414000000002</v>
      </c>
      <c r="CF327" s="21">
        <v>443.53757999999999</v>
      </c>
      <c r="CG327" s="21">
        <v>436.90591000000001</v>
      </c>
      <c r="CH327" s="21">
        <v>429.97212000000002</v>
      </c>
      <c r="CI327" s="21">
        <v>449.47120000000001</v>
      </c>
      <c r="CJ327" s="21">
        <v>469.71064999999999</v>
      </c>
      <c r="CK327" s="21">
        <v>462.68955999999997</v>
      </c>
      <c r="CL327" s="21">
        <v>455.34658000000002</v>
      </c>
      <c r="CM327" s="21">
        <v>454.04199999999997</v>
      </c>
      <c r="CN327" s="21">
        <v>474.48450000000003</v>
      </c>
      <c r="CO327" s="21">
        <v>467.39478000000003</v>
      </c>
      <c r="CP327" s="21">
        <v>459.97712000000001</v>
      </c>
      <c r="CQ327" s="21">
        <v>464.61926</v>
      </c>
      <c r="CR327" s="21">
        <v>485.53622000000001</v>
      </c>
      <c r="CS327" s="21">
        <v>478.28309999999999</v>
      </c>
      <c r="CT327" s="21">
        <v>470.69263999999998</v>
      </c>
      <c r="CU327" s="21">
        <v>381.25574</v>
      </c>
      <c r="CV327" s="21">
        <v>398.42124999999999</v>
      </c>
      <c r="CW327" s="21">
        <v>392.46796000000001</v>
      </c>
      <c r="CX327" s="21">
        <v>386.23941000000002</v>
      </c>
      <c r="CY327" s="21">
        <v>222.48748000000001</v>
      </c>
      <c r="CZ327" s="21">
        <v>230.99821</v>
      </c>
      <c r="DA327" s="21">
        <v>228.04103000000001</v>
      </c>
      <c r="DB327" s="21">
        <v>225.20366000000001</v>
      </c>
      <c r="DC327" s="21">
        <v>312.28964999999999</v>
      </c>
      <c r="DD327" s="21">
        <v>326.36757999999998</v>
      </c>
      <c r="DE327" s="21">
        <v>321.47374000000002</v>
      </c>
      <c r="DF327" s="21">
        <v>316.37189000000001</v>
      </c>
      <c r="DG327" s="21">
        <v>369.11655999999999</v>
      </c>
      <c r="DH327" s="21">
        <v>385.73365999999999</v>
      </c>
      <c r="DI327" s="21">
        <v>379.97179</v>
      </c>
      <c r="DJ327" s="21">
        <v>373.94155000000001</v>
      </c>
    </row>
    <row r="328" spans="2:114" x14ac:dyDescent="0.25">
      <c r="B328" s="58" t="s">
        <v>460</v>
      </c>
      <c r="C328" s="21">
        <v>2883.4643700000001</v>
      </c>
      <c r="D328" s="21">
        <v>2991.0457299999998</v>
      </c>
      <c r="E328" s="21">
        <v>2953.5650000000001</v>
      </c>
      <c r="F328" s="21">
        <v>2917.8912799999998</v>
      </c>
      <c r="G328" s="21">
        <v>5005.4302900000002</v>
      </c>
      <c r="H328" s="21">
        <v>5192.1811900000002</v>
      </c>
      <c r="I328" s="21">
        <v>5127.1186200000002</v>
      </c>
      <c r="J328" s="21">
        <v>5065.19146</v>
      </c>
      <c r="K328" s="21">
        <v>11238.432119999999</v>
      </c>
      <c r="L328" s="21">
        <v>11657.73222</v>
      </c>
      <c r="M328" s="21">
        <v>11511.659240000001</v>
      </c>
      <c r="N328" s="21">
        <v>11372.623229999999</v>
      </c>
      <c r="O328" s="21">
        <v>34.637079999999997</v>
      </c>
      <c r="P328" s="21">
        <v>36.157769999999999</v>
      </c>
      <c r="Q328" s="21">
        <v>35.628529999999998</v>
      </c>
      <c r="R328" s="21">
        <v>35.062989999999999</v>
      </c>
      <c r="S328" s="21">
        <v>119.85616</v>
      </c>
      <c r="T328" s="21">
        <v>125.20327</v>
      </c>
      <c r="U328" s="21">
        <v>123.35384000000001</v>
      </c>
      <c r="V328" s="21">
        <v>121.39606999999999</v>
      </c>
      <c r="W328" s="21">
        <v>11742.12772</v>
      </c>
      <c r="X328" s="21">
        <v>12180.2281</v>
      </c>
      <c r="Y328" s="21">
        <v>12027.60759</v>
      </c>
      <c r="Z328" s="21">
        <v>11882.332839999999</v>
      </c>
      <c r="AA328" s="21">
        <v>-8.5565499999999997</v>
      </c>
      <c r="AB328" s="21">
        <v>-8.9106000000000005</v>
      </c>
      <c r="AC328" s="21">
        <v>-8.7925500000000003</v>
      </c>
      <c r="AD328" s="21">
        <v>-8.6832700000000003</v>
      </c>
      <c r="AE328" s="21">
        <v>5.3338799999999997</v>
      </c>
      <c r="AF328" s="21">
        <v>5.5159799999999999</v>
      </c>
      <c r="AG328" s="21">
        <v>5.4503899999999996</v>
      </c>
      <c r="AH328" s="21">
        <v>5.3824699999999996</v>
      </c>
      <c r="AI328" s="21">
        <v>20.053830000000001</v>
      </c>
      <c r="AJ328" s="21">
        <v>20.7971</v>
      </c>
      <c r="AK328" s="21">
        <v>20.538209999999999</v>
      </c>
      <c r="AL328" s="21">
        <v>20.282579999999999</v>
      </c>
      <c r="AM328" s="21">
        <v>242.84198000000001</v>
      </c>
      <c r="AN328" s="21">
        <v>252.06385</v>
      </c>
      <c r="AO328" s="21">
        <v>248.88289</v>
      </c>
      <c r="AP328" s="21">
        <v>245.78395</v>
      </c>
      <c r="AQ328" s="21">
        <v>378.06387000000001</v>
      </c>
      <c r="AR328" s="21">
        <v>392.43110000000001</v>
      </c>
      <c r="AS328" s="21">
        <v>387.48696000000001</v>
      </c>
      <c r="AT328" s="21">
        <v>382.66518000000002</v>
      </c>
      <c r="AU328" s="21">
        <v>122.78223</v>
      </c>
      <c r="AV328" s="21">
        <v>127.43713</v>
      </c>
      <c r="AW328" s="21">
        <v>125.83089</v>
      </c>
      <c r="AX328" s="21">
        <v>124.26220000000001</v>
      </c>
      <c r="AY328" s="21">
        <v>317.39357999999999</v>
      </c>
      <c r="AZ328" s="21">
        <v>329.46859999999998</v>
      </c>
      <c r="BA328" s="21">
        <v>325.26533000000001</v>
      </c>
      <c r="BB328" s="21">
        <v>321.26114000000001</v>
      </c>
      <c r="BC328" s="21">
        <v>-5.8323700000000001</v>
      </c>
      <c r="BD328" s="21">
        <v>-6.1402700000000001</v>
      </c>
      <c r="BE328" s="21">
        <v>-6.0397800000000004</v>
      </c>
      <c r="BF328" s="21">
        <v>-5.94407</v>
      </c>
      <c r="BG328" s="21">
        <v>-3.5243199999999999</v>
      </c>
      <c r="BH328" s="21">
        <v>-3.7176100000000001</v>
      </c>
      <c r="BI328" s="21">
        <v>-3.65943</v>
      </c>
      <c r="BJ328" s="21">
        <v>-3.6140400000000001</v>
      </c>
      <c r="BK328" s="21">
        <v>92.223050000000001</v>
      </c>
      <c r="BL328" s="21">
        <v>95.691929999999999</v>
      </c>
      <c r="BM328" s="21">
        <v>94.49127</v>
      </c>
      <c r="BN328" s="21">
        <v>93.312200000000004</v>
      </c>
      <c r="BO328" s="21">
        <v>-0.30635000000000001</v>
      </c>
      <c r="BP328" s="21">
        <v>-0.36473</v>
      </c>
      <c r="BQ328" s="21">
        <v>-0.35034999999999999</v>
      </c>
      <c r="BR328" s="21">
        <v>-0.34492</v>
      </c>
      <c r="BS328" s="21">
        <v>6.6484100000000002</v>
      </c>
      <c r="BT328" s="21">
        <v>6.9088599999999998</v>
      </c>
      <c r="BU328" s="21">
        <v>6.8142399999999999</v>
      </c>
      <c r="BV328" s="21">
        <v>6.7059899999999999</v>
      </c>
      <c r="BW328" s="21">
        <v>-1.2337199999999999</v>
      </c>
      <c r="BX328" s="21">
        <v>-1.3271299999999999</v>
      </c>
      <c r="BY328" s="21">
        <v>-1.2997000000000001</v>
      </c>
      <c r="BZ328" s="21">
        <v>-1.27918</v>
      </c>
      <c r="CA328" s="21">
        <v>82.263660000000002</v>
      </c>
      <c r="CB328" s="21">
        <v>85.919449999999998</v>
      </c>
      <c r="CC328" s="21">
        <v>84.652869999999993</v>
      </c>
      <c r="CD328" s="21">
        <v>83.309290000000004</v>
      </c>
      <c r="CE328" s="21">
        <v>143.83475999999999</v>
      </c>
      <c r="CF328" s="21">
        <v>150.25846000000001</v>
      </c>
      <c r="CG328" s="21">
        <v>148.03744</v>
      </c>
      <c r="CH328" s="21">
        <v>145.68792999999999</v>
      </c>
      <c r="CI328" s="21">
        <v>149.94516999999999</v>
      </c>
      <c r="CJ328" s="21">
        <v>156.64237</v>
      </c>
      <c r="CK328" s="21">
        <v>154.32685000000001</v>
      </c>
      <c r="CL328" s="21">
        <v>151.87752</v>
      </c>
      <c r="CM328" s="21">
        <v>144.47595000000001</v>
      </c>
      <c r="CN328" s="21">
        <v>150.92893000000001</v>
      </c>
      <c r="CO328" s="21">
        <v>148.69784999999999</v>
      </c>
      <c r="CP328" s="21">
        <v>146.33787000000001</v>
      </c>
      <c r="CQ328" s="21">
        <v>177.57490000000001</v>
      </c>
      <c r="CR328" s="21">
        <v>185.51301000000001</v>
      </c>
      <c r="CS328" s="21">
        <v>182.76902999999999</v>
      </c>
      <c r="CT328" s="21">
        <v>179.86832000000001</v>
      </c>
      <c r="CU328" s="21">
        <v>115.04767</v>
      </c>
      <c r="CV328" s="21">
        <v>120.18465999999999</v>
      </c>
      <c r="CW328" s="21">
        <v>118.40837000000001</v>
      </c>
      <c r="CX328" s="21">
        <v>116.52911</v>
      </c>
      <c r="CY328" s="21">
        <v>-0.20307</v>
      </c>
      <c r="CZ328" s="21">
        <v>-0.24976000000000001</v>
      </c>
      <c r="DA328" s="21">
        <v>-0.23915</v>
      </c>
      <c r="DB328" s="21">
        <v>-0.23638999999999999</v>
      </c>
      <c r="DC328" s="21">
        <v>-1.4125300000000001</v>
      </c>
      <c r="DD328" s="21">
        <v>-1.5115400000000001</v>
      </c>
      <c r="DE328" s="21">
        <v>-1.4820199999999999</v>
      </c>
      <c r="DF328" s="21">
        <v>-1.45861</v>
      </c>
      <c r="DG328" s="21">
        <v>122.6883</v>
      </c>
      <c r="DH328" s="21">
        <v>128.16953000000001</v>
      </c>
      <c r="DI328" s="21">
        <v>126.2744</v>
      </c>
      <c r="DJ328" s="21">
        <v>124.27030000000001</v>
      </c>
    </row>
    <row r="329" spans="2:114" x14ac:dyDescent="0.25">
      <c r="B329" s="58" t="s">
        <v>461</v>
      </c>
      <c r="C329" s="21">
        <v>6203.95766</v>
      </c>
      <c r="D329" s="21">
        <v>6435.4258099999997</v>
      </c>
      <c r="E329" s="21">
        <v>6354.7836399999997</v>
      </c>
      <c r="F329" s="21">
        <v>6278.0293300000003</v>
      </c>
      <c r="G329" s="21">
        <v>11286.47071</v>
      </c>
      <c r="H329" s="21">
        <v>11707.565070000001</v>
      </c>
      <c r="I329" s="21">
        <v>11560.859049999999</v>
      </c>
      <c r="J329" s="21">
        <v>11421.222900000001</v>
      </c>
      <c r="K329" s="21">
        <v>13150.42654</v>
      </c>
      <c r="L329" s="21">
        <v>13641.062159999999</v>
      </c>
      <c r="M329" s="21">
        <v>13470.137790000001</v>
      </c>
      <c r="N329" s="21">
        <v>13307.44759</v>
      </c>
      <c r="O329" s="21">
        <v>83.395129999999995</v>
      </c>
      <c r="P329" s="21">
        <v>88.629670000000004</v>
      </c>
      <c r="Q329" s="21">
        <v>92.021630000000002</v>
      </c>
      <c r="R329" s="21">
        <v>89.274600000000007</v>
      </c>
      <c r="S329" s="21">
        <v>72.681989999999999</v>
      </c>
      <c r="T329" s="21">
        <v>77.502889999999994</v>
      </c>
      <c r="U329" s="21">
        <v>81.127269999999996</v>
      </c>
      <c r="V329" s="21">
        <v>78.565830000000005</v>
      </c>
      <c r="W329" s="21">
        <v>13538.43663</v>
      </c>
      <c r="X329" s="21">
        <v>14043.55754</v>
      </c>
      <c r="Y329" s="21">
        <v>13867.589169999999</v>
      </c>
      <c r="Z329" s="21">
        <v>13700.090319999999</v>
      </c>
      <c r="AA329" s="21">
        <v>12.18491</v>
      </c>
      <c r="AB329" s="21">
        <v>15.03919</v>
      </c>
      <c r="AC329" s="21">
        <v>17.81916</v>
      </c>
      <c r="AD329" s="21">
        <v>16.68759</v>
      </c>
      <c r="AE329" s="21">
        <v>21.935130000000001</v>
      </c>
      <c r="AF329" s="21">
        <v>24.508030000000002</v>
      </c>
      <c r="AG329" s="21">
        <v>26.368919999999999</v>
      </c>
      <c r="AH329" s="21">
        <v>25.38</v>
      </c>
      <c r="AI329" s="21">
        <v>71.405429999999996</v>
      </c>
      <c r="AJ329" s="21">
        <v>75.782629999999997</v>
      </c>
      <c r="AK329" s="21">
        <v>76.891930000000002</v>
      </c>
      <c r="AL329" s="21">
        <v>75.303139999999999</v>
      </c>
      <c r="AM329" s="21">
        <v>225.73459</v>
      </c>
      <c r="AN329" s="21">
        <v>236.22418999999999</v>
      </c>
      <c r="AO329" s="21">
        <v>235.57168999999999</v>
      </c>
      <c r="AP329" s="21">
        <v>231.92053000000001</v>
      </c>
      <c r="AQ329" s="21">
        <v>215.62878000000001</v>
      </c>
      <c r="AR329" s="21">
        <v>225.53222</v>
      </c>
      <c r="AS329" s="21">
        <v>224.78308000000001</v>
      </c>
      <c r="AT329" s="21">
        <v>221.34587999999999</v>
      </c>
      <c r="AU329" s="21">
        <v>106.43349000000001</v>
      </c>
      <c r="AV329" s="21">
        <v>112.24912</v>
      </c>
      <c r="AW329" s="21">
        <v>112.9811</v>
      </c>
      <c r="AX329" s="21">
        <v>110.9063</v>
      </c>
      <c r="AY329" s="21">
        <v>-669.92173000000003</v>
      </c>
      <c r="AZ329" s="21">
        <v>-695.40845000000002</v>
      </c>
      <c r="BA329" s="21">
        <v>-686.53660000000002</v>
      </c>
      <c r="BB329" s="21">
        <v>-678.08498999999995</v>
      </c>
      <c r="BC329" s="21">
        <v>31.161390000000001</v>
      </c>
      <c r="BD329" s="21">
        <v>34.75132</v>
      </c>
      <c r="BE329" s="21">
        <v>40.667270000000002</v>
      </c>
      <c r="BF329" s="21">
        <v>38.216360000000002</v>
      </c>
      <c r="BG329" s="21">
        <v>10.23446</v>
      </c>
      <c r="BH329" s="21">
        <v>15.70487</v>
      </c>
      <c r="BI329" s="21">
        <v>21.6023</v>
      </c>
      <c r="BJ329" s="21">
        <v>19.435140000000001</v>
      </c>
      <c r="BK329" s="21">
        <v>141.90249</v>
      </c>
      <c r="BL329" s="21">
        <v>151.02867000000001</v>
      </c>
      <c r="BM329" s="21">
        <v>153.65998999999999</v>
      </c>
      <c r="BN329" s="21">
        <v>150.34109000000001</v>
      </c>
      <c r="BO329" s="21">
        <v>4.6774500000000003</v>
      </c>
      <c r="BP329" s="21">
        <v>6.7922799999999999</v>
      </c>
      <c r="BQ329" s="21">
        <v>12.82405</v>
      </c>
      <c r="BR329" s="21">
        <v>10.94689</v>
      </c>
      <c r="BS329" s="21">
        <v>48.424460000000003</v>
      </c>
      <c r="BT329" s="21">
        <v>52.378259999999997</v>
      </c>
      <c r="BU329" s="21">
        <v>56.943919999999999</v>
      </c>
      <c r="BV329" s="21">
        <v>54.556080000000001</v>
      </c>
      <c r="BW329" s="21">
        <v>80.997540000000001</v>
      </c>
      <c r="BX329" s="21">
        <v>86.279939999999996</v>
      </c>
      <c r="BY329" s="21">
        <v>90.189580000000007</v>
      </c>
      <c r="BZ329" s="21">
        <v>87.351870000000005</v>
      </c>
      <c r="CA329" s="21">
        <v>97.962289999999996</v>
      </c>
      <c r="CB329" s="21">
        <v>104.027</v>
      </c>
      <c r="CC329" s="21">
        <v>107.6182</v>
      </c>
      <c r="CD329" s="21">
        <v>104.49251</v>
      </c>
      <c r="CE329" s="21">
        <v>167.34415999999999</v>
      </c>
      <c r="CF329" s="21">
        <v>176.52876000000001</v>
      </c>
      <c r="CG329" s="21">
        <v>178.78003000000001</v>
      </c>
      <c r="CH329" s="21">
        <v>174.57905</v>
      </c>
      <c r="CI329" s="21">
        <v>132.82812000000001</v>
      </c>
      <c r="CJ329" s="21">
        <v>140.51353</v>
      </c>
      <c r="CK329" s="21">
        <v>143.41095999999999</v>
      </c>
      <c r="CL329" s="21">
        <v>139.73711</v>
      </c>
      <c r="CM329" s="21">
        <v>90.415490000000005</v>
      </c>
      <c r="CN329" s="21">
        <v>96.133110000000002</v>
      </c>
      <c r="CO329" s="21">
        <v>99.493409999999997</v>
      </c>
      <c r="CP329" s="21">
        <v>96.570400000000006</v>
      </c>
      <c r="CQ329" s="21">
        <v>139.56535</v>
      </c>
      <c r="CR329" s="21">
        <v>147.39377999999999</v>
      </c>
      <c r="CS329" s="21">
        <v>149.97305</v>
      </c>
      <c r="CT329" s="21">
        <v>146.27346</v>
      </c>
      <c r="CU329" s="21">
        <v>126.45106</v>
      </c>
      <c r="CV329" s="21">
        <v>133.38262</v>
      </c>
      <c r="CW329" s="21">
        <v>135.36161999999999</v>
      </c>
      <c r="CX329" s="21">
        <v>132.14114000000001</v>
      </c>
      <c r="CY329" s="21">
        <v>26.518450000000001</v>
      </c>
      <c r="CZ329" s="21">
        <v>30.77825</v>
      </c>
      <c r="DA329" s="21">
        <v>34.427100000000003</v>
      </c>
      <c r="DB329" s="21">
        <v>32.767400000000002</v>
      </c>
      <c r="DC329" s="21">
        <v>63.472200000000001</v>
      </c>
      <c r="DD329" s="21">
        <v>67.856560000000002</v>
      </c>
      <c r="DE329" s="21">
        <v>71.706959999999995</v>
      </c>
      <c r="DF329" s="21">
        <v>69.237480000000005</v>
      </c>
      <c r="DG329" s="21">
        <v>85.207790000000003</v>
      </c>
      <c r="DH329" s="21">
        <v>90.251230000000007</v>
      </c>
      <c r="DI329" s="21">
        <v>92.662790000000001</v>
      </c>
      <c r="DJ329" s="21">
        <v>90.15652</v>
      </c>
    </row>
    <row r="330" spans="2:114" x14ac:dyDescent="0.25">
      <c r="B330" s="58" t="s">
        <v>462</v>
      </c>
      <c r="C330" s="21">
        <v>8237.3234499999999</v>
      </c>
      <c r="D330" s="21">
        <v>8544.6559799999995</v>
      </c>
      <c r="E330" s="21">
        <v>8437.5830999999998</v>
      </c>
      <c r="F330" s="21">
        <v>8335.6723399999992</v>
      </c>
      <c r="G330" s="21">
        <v>8701.3668199999993</v>
      </c>
      <c r="H330" s="21">
        <v>9026.0118399999992</v>
      </c>
      <c r="I330" s="21">
        <v>8912.9080200000008</v>
      </c>
      <c r="J330" s="21">
        <v>8805.2547599999998</v>
      </c>
      <c r="K330" s="21">
        <v>4496.4965499999998</v>
      </c>
      <c r="L330" s="21">
        <v>4664.2585200000003</v>
      </c>
      <c r="M330" s="21">
        <v>4605.8147200000003</v>
      </c>
      <c r="N330" s="21">
        <v>4550.1864100000003</v>
      </c>
      <c r="O330" s="21">
        <v>-4.6956300000000004</v>
      </c>
      <c r="P330" s="21">
        <v>-3.4032</v>
      </c>
      <c r="Q330" s="21">
        <v>1.3604099999999999</v>
      </c>
      <c r="R330" s="21">
        <v>5.3800000000000001E-2</v>
      </c>
      <c r="S330" s="21">
        <v>-90.003370000000004</v>
      </c>
      <c r="T330" s="21">
        <v>-92.475939999999994</v>
      </c>
      <c r="U330" s="21">
        <v>-86.328280000000007</v>
      </c>
      <c r="V330" s="21">
        <v>-86.229320000000001</v>
      </c>
      <c r="W330" s="21">
        <v>4039.2236800000001</v>
      </c>
      <c r="X330" s="21">
        <v>4189.9276600000003</v>
      </c>
      <c r="Y330" s="21">
        <v>4137.4270900000001</v>
      </c>
      <c r="Z330" s="21">
        <v>4087.45343</v>
      </c>
      <c r="AA330" s="21">
        <v>1.4029499999999999</v>
      </c>
      <c r="AB330" s="21">
        <v>3.86178</v>
      </c>
      <c r="AC330" s="21">
        <v>6.7905199999999999</v>
      </c>
      <c r="AD330" s="21">
        <v>5.7964099999999998</v>
      </c>
      <c r="AE330" s="21">
        <v>-20.318999999999999</v>
      </c>
      <c r="AF330" s="21">
        <v>-19.343430000000001</v>
      </c>
      <c r="AG330" s="21">
        <v>-16.924430000000001</v>
      </c>
      <c r="AH330" s="21">
        <v>-17.374389999999998</v>
      </c>
      <c r="AI330" s="21">
        <v>-12.88419</v>
      </c>
      <c r="AJ330" s="21">
        <v>-11.70548</v>
      </c>
      <c r="AK330" s="21">
        <v>-9.48733</v>
      </c>
      <c r="AL330" s="21">
        <v>-10.0009</v>
      </c>
      <c r="AM330" s="21">
        <v>-162.01669000000001</v>
      </c>
      <c r="AN330" s="21">
        <v>-166.28163000000001</v>
      </c>
      <c r="AO330" s="21">
        <v>-161.84927999999999</v>
      </c>
      <c r="AP330" s="21">
        <v>-160.54981000000001</v>
      </c>
      <c r="AQ330" s="21">
        <v>-134.86272</v>
      </c>
      <c r="AR330" s="21">
        <v>-138.29208</v>
      </c>
      <c r="AS330" s="21">
        <v>-134.45520999999999</v>
      </c>
      <c r="AT330" s="21">
        <v>-133.42010999999999</v>
      </c>
      <c r="AU330" s="21">
        <v>-148.53466</v>
      </c>
      <c r="AV330" s="21">
        <v>-152.42115999999999</v>
      </c>
      <c r="AW330" s="21">
        <v>-148.34434999999999</v>
      </c>
      <c r="AX330" s="21">
        <v>-147.15993</v>
      </c>
      <c r="AY330" s="21">
        <v>176.31109000000001</v>
      </c>
      <c r="AZ330" s="21">
        <v>183.01873000000001</v>
      </c>
      <c r="BA330" s="21">
        <v>180.68382</v>
      </c>
      <c r="BB330" s="21">
        <v>178.45950999999999</v>
      </c>
      <c r="BC330" s="21">
        <v>-24.732420000000001</v>
      </c>
      <c r="BD330" s="21">
        <v>-23.634</v>
      </c>
      <c r="BE330" s="21">
        <v>-16.838889999999999</v>
      </c>
      <c r="BF330" s="21">
        <v>-18.37603</v>
      </c>
      <c r="BG330" s="21">
        <v>6.5818199999999996</v>
      </c>
      <c r="BH330" s="21">
        <v>11.94467</v>
      </c>
      <c r="BI330" s="21">
        <v>17.905480000000001</v>
      </c>
      <c r="BJ330" s="21">
        <v>15.78472</v>
      </c>
      <c r="BK330" s="21">
        <v>16.850629999999999</v>
      </c>
      <c r="BL330" s="21">
        <v>21.235309999999998</v>
      </c>
      <c r="BM330" s="21">
        <v>25.515889999999999</v>
      </c>
      <c r="BN330" s="21">
        <v>23.796569999999999</v>
      </c>
      <c r="BO330" s="21">
        <v>4.28566</v>
      </c>
      <c r="BP330" s="21">
        <v>6.4020700000000001</v>
      </c>
      <c r="BQ330" s="21">
        <v>12.455629999999999</v>
      </c>
      <c r="BR330" s="21">
        <v>10.584519999999999</v>
      </c>
      <c r="BS330" s="21">
        <v>-31.857749999999999</v>
      </c>
      <c r="BT330" s="21">
        <v>-31.49438</v>
      </c>
      <c r="BU330" s="21">
        <v>-25.675979999999999</v>
      </c>
      <c r="BV330" s="21">
        <v>-26.75113</v>
      </c>
      <c r="BW330" s="21">
        <v>-32.99053</v>
      </c>
      <c r="BX330" s="21">
        <v>-32.812460000000002</v>
      </c>
      <c r="BY330" s="21">
        <v>-27.13007</v>
      </c>
      <c r="BZ330" s="21">
        <v>-28.103829999999999</v>
      </c>
      <c r="CA330" s="21">
        <v>0.26130999999999999</v>
      </c>
      <c r="CB330" s="21">
        <v>1.95408</v>
      </c>
      <c r="CC330" s="21">
        <v>7.0662200000000004</v>
      </c>
      <c r="CD330" s="21">
        <v>5.5381</v>
      </c>
      <c r="CE330" s="21">
        <v>-117.63802</v>
      </c>
      <c r="CF330" s="21">
        <v>-121.24021999999999</v>
      </c>
      <c r="CG330" s="21">
        <v>-114.57839</v>
      </c>
      <c r="CH330" s="21">
        <v>-114.11883</v>
      </c>
      <c r="CI330" s="21">
        <v>-100.65191</v>
      </c>
      <c r="CJ330" s="21">
        <v>-103.43943</v>
      </c>
      <c r="CK330" s="21">
        <v>-96.925960000000003</v>
      </c>
      <c r="CL330" s="21">
        <v>-96.781580000000005</v>
      </c>
      <c r="CM330" s="21">
        <v>-91.51728</v>
      </c>
      <c r="CN330" s="21">
        <v>-93.957639999999998</v>
      </c>
      <c r="CO330" s="21">
        <v>-87.777320000000003</v>
      </c>
      <c r="CP330" s="21">
        <v>-87.725129999999993</v>
      </c>
      <c r="CQ330" s="21">
        <v>-92.28604</v>
      </c>
      <c r="CR330" s="21">
        <v>-94.856650000000002</v>
      </c>
      <c r="CS330" s="21">
        <v>-88.687119999999993</v>
      </c>
      <c r="CT330" s="21">
        <v>-88.595119999999994</v>
      </c>
      <c r="CU330" s="21">
        <v>-67.869510000000005</v>
      </c>
      <c r="CV330" s="21">
        <v>-69.654650000000004</v>
      </c>
      <c r="CW330" s="21">
        <v>-64.666399999999996</v>
      </c>
      <c r="CX330" s="21">
        <v>-64.709040000000002</v>
      </c>
      <c r="CY330" s="21">
        <v>-28.246120000000001</v>
      </c>
      <c r="CZ330" s="21">
        <v>-26.05029</v>
      </c>
      <c r="DA330" s="21">
        <v>-21.675129999999999</v>
      </c>
      <c r="DB330" s="21">
        <v>-22.636330000000001</v>
      </c>
      <c r="DC330" s="21">
        <v>-34.091320000000003</v>
      </c>
      <c r="DD330" s="21">
        <v>-34.074069999999999</v>
      </c>
      <c r="DE330" s="21">
        <v>-28.705559999999998</v>
      </c>
      <c r="DF330" s="21">
        <v>-29.579689999999999</v>
      </c>
      <c r="DG330" s="21">
        <v>-82.187139999999999</v>
      </c>
      <c r="DH330" s="21">
        <v>-84.650829999999999</v>
      </c>
      <c r="DI330" s="21">
        <v>-79.646320000000003</v>
      </c>
      <c r="DJ330" s="21">
        <v>-79.415120000000002</v>
      </c>
    </row>
    <row r="331" spans="2:114" x14ac:dyDescent="0.25">
      <c r="B331" s="58" t="s">
        <v>463</v>
      </c>
      <c r="C331" s="21">
        <v>6993.2417500000001</v>
      </c>
      <c r="D331" s="21">
        <v>7254.1578900000004</v>
      </c>
      <c r="E331" s="21">
        <v>7163.2562099999996</v>
      </c>
      <c r="F331" s="21">
        <v>7076.7370199999996</v>
      </c>
      <c r="G331" s="21">
        <v>5880.7020199999997</v>
      </c>
      <c r="H331" s="21">
        <v>6100.1090000000004</v>
      </c>
      <c r="I331" s="21">
        <v>6023.6693100000002</v>
      </c>
      <c r="J331" s="21">
        <v>5950.9133000000002</v>
      </c>
      <c r="K331" s="21">
        <v>7889.7138100000002</v>
      </c>
      <c r="L331" s="21">
        <v>8184.0749599999999</v>
      </c>
      <c r="M331" s="21">
        <v>8081.5273800000004</v>
      </c>
      <c r="N331" s="21">
        <v>7983.9199699999999</v>
      </c>
      <c r="O331" s="21">
        <v>-53.849670000000003</v>
      </c>
      <c r="P331" s="21">
        <v>-56.244680000000002</v>
      </c>
      <c r="Q331" s="21">
        <v>-55.405529999999999</v>
      </c>
      <c r="R331" s="21">
        <v>-54.526020000000003</v>
      </c>
      <c r="S331" s="21">
        <v>17.81709</v>
      </c>
      <c r="T331" s="21">
        <v>18.639859999999999</v>
      </c>
      <c r="U331" s="21">
        <v>18.368739999999999</v>
      </c>
      <c r="V331" s="21">
        <v>18.07742</v>
      </c>
      <c r="W331" s="21">
        <v>7998.6621999999998</v>
      </c>
      <c r="X331" s="21">
        <v>8297.0933700000005</v>
      </c>
      <c r="Y331" s="21">
        <v>8193.1292599999997</v>
      </c>
      <c r="Z331" s="21">
        <v>8094.16903</v>
      </c>
      <c r="AA331" s="21">
        <v>-5.8582299999999998</v>
      </c>
      <c r="AB331" s="21">
        <v>-6.0619199999999998</v>
      </c>
      <c r="AC331" s="21">
        <v>-5.9810100000000004</v>
      </c>
      <c r="AD331" s="21">
        <v>-5.9065000000000003</v>
      </c>
      <c r="AE331" s="21">
        <v>-9.7561699999999991</v>
      </c>
      <c r="AF331" s="21">
        <v>-10.11321</v>
      </c>
      <c r="AG331" s="21">
        <v>-9.9824599999999997</v>
      </c>
      <c r="AH331" s="21">
        <v>-9.8582099999999997</v>
      </c>
      <c r="AI331" s="21">
        <v>-65.011189999999999</v>
      </c>
      <c r="AJ331" s="21">
        <v>-67.471789999999999</v>
      </c>
      <c r="AK331" s="21">
        <v>-66.616510000000005</v>
      </c>
      <c r="AL331" s="21">
        <v>-65.787689999999998</v>
      </c>
      <c r="AM331" s="21">
        <v>-18.488969999999998</v>
      </c>
      <c r="AN331" s="21">
        <v>-19.177600000000002</v>
      </c>
      <c r="AO331" s="21">
        <v>-18.93187</v>
      </c>
      <c r="AP331" s="21">
        <v>-18.696100000000001</v>
      </c>
      <c r="AQ331" s="21">
        <v>2.83318</v>
      </c>
      <c r="AR331" s="21">
        <v>2.9548299999999998</v>
      </c>
      <c r="AS331" s="21">
        <v>2.9206300000000001</v>
      </c>
      <c r="AT331" s="21">
        <v>2.8843299999999998</v>
      </c>
      <c r="AU331" s="21">
        <v>139.83593999999999</v>
      </c>
      <c r="AV331" s="21">
        <v>145.17504</v>
      </c>
      <c r="AW331" s="21">
        <v>143.34381999999999</v>
      </c>
      <c r="AX331" s="21">
        <v>141.55698000000001</v>
      </c>
      <c r="AY331" s="21">
        <v>-1010.98508</v>
      </c>
      <c r="AZ331" s="21">
        <v>-1049.44733</v>
      </c>
      <c r="BA331" s="21">
        <v>-1036.0587399999999</v>
      </c>
      <c r="BB331" s="21">
        <v>-1023.30433</v>
      </c>
      <c r="BC331" s="21">
        <v>-14.51282</v>
      </c>
      <c r="BD331" s="21">
        <v>-15.134270000000001</v>
      </c>
      <c r="BE331" s="21">
        <v>-14.902889999999999</v>
      </c>
      <c r="BF331" s="21">
        <v>-14.666090000000001</v>
      </c>
      <c r="BG331" s="21">
        <v>-2.0002</v>
      </c>
      <c r="BH331" s="21">
        <v>-2.0361199999999999</v>
      </c>
      <c r="BI331" s="21">
        <v>-2.0015000000000001</v>
      </c>
      <c r="BJ331" s="21">
        <v>-1.9763500000000001</v>
      </c>
      <c r="BK331" s="21">
        <v>-69.131829999999994</v>
      </c>
      <c r="BL331" s="21">
        <v>-71.735169999999997</v>
      </c>
      <c r="BM331" s="21">
        <v>-70.822239999999994</v>
      </c>
      <c r="BN331" s="21">
        <v>-69.938569999999999</v>
      </c>
      <c r="BO331" s="21">
        <v>-0.21675</v>
      </c>
      <c r="BP331" s="21">
        <v>-0.19685</v>
      </c>
      <c r="BQ331" s="21">
        <v>-0.18731999999999999</v>
      </c>
      <c r="BR331" s="21">
        <v>-0.18407999999999999</v>
      </c>
      <c r="BS331" s="21">
        <v>-30.411100000000001</v>
      </c>
      <c r="BT331" s="21">
        <v>-31.75169</v>
      </c>
      <c r="BU331" s="21">
        <v>-31.275079999999999</v>
      </c>
      <c r="BV331" s="21">
        <v>-30.778500000000001</v>
      </c>
      <c r="BW331" s="21">
        <v>-87.828739999999996</v>
      </c>
      <c r="BX331" s="21">
        <v>-91.747489999999999</v>
      </c>
      <c r="BY331" s="21">
        <v>-90.381270000000001</v>
      </c>
      <c r="BZ331" s="21">
        <v>-88.946669999999997</v>
      </c>
      <c r="CA331" s="21">
        <v>-21.876529999999999</v>
      </c>
      <c r="CB331" s="21">
        <v>-22.833310000000001</v>
      </c>
      <c r="CC331" s="21">
        <v>-22.4892</v>
      </c>
      <c r="CD331" s="21">
        <v>-22.132059999999999</v>
      </c>
      <c r="CE331" s="21">
        <v>-54.6008</v>
      </c>
      <c r="CF331" s="21">
        <v>-57.029629999999997</v>
      </c>
      <c r="CG331" s="21">
        <v>-56.178690000000003</v>
      </c>
      <c r="CH331" s="21">
        <v>-55.286900000000003</v>
      </c>
      <c r="CI331" s="21">
        <v>-23.495509999999999</v>
      </c>
      <c r="CJ331" s="21">
        <v>-24.52702</v>
      </c>
      <c r="CK331" s="21">
        <v>-24.15794</v>
      </c>
      <c r="CL331" s="21">
        <v>-23.774319999999999</v>
      </c>
      <c r="CM331" s="21">
        <v>8.7830999999999992</v>
      </c>
      <c r="CN331" s="21">
        <v>9.2001100000000005</v>
      </c>
      <c r="CO331" s="21">
        <v>9.0688499999999994</v>
      </c>
      <c r="CP331" s="21">
        <v>8.9251400000000007</v>
      </c>
      <c r="CQ331" s="21">
        <v>-7.2690400000000004</v>
      </c>
      <c r="CR331" s="21">
        <v>-7.57158</v>
      </c>
      <c r="CS331" s="21">
        <v>-7.45418</v>
      </c>
      <c r="CT331" s="21">
        <v>-7.3356700000000004</v>
      </c>
      <c r="CU331" s="21">
        <v>-36.167830000000002</v>
      </c>
      <c r="CV331" s="21">
        <v>-37.77281</v>
      </c>
      <c r="CW331" s="21">
        <v>-37.208329999999997</v>
      </c>
      <c r="CX331" s="21">
        <v>-36.617660000000001</v>
      </c>
      <c r="CY331" s="21">
        <v>-11.73922</v>
      </c>
      <c r="CZ331" s="21">
        <v>-12.159380000000001</v>
      </c>
      <c r="DA331" s="21">
        <v>-12.00013</v>
      </c>
      <c r="DB331" s="21">
        <v>-11.85074</v>
      </c>
      <c r="DC331" s="21">
        <v>-64.469539999999995</v>
      </c>
      <c r="DD331" s="21">
        <v>-67.340699999999998</v>
      </c>
      <c r="DE331" s="21">
        <v>-66.336889999999997</v>
      </c>
      <c r="DF331" s="21">
        <v>-65.28389</v>
      </c>
      <c r="DG331" s="21">
        <v>7.8000499999999997</v>
      </c>
      <c r="DH331" s="21">
        <v>8.1689600000000002</v>
      </c>
      <c r="DI331" s="21">
        <v>8.0518599999999996</v>
      </c>
      <c r="DJ331" s="21">
        <v>7.9242400000000002</v>
      </c>
    </row>
    <row r="332" spans="2:114" x14ac:dyDescent="0.25">
      <c r="B332" s="58" t="s">
        <v>464</v>
      </c>
      <c r="C332" s="21">
        <v>-3340.16183</v>
      </c>
      <c r="D332" s="21">
        <v>-3464.7824500000002</v>
      </c>
      <c r="E332" s="21">
        <v>-3421.3653399999998</v>
      </c>
      <c r="F332" s="21">
        <v>-3380.0414300000002</v>
      </c>
      <c r="G332" s="21">
        <v>-13578.108249999999</v>
      </c>
      <c r="H332" s="21">
        <v>-14084.70283</v>
      </c>
      <c r="I332" s="21">
        <v>-13908.20919</v>
      </c>
      <c r="J332" s="21">
        <v>-13740.22092</v>
      </c>
      <c r="K332" s="21">
        <v>-10108.39061</v>
      </c>
      <c r="L332" s="21">
        <v>-10485.52944</v>
      </c>
      <c r="M332" s="21">
        <v>-10354.144319999999</v>
      </c>
      <c r="N332" s="21">
        <v>-10229.088599999999</v>
      </c>
      <c r="O332" s="21">
        <v>-203.88211999999999</v>
      </c>
      <c r="P332" s="21">
        <v>-213.05078</v>
      </c>
      <c r="Q332" s="21">
        <v>-209.85022000000001</v>
      </c>
      <c r="R332" s="21">
        <v>-206.51962</v>
      </c>
      <c r="S332" s="21">
        <v>-138.76347999999999</v>
      </c>
      <c r="T332" s="21">
        <v>-145.00971000000001</v>
      </c>
      <c r="U332" s="21">
        <v>-142.81664000000001</v>
      </c>
      <c r="V332" s="21">
        <v>-140.54989</v>
      </c>
      <c r="W332" s="21">
        <v>-10234.04456</v>
      </c>
      <c r="X332" s="21">
        <v>-10615.87815</v>
      </c>
      <c r="Y332" s="21">
        <v>-10482.85923</v>
      </c>
      <c r="Z332" s="21">
        <v>-10356.24264</v>
      </c>
      <c r="AA332" s="21">
        <v>-37.955689999999997</v>
      </c>
      <c r="AB332" s="21">
        <v>-39.40399</v>
      </c>
      <c r="AC332" s="21">
        <v>-38.879130000000004</v>
      </c>
      <c r="AD332" s="21">
        <v>-38.395130000000002</v>
      </c>
      <c r="AE332" s="21">
        <v>-93.886160000000004</v>
      </c>
      <c r="AF332" s="21">
        <v>-97.461250000000007</v>
      </c>
      <c r="AG332" s="21">
        <v>-96.211849999999998</v>
      </c>
      <c r="AH332" s="21">
        <v>-95.014790000000005</v>
      </c>
      <c r="AI332" s="21">
        <v>-163.59159</v>
      </c>
      <c r="AJ332" s="21">
        <v>-169.81989999999999</v>
      </c>
      <c r="AK332" s="21">
        <v>-167.65611000000001</v>
      </c>
      <c r="AL332" s="21">
        <v>-165.57022000000001</v>
      </c>
      <c r="AM332" s="21">
        <v>-65.710719999999995</v>
      </c>
      <c r="AN332" s="21">
        <v>-68.214939999999999</v>
      </c>
      <c r="AO332" s="21">
        <v>-67.331779999999995</v>
      </c>
      <c r="AP332" s="21">
        <v>-66.493359999999996</v>
      </c>
      <c r="AQ332" s="21">
        <v>-100.88937</v>
      </c>
      <c r="AR332" s="21">
        <v>-104.73126000000001</v>
      </c>
      <c r="AS332" s="21">
        <v>-103.39162</v>
      </c>
      <c r="AT332" s="21">
        <v>-102.10503</v>
      </c>
      <c r="AU332" s="21">
        <v>-129.98428999999999</v>
      </c>
      <c r="AV332" s="21">
        <v>-134.93669</v>
      </c>
      <c r="AW332" s="21">
        <v>-133.2122</v>
      </c>
      <c r="AX332" s="21">
        <v>-131.55153999999999</v>
      </c>
      <c r="AY332" s="21">
        <v>-2479.9634900000001</v>
      </c>
      <c r="AZ332" s="21">
        <v>-2574.3120399999998</v>
      </c>
      <c r="BA332" s="21">
        <v>-2541.4696100000001</v>
      </c>
      <c r="BB332" s="21">
        <v>-2510.1828300000002</v>
      </c>
      <c r="BC332" s="21">
        <v>-141.16448</v>
      </c>
      <c r="BD332" s="21">
        <v>-147.523</v>
      </c>
      <c r="BE332" s="21">
        <v>-145.27921000000001</v>
      </c>
      <c r="BF332" s="21">
        <v>-142.97328999999999</v>
      </c>
      <c r="BG332" s="21">
        <v>-14.22729</v>
      </c>
      <c r="BH332" s="21">
        <v>-14.776300000000001</v>
      </c>
      <c r="BI332" s="21">
        <v>-14.53411</v>
      </c>
      <c r="BJ332" s="21">
        <v>-14.35243</v>
      </c>
      <c r="BK332" s="21">
        <v>-320.99594000000002</v>
      </c>
      <c r="BL332" s="21">
        <v>-333.22721000000001</v>
      </c>
      <c r="BM332" s="21">
        <v>-328.97590000000002</v>
      </c>
      <c r="BN332" s="21">
        <v>-324.87164000000001</v>
      </c>
      <c r="BO332" s="21">
        <v>-1.4406699999999999</v>
      </c>
      <c r="BP332" s="21">
        <v>-1.5233300000000001</v>
      </c>
      <c r="BQ332" s="21">
        <v>-1.44723</v>
      </c>
      <c r="BR332" s="21">
        <v>-1.4239999999999999</v>
      </c>
      <c r="BS332" s="21">
        <v>-173.89963</v>
      </c>
      <c r="BT332" s="21">
        <v>-181.72481999999999</v>
      </c>
      <c r="BU332" s="21">
        <v>-178.98340999999999</v>
      </c>
      <c r="BV332" s="21">
        <v>-176.14264</v>
      </c>
      <c r="BW332" s="21">
        <v>-217.73093</v>
      </c>
      <c r="BX332" s="21">
        <v>-227.52373</v>
      </c>
      <c r="BY332" s="21">
        <v>-224.10371000000001</v>
      </c>
      <c r="BZ332" s="21">
        <v>-220.54687999999999</v>
      </c>
      <c r="CA332" s="21">
        <v>-197.96535</v>
      </c>
      <c r="CB332" s="21">
        <v>-206.86876000000001</v>
      </c>
      <c r="CC332" s="21">
        <v>-203.75654</v>
      </c>
      <c r="CD332" s="21">
        <v>-200.52262999999999</v>
      </c>
      <c r="CE332" s="21">
        <v>-140.42258000000001</v>
      </c>
      <c r="CF332" s="21">
        <v>-146.74286000000001</v>
      </c>
      <c r="CG332" s="21">
        <v>-144.52438000000001</v>
      </c>
      <c r="CH332" s="21">
        <v>-142.23051000000001</v>
      </c>
      <c r="CI332" s="21">
        <v>-147.15369000000001</v>
      </c>
      <c r="CJ332" s="21">
        <v>-153.77651</v>
      </c>
      <c r="CK332" s="21">
        <v>-151.45273</v>
      </c>
      <c r="CL332" s="21">
        <v>-149.04891000000001</v>
      </c>
      <c r="CM332" s="21">
        <v>-144.96149</v>
      </c>
      <c r="CN332" s="21">
        <v>-151.48527000000001</v>
      </c>
      <c r="CO332" s="21">
        <v>-149.19714999999999</v>
      </c>
      <c r="CP332" s="21">
        <v>-146.82912999999999</v>
      </c>
      <c r="CQ332" s="21">
        <v>-150.82236</v>
      </c>
      <c r="CR332" s="21">
        <v>-157.60771</v>
      </c>
      <c r="CS332" s="21">
        <v>-155.22919999999999</v>
      </c>
      <c r="CT332" s="21">
        <v>-152.76544999999999</v>
      </c>
      <c r="CU332" s="21">
        <v>-133.90091000000001</v>
      </c>
      <c r="CV332" s="21">
        <v>-139.92569</v>
      </c>
      <c r="CW332" s="21">
        <v>-137.81560999999999</v>
      </c>
      <c r="CX332" s="21">
        <v>-135.62826000000001</v>
      </c>
      <c r="CY332" s="21">
        <v>-131.73215999999999</v>
      </c>
      <c r="CZ332" s="21">
        <v>-136.74974</v>
      </c>
      <c r="DA332" s="21">
        <v>-134.98804000000001</v>
      </c>
      <c r="DB332" s="21">
        <v>-133.30842000000001</v>
      </c>
      <c r="DC332" s="21">
        <v>-192.29633000000001</v>
      </c>
      <c r="DD332" s="21">
        <v>-200.94489999999999</v>
      </c>
      <c r="DE332" s="21">
        <v>-197.92289</v>
      </c>
      <c r="DF332" s="21">
        <v>-194.78157999999999</v>
      </c>
      <c r="DG332" s="21">
        <v>-108.08693</v>
      </c>
      <c r="DH332" s="21">
        <v>-112.95071</v>
      </c>
      <c r="DI332" s="21">
        <v>-111.2432</v>
      </c>
      <c r="DJ332" s="21">
        <v>-109.47756</v>
      </c>
    </row>
    <row r="333" spans="2:114" x14ac:dyDescent="0.25">
      <c r="B333" s="58" t="s">
        <v>465</v>
      </c>
      <c r="C333" s="21">
        <v>-18222.81206</v>
      </c>
      <c r="D333" s="21">
        <v>-18902.70075</v>
      </c>
      <c r="E333" s="21">
        <v>-18665.831440000002</v>
      </c>
      <c r="F333" s="21">
        <v>-18440.38192</v>
      </c>
      <c r="G333" s="21">
        <v>-47842.040719999997</v>
      </c>
      <c r="H333" s="21">
        <v>-49627.010909999997</v>
      </c>
      <c r="I333" s="21">
        <v>-49005.141109999997</v>
      </c>
      <c r="J333" s="21">
        <v>-48413.239650000003</v>
      </c>
      <c r="K333" s="21">
        <v>-51343.762210000001</v>
      </c>
      <c r="L333" s="21">
        <v>-53259.371440000003</v>
      </c>
      <c r="M333" s="21">
        <v>-52592.024239999999</v>
      </c>
      <c r="N333" s="21">
        <v>-51956.826050000003</v>
      </c>
      <c r="O333" s="21">
        <v>-645.78848000000005</v>
      </c>
      <c r="P333" s="21">
        <v>-674.92260999999996</v>
      </c>
      <c r="Q333" s="21">
        <v>-664.77981</v>
      </c>
      <c r="R333" s="21">
        <v>-654.22947999999997</v>
      </c>
      <c r="S333" s="21">
        <v>-679.42692999999997</v>
      </c>
      <c r="T333" s="21">
        <v>-710.07627000000002</v>
      </c>
      <c r="U333" s="21">
        <v>-699.40750000000003</v>
      </c>
      <c r="V333" s="21">
        <v>-688.30762000000004</v>
      </c>
      <c r="W333" s="21">
        <v>-52878.000690000001</v>
      </c>
      <c r="X333" s="21">
        <v>-54850.88607</v>
      </c>
      <c r="Y333" s="21">
        <v>-54163.59433</v>
      </c>
      <c r="Z333" s="21">
        <v>-53509.382579999998</v>
      </c>
      <c r="AA333" s="21">
        <v>-124.18277999999999</v>
      </c>
      <c r="AB333" s="21">
        <v>-128.99590000000001</v>
      </c>
      <c r="AC333" s="21">
        <v>-127.28017</v>
      </c>
      <c r="AD333" s="21">
        <v>-125.69597</v>
      </c>
      <c r="AE333" s="21">
        <v>-287.11811999999998</v>
      </c>
      <c r="AF333" s="21">
        <v>-298.10662000000002</v>
      </c>
      <c r="AG333" s="21">
        <v>-294.28266000000002</v>
      </c>
      <c r="AH333" s="21">
        <v>-290.62141000000003</v>
      </c>
      <c r="AI333" s="21">
        <v>-492.08602000000002</v>
      </c>
      <c r="AJ333" s="21">
        <v>-510.87380999999999</v>
      </c>
      <c r="AK333" s="21">
        <v>-504.36130000000003</v>
      </c>
      <c r="AL333" s="21">
        <v>-498.08649000000003</v>
      </c>
      <c r="AM333" s="21">
        <v>-630.76124000000004</v>
      </c>
      <c r="AN333" s="21">
        <v>-654.84010000000001</v>
      </c>
      <c r="AO333" s="21">
        <v>-646.49803999999995</v>
      </c>
      <c r="AP333" s="21">
        <v>-638.44857000000002</v>
      </c>
      <c r="AQ333" s="21">
        <v>-769.72492999999997</v>
      </c>
      <c r="AR333" s="21">
        <v>-799.07862999999998</v>
      </c>
      <c r="AS333" s="21">
        <v>-788.94281000000001</v>
      </c>
      <c r="AT333" s="21">
        <v>-779.12568999999996</v>
      </c>
      <c r="AU333" s="21">
        <v>-1032.0609199999999</v>
      </c>
      <c r="AV333" s="21">
        <v>-1071.42435</v>
      </c>
      <c r="AW333" s="21">
        <v>-1057.8248900000001</v>
      </c>
      <c r="AX333" s="21">
        <v>-1044.6382900000001</v>
      </c>
      <c r="AY333" s="21">
        <v>-4633.2852800000001</v>
      </c>
      <c r="AZ333" s="21">
        <v>-4809.5555199999999</v>
      </c>
      <c r="BA333" s="21">
        <v>-4748.1964099999996</v>
      </c>
      <c r="BB333" s="21">
        <v>-4689.7437</v>
      </c>
      <c r="BC333" s="21">
        <v>-439.70934</v>
      </c>
      <c r="BD333" s="21">
        <v>-459.63979999999998</v>
      </c>
      <c r="BE333" s="21">
        <v>-452.64017000000001</v>
      </c>
      <c r="BF333" s="21">
        <v>-445.45654999999999</v>
      </c>
      <c r="BG333" s="21">
        <v>-47.186070000000001</v>
      </c>
      <c r="BH333" s="21">
        <v>-49.162300000000002</v>
      </c>
      <c r="BI333" s="21">
        <v>-48.364510000000003</v>
      </c>
      <c r="BJ333" s="21">
        <v>-47.7605</v>
      </c>
      <c r="BK333" s="21">
        <v>-1071.5864899999999</v>
      </c>
      <c r="BL333" s="21">
        <v>-1112.53252</v>
      </c>
      <c r="BM333" s="21">
        <v>-1098.3455799999999</v>
      </c>
      <c r="BN333" s="21">
        <v>-1084.6432199999999</v>
      </c>
      <c r="BO333" s="21">
        <v>-4.6883499999999998</v>
      </c>
      <c r="BP333" s="21">
        <v>-5.0766799999999996</v>
      </c>
      <c r="BQ333" s="21">
        <v>-4.8259800000000004</v>
      </c>
      <c r="BR333" s="21">
        <v>-4.74932</v>
      </c>
      <c r="BS333" s="21">
        <v>-524.54076999999995</v>
      </c>
      <c r="BT333" s="21">
        <v>-548.24856999999997</v>
      </c>
      <c r="BU333" s="21">
        <v>-539.96640000000002</v>
      </c>
      <c r="BV333" s="21">
        <v>-531.39688999999998</v>
      </c>
      <c r="BW333" s="21">
        <v>-619.06871000000001</v>
      </c>
      <c r="BX333" s="21">
        <v>-647.01922999999999</v>
      </c>
      <c r="BY333" s="21">
        <v>-637.27422999999999</v>
      </c>
      <c r="BZ333" s="21">
        <v>-627.16042000000004</v>
      </c>
      <c r="CA333" s="21">
        <v>-721.17181000000005</v>
      </c>
      <c r="CB333" s="21">
        <v>-753.70182</v>
      </c>
      <c r="CC333" s="21">
        <v>-742.38000999999997</v>
      </c>
      <c r="CD333" s="21">
        <v>-730.59812999999997</v>
      </c>
      <c r="CE333" s="21">
        <v>-669.28628000000003</v>
      </c>
      <c r="CF333" s="21">
        <v>-699.47934999999995</v>
      </c>
      <c r="CG333" s="21">
        <v>-688.96864000000005</v>
      </c>
      <c r="CH333" s="21">
        <v>-678.03441999999995</v>
      </c>
      <c r="CI333" s="21">
        <v>-665.85712999999998</v>
      </c>
      <c r="CJ333" s="21">
        <v>-695.89954</v>
      </c>
      <c r="CK333" s="21">
        <v>-685.43862999999999</v>
      </c>
      <c r="CL333" s="21">
        <v>-674.56043</v>
      </c>
      <c r="CM333" s="21">
        <v>-707.61464000000001</v>
      </c>
      <c r="CN333" s="21">
        <v>-739.52642000000003</v>
      </c>
      <c r="CO333" s="21">
        <v>-728.42417</v>
      </c>
      <c r="CP333" s="21">
        <v>-716.86378000000002</v>
      </c>
      <c r="CQ333" s="21">
        <v>-737.70194000000004</v>
      </c>
      <c r="CR333" s="21">
        <v>-770.96337000000005</v>
      </c>
      <c r="CS333" s="21">
        <v>-759.39628000000005</v>
      </c>
      <c r="CT333" s="21">
        <v>-747.34434999999996</v>
      </c>
      <c r="CU333" s="21">
        <v>-594.97233000000006</v>
      </c>
      <c r="CV333" s="21">
        <v>-621.80429000000004</v>
      </c>
      <c r="CW333" s="21">
        <v>-612.46927000000005</v>
      </c>
      <c r="CX333" s="21">
        <v>-602.74914000000001</v>
      </c>
      <c r="CY333" s="21">
        <v>-407.84044</v>
      </c>
      <c r="CZ333" s="21">
        <v>-423.47807999999998</v>
      </c>
      <c r="DA333" s="21">
        <v>-418.01951000000003</v>
      </c>
      <c r="DB333" s="21">
        <v>-412.81849999999997</v>
      </c>
      <c r="DC333" s="21">
        <v>-550.04495999999995</v>
      </c>
      <c r="DD333" s="21">
        <v>-574.88329999999996</v>
      </c>
      <c r="DE333" s="21">
        <v>-566.22063000000003</v>
      </c>
      <c r="DF333" s="21">
        <v>-557.23446999999999</v>
      </c>
      <c r="DG333" s="21">
        <v>-543.47793000000001</v>
      </c>
      <c r="DH333" s="21">
        <v>-567.98919999999998</v>
      </c>
      <c r="DI333" s="21">
        <v>-559.46051999999997</v>
      </c>
      <c r="DJ333" s="21">
        <v>-550.58164999999997</v>
      </c>
    </row>
    <row r="334" spans="2:114" x14ac:dyDescent="0.25">
      <c r="B334" s="58" t="s">
        <v>466</v>
      </c>
      <c r="C334" s="21">
        <v>9935.0617999999995</v>
      </c>
      <c r="D334" s="21">
        <v>10305.73654</v>
      </c>
      <c r="E334" s="21">
        <v>10176.595600000001</v>
      </c>
      <c r="F334" s="21">
        <v>10053.680710000001</v>
      </c>
      <c r="G334" s="21">
        <v>7050.1670999999997</v>
      </c>
      <c r="H334" s="21">
        <v>7313.2064300000002</v>
      </c>
      <c r="I334" s="21">
        <v>7221.56556</v>
      </c>
      <c r="J334" s="21">
        <v>7134.34094</v>
      </c>
      <c r="K334" s="21">
        <v>949.23846000000003</v>
      </c>
      <c r="L334" s="21">
        <v>984.65405999999996</v>
      </c>
      <c r="M334" s="21">
        <v>972.31620999999996</v>
      </c>
      <c r="N334" s="21">
        <v>960.57272999999998</v>
      </c>
      <c r="O334" s="21">
        <v>-20.167899999999999</v>
      </c>
      <c r="P334" s="21">
        <v>-25.317270000000001</v>
      </c>
      <c r="Q334" s="21">
        <v>-48.509419999999999</v>
      </c>
      <c r="R334" s="21">
        <v>-39.83164</v>
      </c>
      <c r="S334" s="21">
        <v>-62.963200000000001</v>
      </c>
      <c r="T334" s="21">
        <v>-70.011970000000005</v>
      </c>
      <c r="U334" s="21">
        <v>-92.888339999999999</v>
      </c>
      <c r="V334" s="21">
        <v>-83.587720000000004</v>
      </c>
      <c r="W334" s="21">
        <v>454.61399</v>
      </c>
      <c r="X334" s="21">
        <v>471.57569999999998</v>
      </c>
      <c r="Y334" s="21">
        <v>465.66676999999999</v>
      </c>
      <c r="Z334" s="21">
        <v>460.04223999999999</v>
      </c>
      <c r="AA334" s="21">
        <v>27.355640000000001</v>
      </c>
      <c r="AB334" s="21">
        <v>26.77261</v>
      </c>
      <c r="AC334" s="21">
        <v>10.813739999999999</v>
      </c>
      <c r="AD334" s="21">
        <v>13.910439999999999</v>
      </c>
      <c r="AE334" s="21">
        <v>28.247589999999999</v>
      </c>
      <c r="AF334" s="21">
        <v>28.14189</v>
      </c>
      <c r="AG334" s="21">
        <v>16.374690000000001</v>
      </c>
      <c r="AH334" s="21">
        <v>18.518270000000001</v>
      </c>
      <c r="AI334" s="21">
        <v>-29.315049999999999</v>
      </c>
      <c r="AJ334" s="21">
        <v>-31.573429999999998</v>
      </c>
      <c r="AK334" s="21">
        <v>-42.03058</v>
      </c>
      <c r="AL334" s="21">
        <v>-39.264479999999999</v>
      </c>
      <c r="AM334" s="21">
        <v>-118.68853</v>
      </c>
      <c r="AN334" s="21">
        <v>-124.54061</v>
      </c>
      <c r="AO334" s="21">
        <v>-135.19866999999999</v>
      </c>
      <c r="AP334" s="21">
        <v>-130.97237999999999</v>
      </c>
      <c r="AQ334" s="21">
        <v>-241.02417</v>
      </c>
      <c r="AR334" s="21">
        <v>-251.40835999999999</v>
      </c>
      <c r="AS334" s="21">
        <v>-259.20517000000001</v>
      </c>
      <c r="AT334" s="21">
        <v>-253.7158</v>
      </c>
      <c r="AU334" s="21">
        <v>-268.50970000000001</v>
      </c>
      <c r="AV334" s="21">
        <v>-280.00313999999997</v>
      </c>
      <c r="AW334" s="21">
        <v>-287.73514999999998</v>
      </c>
      <c r="AX334" s="21">
        <v>-281.79694999999998</v>
      </c>
      <c r="AY334" s="21">
        <v>-2870.2000899999998</v>
      </c>
      <c r="AZ334" s="21">
        <v>-2979.3949299999999</v>
      </c>
      <c r="BA334" s="21">
        <v>-2941.38456</v>
      </c>
      <c r="BB334" s="21">
        <v>-2905.1746199999998</v>
      </c>
      <c r="BC334" s="21">
        <v>76.243049999999997</v>
      </c>
      <c r="BD334" s="21">
        <v>73.801720000000003</v>
      </c>
      <c r="BE334" s="21">
        <v>40.402389999999997</v>
      </c>
      <c r="BF334" s="21">
        <v>50.632959999999997</v>
      </c>
      <c r="BG334" s="21">
        <v>-39.541229999999999</v>
      </c>
      <c r="BH334" s="21">
        <v>-44.895569999999999</v>
      </c>
      <c r="BI334" s="21">
        <v>-76.381309999999999</v>
      </c>
      <c r="BJ334" s="21">
        <v>-68.736260000000001</v>
      </c>
      <c r="BK334" s="21">
        <v>-76.508099999999999</v>
      </c>
      <c r="BL334" s="21">
        <v>-82.096019999999996</v>
      </c>
      <c r="BM334" s="21">
        <v>-104.90931</v>
      </c>
      <c r="BN334" s="21">
        <v>-98.650779999999997</v>
      </c>
      <c r="BO334" s="21">
        <v>-26.953749999999999</v>
      </c>
      <c r="BP334" s="21">
        <v>-33.41883</v>
      </c>
      <c r="BQ334" s="21">
        <v>-63.675930000000001</v>
      </c>
      <c r="BR334" s="21">
        <v>-52.368220000000001</v>
      </c>
      <c r="BS334" s="21">
        <v>40.745510000000003</v>
      </c>
      <c r="BT334" s="21">
        <v>37.73115</v>
      </c>
      <c r="BU334" s="21">
        <v>10.35042</v>
      </c>
      <c r="BV334" s="21">
        <v>19.281230000000001</v>
      </c>
      <c r="BW334" s="21">
        <v>4.1478099999999998</v>
      </c>
      <c r="BX334" s="21">
        <v>-0.28278999999999999</v>
      </c>
      <c r="BY334" s="21">
        <v>-26.280449999999998</v>
      </c>
      <c r="BZ334" s="21">
        <v>-17.215800000000002</v>
      </c>
      <c r="CA334" s="21">
        <v>-38.817920000000001</v>
      </c>
      <c r="CB334" s="21">
        <v>-45.360570000000003</v>
      </c>
      <c r="CC334" s="21">
        <v>-70.389099999999999</v>
      </c>
      <c r="CD334" s="21">
        <v>-60.560389999999998</v>
      </c>
      <c r="CE334" s="21">
        <v>-69.355429999999998</v>
      </c>
      <c r="CF334" s="21">
        <v>-77.088440000000006</v>
      </c>
      <c r="CG334" s="21">
        <v>-100.31805</v>
      </c>
      <c r="CH334" s="21">
        <v>-90.397689999999997</v>
      </c>
      <c r="CI334" s="21">
        <v>-35.416679999999999</v>
      </c>
      <c r="CJ334" s="21">
        <v>-41.788690000000003</v>
      </c>
      <c r="CK334" s="21">
        <v>-66.125919999999994</v>
      </c>
      <c r="CL334" s="21">
        <v>-56.53331</v>
      </c>
      <c r="CM334" s="21">
        <v>-83.681640000000002</v>
      </c>
      <c r="CN334" s="21">
        <v>-92.051079999999999</v>
      </c>
      <c r="CO334" s="21">
        <v>-114.66081</v>
      </c>
      <c r="CP334" s="21">
        <v>-104.62876</v>
      </c>
      <c r="CQ334" s="21">
        <v>-107.39388</v>
      </c>
      <c r="CR334" s="21">
        <v>-116.75312</v>
      </c>
      <c r="CS334" s="21">
        <v>-138.83698000000001</v>
      </c>
      <c r="CT334" s="21">
        <v>-128.53801999999999</v>
      </c>
      <c r="CU334" s="21">
        <v>-61.853009999999998</v>
      </c>
      <c r="CV334" s="21">
        <v>-68.139380000000003</v>
      </c>
      <c r="CW334" s="21">
        <v>-86.91619</v>
      </c>
      <c r="CX334" s="21">
        <v>-78.95684</v>
      </c>
      <c r="CY334" s="21">
        <v>62.956220000000002</v>
      </c>
      <c r="CZ334" s="21">
        <v>63.089399999999998</v>
      </c>
      <c r="DA334" s="21">
        <v>41.061500000000002</v>
      </c>
      <c r="DB334" s="21">
        <v>44.924810000000001</v>
      </c>
      <c r="DC334" s="21">
        <v>19.450900000000001</v>
      </c>
      <c r="DD334" s="21">
        <v>16.017219999999998</v>
      </c>
      <c r="DE334" s="21">
        <v>-8.5657599999999992</v>
      </c>
      <c r="DF334" s="21">
        <v>-0.23985999999999999</v>
      </c>
      <c r="DG334" s="21">
        <v>-37.986890000000002</v>
      </c>
      <c r="DH334" s="21">
        <v>-43.200420000000001</v>
      </c>
      <c r="DI334" s="21">
        <v>-61.325400000000002</v>
      </c>
      <c r="DJ334" s="21">
        <v>-53.990519999999997</v>
      </c>
    </row>
    <row r="335" spans="2:114" x14ac:dyDescent="0.25">
      <c r="B335" s="58" t="s">
        <v>467</v>
      </c>
      <c r="C335" s="21">
        <v>24536.545689999999</v>
      </c>
      <c r="D335" s="21">
        <v>25451.998250000001</v>
      </c>
      <c r="E335" s="21">
        <v>25133.059840000002</v>
      </c>
      <c r="F335" s="21">
        <v>24829.497889999999</v>
      </c>
      <c r="G335" s="21">
        <v>42264.125950000001</v>
      </c>
      <c r="H335" s="21">
        <v>43840.986060000003</v>
      </c>
      <c r="I335" s="21">
        <v>43291.620190000001</v>
      </c>
      <c r="J335" s="21">
        <v>42768.728669999997</v>
      </c>
      <c r="K335" s="21">
        <v>35374.38523</v>
      </c>
      <c r="L335" s="21">
        <v>36694.185259999998</v>
      </c>
      <c r="M335" s="21">
        <v>36234.402110000003</v>
      </c>
      <c r="N335" s="21">
        <v>35796.768700000001</v>
      </c>
      <c r="O335" s="21">
        <v>355.30205000000001</v>
      </c>
      <c r="P335" s="21">
        <v>367.46911999999998</v>
      </c>
      <c r="Q335" s="21">
        <v>338.06247000000002</v>
      </c>
      <c r="R335" s="21">
        <v>340.79433999999998</v>
      </c>
      <c r="S335" s="21">
        <v>292.79611999999997</v>
      </c>
      <c r="T335" s="21">
        <v>302.20166999999998</v>
      </c>
      <c r="U335" s="21">
        <v>273.41372999999999</v>
      </c>
      <c r="V335" s="21">
        <v>277.08656000000002</v>
      </c>
      <c r="W335" s="21">
        <v>36217.248099999997</v>
      </c>
      <c r="X335" s="21">
        <v>37568.518539999997</v>
      </c>
      <c r="Y335" s="21">
        <v>37097.778059999997</v>
      </c>
      <c r="Z335" s="21">
        <v>36649.694759999998</v>
      </c>
      <c r="AA335" s="21">
        <v>83.356399999999994</v>
      </c>
      <c r="AB335" s="21">
        <v>85.32978</v>
      </c>
      <c r="AC335" s="21">
        <v>68.444640000000007</v>
      </c>
      <c r="AD335" s="21">
        <v>70.910510000000002</v>
      </c>
      <c r="AE335" s="21">
        <v>201.75244000000001</v>
      </c>
      <c r="AF335" s="21">
        <v>208.55692999999999</v>
      </c>
      <c r="AG335" s="21">
        <v>194.36383000000001</v>
      </c>
      <c r="AH335" s="21">
        <v>194.35902999999999</v>
      </c>
      <c r="AI335" s="21">
        <v>260.65670999999998</v>
      </c>
      <c r="AJ335" s="21">
        <v>269.72671000000003</v>
      </c>
      <c r="AK335" s="21">
        <v>255.30874</v>
      </c>
      <c r="AL335" s="21">
        <v>254.44139000000001</v>
      </c>
      <c r="AM335" s="21">
        <v>210.41408000000001</v>
      </c>
      <c r="AN335" s="21">
        <v>217.42182</v>
      </c>
      <c r="AO335" s="21">
        <v>202.26702</v>
      </c>
      <c r="AP335" s="21">
        <v>202.36555000000001</v>
      </c>
      <c r="AQ335" s="21">
        <v>249.12386000000001</v>
      </c>
      <c r="AR335" s="21">
        <v>257.68718999999999</v>
      </c>
      <c r="AS335" s="21">
        <v>243.29422</v>
      </c>
      <c r="AT335" s="21">
        <v>242.60140000000001</v>
      </c>
      <c r="AU335" s="21">
        <v>290.61579999999998</v>
      </c>
      <c r="AV335" s="21">
        <v>300.72050999999999</v>
      </c>
      <c r="AW335" s="21">
        <v>285.46271999999999</v>
      </c>
      <c r="AX335" s="21">
        <v>284.32758000000001</v>
      </c>
      <c r="AY335" s="21">
        <v>353.33445999999998</v>
      </c>
      <c r="AZ335" s="21">
        <v>366.77683000000002</v>
      </c>
      <c r="BA335" s="21">
        <v>362.09759000000003</v>
      </c>
      <c r="BB335" s="21">
        <v>357.63997999999998</v>
      </c>
      <c r="BC335" s="21">
        <v>319.60757000000001</v>
      </c>
      <c r="BD335" s="21">
        <v>328.76724999999999</v>
      </c>
      <c r="BE335" s="21">
        <v>291.13306</v>
      </c>
      <c r="BF335" s="21">
        <v>297.59814999999998</v>
      </c>
      <c r="BG335" s="21">
        <v>-19.77983</v>
      </c>
      <c r="BH335" s="21">
        <v>-23.49023</v>
      </c>
      <c r="BI335" s="21">
        <v>-55.61918</v>
      </c>
      <c r="BJ335" s="21">
        <v>-48.06541</v>
      </c>
      <c r="BK335" s="21">
        <v>543.46160999999995</v>
      </c>
      <c r="BL335" s="21">
        <v>562.14049</v>
      </c>
      <c r="BM335" s="21">
        <v>530.84780000000001</v>
      </c>
      <c r="BN335" s="21">
        <v>529.31433000000004</v>
      </c>
      <c r="BO335" s="21">
        <v>-25.718689999999999</v>
      </c>
      <c r="BP335" s="21">
        <v>-31.511050000000001</v>
      </c>
      <c r="BQ335" s="21">
        <v>-62.150669999999998</v>
      </c>
      <c r="BR335" s="21">
        <v>-50.671199999999999</v>
      </c>
      <c r="BS335" s="21">
        <v>354.54433999999998</v>
      </c>
      <c r="BT335" s="21">
        <v>366.16068999999999</v>
      </c>
      <c r="BU335" s="21">
        <v>333.49743000000001</v>
      </c>
      <c r="BV335" s="21">
        <v>337.50155999999998</v>
      </c>
      <c r="BW335" s="21">
        <v>371.28329000000002</v>
      </c>
      <c r="BX335" s="21">
        <v>383.84672999999998</v>
      </c>
      <c r="BY335" s="21">
        <v>351.73554999999999</v>
      </c>
      <c r="BZ335" s="21">
        <v>355.00328999999999</v>
      </c>
      <c r="CA335" s="21">
        <v>367.93754000000001</v>
      </c>
      <c r="CB335" s="21">
        <v>380.16194000000002</v>
      </c>
      <c r="CC335" s="21">
        <v>348.40053</v>
      </c>
      <c r="CD335" s="21">
        <v>351.79055</v>
      </c>
      <c r="CE335" s="21">
        <v>283.93808000000001</v>
      </c>
      <c r="CF335" s="21">
        <v>292.55964</v>
      </c>
      <c r="CG335" s="21">
        <v>263.45233999999999</v>
      </c>
      <c r="CH335" s="21">
        <v>267.79059000000001</v>
      </c>
      <c r="CI335" s="21">
        <v>292.00234999999998</v>
      </c>
      <c r="CJ335" s="21">
        <v>300.83649000000003</v>
      </c>
      <c r="CK335" s="21">
        <v>271.02366000000001</v>
      </c>
      <c r="CL335" s="21">
        <v>275.45783999999998</v>
      </c>
      <c r="CM335" s="21">
        <v>304.85890000000001</v>
      </c>
      <c r="CN335" s="21">
        <v>314.41797000000003</v>
      </c>
      <c r="CO335" s="21">
        <v>285.37804</v>
      </c>
      <c r="CP335" s="21">
        <v>289.25369999999998</v>
      </c>
      <c r="CQ335" s="21">
        <v>315.54789</v>
      </c>
      <c r="CR335" s="21">
        <v>325.64413999999999</v>
      </c>
      <c r="CS335" s="21">
        <v>296.59397999999999</v>
      </c>
      <c r="CT335" s="21">
        <v>300.18009000000001</v>
      </c>
      <c r="CU335" s="21">
        <v>255.81844000000001</v>
      </c>
      <c r="CV335" s="21">
        <v>264.18218000000002</v>
      </c>
      <c r="CW335" s="21">
        <v>240.14771999999999</v>
      </c>
      <c r="CX335" s="21">
        <v>243.07436000000001</v>
      </c>
      <c r="CY335" s="21">
        <v>296.98978</v>
      </c>
      <c r="CZ335" s="21">
        <v>306.60289999999998</v>
      </c>
      <c r="DA335" s="21">
        <v>281.23435000000001</v>
      </c>
      <c r="DB335" s="21">
        <v>282.23057</v>
      </c>
      <c r="DC335" s="21">
        <v>349.01139000000001</v>
      </c>
      <c r="DD335" s="21">
        <v>360.85365999999999</v>
      </c>
      <c r="DE335" s="21">
        <v>330.77330999999998</v>
      </c>
      <c r="DF335" s="21">
        <v>333.90354000000002</v>
      </c>
      <c r="DG335" s="21">
        <v>231.0333</v>
      </c>
      <c r="DH335" s="21">
        <v>238.26742999999999</v>
      </c>
      <c r="DI335" s="21">
        <v>215.66872000000001</v>
      </c>
      <c r="DJ335" s="21">
        <v>218.75633999999999</v>
      </c>
    </row>
    <row r="336" spans="2:114" x14ac:dyDescent="0.25">
      <c r="B336" s="58" t="s">
        <v>468</v>
      </c>
      <c r="C336" s="21">
        <v>-20842.79725</v>
      </c>
      <c r="D336" s="21">
        <v>-21620.436949999999</v>
      </c>
      <c r="E336" s="21">
        <v>-21349.511750000001</v>
      </c>
      <c r="F336" s="21">
        <v>-21091.648219999999</v>
      </c>
      <c r="G336" s="21">
        <v>-46279.22307</v>
      </c>
      <c r="H336" s="21">
        <v>-48005.88508</v>
      </c>
      <c r="I336" s="21">
        <v>-47404.329389999999</v>
      </c>
      <c r="J336" s="21">
        <v>-46831.76311</v>
      </c>
      <c r="K336" s="21">
        <v>-67375.657439999995</v>
      </c>
      <c r="L336" s="21">
        <v>-69889.4084</v>
      </c>
      <c r="M336" s="21">
        <v>-69013.684559999994</v>
      </c>
      <c r="N336" s="21">
        <v>-68180.148149999994</v>
      </c>
      <c r="O336" s="21">
        <v>-686.26424999999995</v>
      </c>
      <c r="P336" s="21">
        <v>-717.23307</v>
      </c>
      <c r="Q336" s="21">
        <v>-706.41845999999998</v>
      </c>
      <c r="R336" s="21">
        <v>-695.20714999999996</v>
      </c>
      <c r="S336" s="21">
        <v>-1065.05188</v>
      </c>
      <c r="T336" s="21">
        <v>-1113.03512</v>
      </c>
      <c r="U336" s="21">
        <v>-1096.34581</v>
      </c>
      <c r="V336" s="21">
        <v>-1078.94623</v>
      </c>
      <c r="W336" s="21">
        <v>-69392.239839999995</v>
      </c>
      <c r="X336" s="21">
        <v>-71981.273730000001</v>
      </c>
      <c r="Y336" s="21">
        <v>-71079.335070000001</v>
      </c>
      <c r="Z336" s="21">
        <v>-70220.807549999998</v>
      </c>
      <c r="AA336" s="21">
        <v>-172.63943</v>
      </c>
      <c r="AB336" s="21">
        <v>-179.30179000000001</v>
      </c>
      <c r="AC336" s="21">
        <v>-176.92245</v>
      </c>
      <c r="AD336" s="21">
        <v>-174.72023999999999</v>
      </c>
      <c r="AE336" s="21">
        <v>-280.35073</v>
      </c>
      <c r="AF336" s="21">
        <v>-291.08537999999999</v>
      </c>
      <c r="AG336" s="21">
        <v>-287.32943999999998</v>
      </c>
      <c r="AH336" s="21">
        <v>-283.75461000000001</v>
      </c>
      <c r="AI336" s="21">
        <v>-520.54404</v>
      </c>
      <c r="AJ336" s="21">
        <v>-540.41812000000004</v>
      </c>
      <c r="AK336" s="21">
        <v>-533.51301999999998</v>
      </c>
      <c r="AL336" s="21">
        <v>-526.87545</v>
      </c>
      <c r="AM336" s="21">
        <v>-1169.1690799999999</v>
      </c>
      <c r="AN336" s="21">
        <v>-1213.7469599999999</v>
      </c>
      <c r="AO336" s="21">
        <v>-1198.3207199999999</v>
      </c>
      <c r="AP336" s="21">
        <v>-1183.4004600000001</v>
      </c>
      <c r="AQ336" s="21">
        <v>-1353.0042599999999</v>
      </c>
      <c r="AR336" s="21">
        <v>-1404.5582199999999</v>
      </c>
      <c r="AS336" s="21">
        <v>-1386.76882</v>
      </c>
      <c r="AT336" s="21">
        <v>-1369.51261</v>
      </c>
      <c r="AU336" s="21">
        <v>-1521.34898</v>
      </c>
      <c r="AV336" s="21">
        <v>-1579.34782</v>
      </c>
      <c r="AW336" s="21">
        <v>-1559.3108099999999</v>
      </c>
      <c r="AX336" s="21">
        <v>-1539.8726999999999</v>
      </c>
      <c r="AY336" s="21">
        <v>-541.62199999999996</v>
      </c>
      <c r="AZ336" s="21">
        <v>-562.22763999999995</v>
      </c>
      <c r="BA336" s="21">
        <v>-555.05488000000003</v>
      </c>
      <c r="BB336" s="21">
        <v>-548.22188000000006</v>
      </c>
      <c r="BC336" s="21">
        <v>-484.74288000000001</v>
      </c>
      <c r="BD336" s="21">
        <v>-506.7201</v>
      </c>
      <c r="BE336" s="21">
        <v>-498.96165999999999</v>
      </c>
      <c r="BF336" s="21">
        <v>-491.04268000000002</v>
      </c>
      <c r="BG336" s="21">
        <v>-67.414240000000007</v>
      </c>
      <c r="BH336" s="21">
        <v>-70.170820000000006</v>
      </c>
      <c r="BI336" s="21">
        <v>-69.049909999999997</v>
      </c>
      <c r="BJ336" s="21">
        <v>-68.18732</v>
      </c>
      <c r="BK336" s="21">
        <v>-1130.7819099999999</v>
      </c>
      <c r="BL336" s="21">
        <v>-1173.9898599999999</v>
      </c>
      <c r="BM336" s="21">
        <v>-1158.98379</v>
      </c>
      <c r="BN336" s="21">
        <v>-1144.5247899999999</v>
      </c>
      <c r="BO336" s="21">
        <v>-6.6929999999999996</v>
      </c>
      <c r="BP336" s="21">
        <v>-7.1940499999999998</v>
      </c>
      <c r="BQ336" s="21">
        <v>-6.8539300000000001</v>
      </c>
      <c r="BR336" s="21">
        <v>-6.7448800000000002</v>
      </c>
      <c r="BS336" s="21">
        <v>-529.08964000000003</v>
      </c>
      <c r="BT336" s="21">
        <v>-553.02229</v>
      </c>
      <c r="BU336" s="21">
        <v>-544.61896000000002</v>
      </c>
      <c r="BV336" s="21">
        <v>-535.97544000000005</v>
      </c>
      <c r="BW336" s="21">
        <v>-651.36842999999999</v>
      </c>
      <c r="BX336" s="21">
        <v>-680.78927999999996</v>
      </c>
      <c r="BY336" s="21">
        <v>-670.49379999999996</v>
      </c>
      <c r="BZ336" s="21">
        <v>-659.85261000000003</v>
      </c>
      <c r="CA336" s="21">
        <v>-812.04585999999995</v>
      </c>
      <c r="CB336" s="21">
        <v>-848.67418999999995</v>
      </c>
      <c r="CC336" s="21">
        <v>-835.89621999999997</v>
      </c>
      <c r="CD336" s="21">
        <v>-822.63004000000001</v>
      </c>
      <c r="CE336" s="21">
        <v>-976.39211999999998</v>
      </c>
      <c r="CF336" s="21">
        <v>-1020.39302</v>
      </c>
      <c r="CG336" s="21">
        <v>-1005.07853</v>
      </c>
      <c r="CH336" s="21">
        <v>-989.12738000000002</v>
      </c>
      <c r="CI336" s="21">
        <v>-1059.23044</v>
      </c>
      <c r="CJ336" s="21">
        <v>-1106.9545700000001</v>
      </c>
      <c r="CK336" s="21">
        <v>-1090.3523</v>
      </c>
      <c r="CL336" s="21">
        <v>-1073.04782</v>
      </c>
      <c r="CM336" s="21">
        <v>-1088.17328</v>
      </c>
      <c r="CN336" s="21">
        <v>-1137.1906200000001</v>
      </c>
      <c r="CO336" s="21">
        <v>-1120.1474000000001</v>
      </c>
      <c r="CP336" s="21">
        <v>-1102.3700699999999</v>
      </c>
      <c r="CQ336" s="21">
        <v>-1088.54952</v>
      </c>
      <c r="CR336" s="21">
        <v>-1137.5808300000001</v>
      </c>
      <c r="CS336" s="21">
        <v>-1120.53352</v>
      </c>
      <c r="CT336" s="21">
        <v>-1102.7500700000001</v>
      </c>
      <c r="CU336" s="21">
        <v>-802.29656999999997</v>
      </c>
      <c r="CV336" s="21">
        <v>-838.45281999999997</v>
      </c>
      <c r="CW336" s="21">
        <v>-825.86779000000001</v>
      </c>
      <c r="CX336" s="21">
        <v>-812.76081999999997</v>
      </c>
      <c r="CY336" s="21">
        <v>-425.90141999999997</v>
      </c>
      <c r="CZ336" s="21">
        <v>-442.23298</v>
      </c>
      <c r="DA336" s="21">
        <v>-436.49955999999997</v>
      </c>
      <c r="DB336" s="21">
        <v>-431.06846999999999</v>
      </c>
      <c r="DC336" s="21">
        <v>-563.57806000000005</v>
      </c>
      <c r="DD336" s="21">
        <v>-589.04157999999995</v>
      </c>
      <c r="DE336" s="21">
        <v>-580.12342000000001</v>
      </c>
      <c r="DF336" s="21">
        <v>-570.91645000000005</v>
      </c>
      <c r="DG336" s="21">
        <v>-900.98690999999997</v>
      </c>
      <c r="DH336" s="21">
        <v>-941.56380000000001</v>
      </c>
      <c r="DI336" s="21">
        <v>-927.46118000000001</v>
      </c>
      <c r="DJ336" s="21">
        <v>-912.74189999999999</v>
      </c>
    </row>
    <row r="337" spans="2:114" x14ac:dyDescent="0.25">
      <c r="B337" s="58" t="s">
        <v>469</v>
      </c>
      <c r="C337" s="21">
        <v>-11226.88917</v>
      </c>
      <c r="D337" s="21">
        <v>-11645.76167</v>
      </c>
      <c r="E337" s="21">
        <v>-11499.8289</v>
      </c>
      <c r="F337" s="21">
        <v>-11360.93175</v>
      </c>
      <c r="G337" s="21">
        <v>-26393.975869999998</v>
      </c>
      <c r="H337" s="21">
        <v>-27378.7261</v>
      </c>
      <c r="I337" s="21">
        <v>-27035.64674</v>
      </c>
      <c r="J337" s="21">
        <v>-26709.100620000001</v>
      </c>
      <c r="K337" s="21">
        <v>-37539.604240000001</v>
      </c>
      <c r="L337" s="21">
        <v>-38940.187469999997</v>
      </c>
      <c r="M337" s="21">
        <v>-38452.261599999998</v>
      </c>
      <c r="N337" s="21">
        <v>-37987.841240000002</v>
      </c>
      <c r="O337" s="21">
        <v>-330.66573</v>
      </c>
      <c r="P337" s="21">
        <v>-346.00889999999998</v>
      </c>
      <c r="Q337" s="21">
        <v>-340.57915000000003</v>
      </c>
      <c r="R337" s="21">
        <v>-335.32497000000001</v>
      </c>
      <c r="S337" s="21">
        <v>-594.79151999999999</v>
      </c>
      <c r="T337" s="21">
        <v>-622.01655000000005</v>
      </c>
      <c r="U337" s="21">
        <v>-612.48549000000003</v>
      </c>
      <c r="V337" s="21">
        <v>-602.91407000000004</v>
      </c>
      <c r="W337" s="21">
        <v>-39201.829530000003</v>
      </c>
      <c r="X337" s="21">
        <v>-40664.455110000003</v>
      </c>
      <c r="Y337" s="21">
        <v>-40154.921970000003</v>
      </c>
      <c r="Z337" s="21">
        <v>-39669.913139999997</v>
      </c>
      <c r="AA337" s="21">
        <v>-86.178610000000006</v>
      </c>
      <c r="AB337" s="21">
        <v>-89.902590000000004</v>
      </c>
      <c r="AC337" s="21">
        <v>-88.566900000000004</v>
      </c>
      <c r="AD337" s="21">
        <v>-87.550389999999993</v>
      </c>
      <c r="AE337" s="21">
        <v>-172.23566</v>
      </c>
      <c r="AF337" s="21">
        <v>-179.11199999999999</v>
      </c>
      <c r="AG337" s="21">
        <v>-176.70659000000001</v>
      </c>
      <c r="AH337" s="21">
        <v>-174.57079999999999</v>
      </c>
      <c r="AI337" s="21">
        <v>-248.11989</v>
      </c>
      <c r="AJ337" s="21">
        <v>-257.86995000000002</v>
      </c>
      <c r="AK337" s="21">
        <v>-254.47457</v>
      </c>
      <c r="AL337" s="21">
        <v>-251.36850000000001</v>
      </c>
      <c r="AM337" s="21">
        <v>-639.98487</v>
      </c>
      <c r="AN337" s="21">
        <v>-664.69455000000005</v>
      </c>
      <c r="AO337" s="21">
        <v>-656.13917000000004</v>
      </c>
      <c r="AP337" s="21">
        <v>-648.03677000000005</v>
      </c>
      <c r="AQ337" s="21">
        <v>-736.11487999999997</v>
      </c>
      <c r="AR337" s="21">
        <v>-764.43812000000003</v>
      </c>
      <c r="AS337" s="21">
        <v>-754.66011000000003</v>
      </c>
      <c r="AT337" s="21">
        <v>-745.32984999999996</v>
      </c>
      <c r="AU337" s="21">
        <v>-977.63131999999996</v>
      </c>
      <c r="AV337" s="21">
        <v>-1015.1817</v>
      </c>
      <c r="AW337" s="21">
        <v>-1002.21117</v>
      </c>
      <c r="AX337" s="21">
        <v>-989.77791999999999</v>
      </c>
      <c r="AY337" s="21">
        <v>-3262.07026</v>
      </c>
      <c r="AZ337" s="21">
        <v>-3386.1735399999998</v>
      </c>
      <c r="BA337" s="21">
        <v>-3342.9735900000001</v>
      </c>
      <c r="BB337" s="21">
        <v>-3301.8198900000002</v>
      </c>
      <c r="BC337" s="21">
        <v>-281.28062</v>
      </c>
      <c r="BD337" s="21">
        <v>-294.62844999999999</v>
      </c>
      <c r="BE337" s="21">
        <v>-289.84447</v>
      </c>
      <c r="BF337" s="21">
        <v>-285.43380000000002</v>
      </c>
      <c r="BG337" s="21">
        <v>-31.889990000000001</v>
      </c>
      <c r="BH337" s="21">
        <v>-34.035220000000002</v>
      </c>
      <c r="BI337" s="21">
        <v>-33.194789999999998</v>
      </c>
      <c r="BJ337" s="21">
        <v>-32.949039999999997</v>
      </c>
      <c r="BK337" s="21">
        <v>-510.81972999999999</v>
      </c>
      <c r="BL337" s="21">
        <v>-530.96122000000003</v>
      </c>
      <c r="BM337" s="21">
        <v>-523.94809999999995</v>
      </c>
      <c r="BN337" s="21">
        <v>-517.53839000000005</v>
      </c>
      <c r="BO337" s="21">
        <v>-2.4007999999999998</v>
      </c>
      <c r="BP337" s="21">
        <v>-3.1623299999999999</v>
      </c>
      <c r="BQ337" s="21">
        <v>-2.7240799999999998</v>
      </c>
      <c r="BR337" s="21">
        <v>-2.8782000000000001</v>
      </c>
      <c r="BS337" s="21">
        <v>-310.29577999999998</v>
      </c>
      <c r="BT337" s="21">
        <v>-324.80921999999998</v>
      </c>
      <c r="BU337" s="21">
        <v>-319.64834999999999</v>
      </c>
      <c r="BV337" s="21">
        <v>-314.74542000000002</v>
      </c>
      <c r="BW337" s="21">
        <v>-340.86054999999999</v>
      </c>
      <c r="BX337" s="21">
        <v>-356.71609999999998</v>
      </c>
      <c r="BY337" s="21">
        <v>-351.09429</v>
      </c>
      <c r="BZ337" s="21">
        <v>-345.68732999999997</v>
      </c>
      <c r="CA337" s="21">
        <v>-386.28809000000001</v>
      </c>
      <c r="CB337" s="21">
        <v>-404.17773999999997</v>
      </c>
      <c r="CC337" s="21">
        <v>-397.86023</v>
      </c>
      <c r="CD337" s="21">
        <v>-391.71230000000003</v>
      </c>
      <c r="CE337" s="21">
        <v>-526.71753000000001</v>
      </c>
      <c r="CF337" s="21">
        <v>-550.89711</v>
      </c>
      <c r="CG337" s="21">
        <v>-542.41560000000004</v>
      </c>
      <c r="CH337" s="21">
        <v>-533.96214999999995</v>
      </c>
      <c r="CI337" s="21">
        <v>-578.62742000000003</v>
      </c>
      <c r="CJ337" s="21">
        <v>-605.15057000000002</v>
      </c>
      <c r="CK337" s="21">
        <v>-595.85735999999997</v>
      </c>
      <c r="CL337" s="21">
        <v>-586.55949999999996</v>
      </c>
      <c r="CM337" s="21">
        <v>-601.84726999999998</v>
      </c>
      <c r="CN337" s="21">
        <v>-629.39197000000001</v>
      </c>
      <c r="CO337" s="21">
        <v>-619.75184000000002</v>
      </c>
      <c r="CP337" s="21">
        <v>-610.06858999999997</v>
      </c>
      <c r="CQ337" s="21">
        <v>-602.58306000000005</v>
      </c>
      <c r="CR337" s="21">
        <v>-630.14398000000006</v>
      </c>
      <c r="CS337" s="21">
        <v>-620.50045999999998</v>
      </c>
      <c r="CT337" s="21">
        <v>-610.80706999999995</v>
      </c>
      <c r="CU337" s="21">
        <v>-412.87248</v>
      </c>
      <c r="CV337" s="21">
        <v>-431.82956999999999</v>
      </c>
      <c r="CW337" s="21">
        <v>-425.17363999999998</v>
      </c>
      <c r="CX337" s="21">
        <v>-418.55137999999999</v>
      </c>
      <c r="CY337" s="21">
        <v>-255.60604000000001</v>
      </c>
      <c r="CZ337" s="21">
        <v>-265.93335999999999</v>
      </c>
      <c r="DA337" s="21">
        <v>-262.30817000000002</v>
      </c>
      <c r="DB337" s="21">
        <v>-259.16134</v>
      </c>
      <c r="DC337" s="21">
        <v>-312.00844999999998</v>
      </c>
      <c r="DD337" s="21">
        <v>-326.53386</v>
      </c>
      <c r="DE337" s="21">
        <v>-321.38389000000001</v>
      </c>
      <c r="DF337" s="21">
        <v>-316.43970000000002</v>
      </c>
      <c r="DG337" s="21">
        <v>-503.6841</v>
      </c>
      <c r="DH337" s="21">
        <v>-526.69694000000004</v>
      </c>
      <c r="DI337" s="21">
        <v>-518.65090999999995</v>
      </c>
      <c r="DJ337" s="21">
        <v>-510.54073</v>
      </c>
    </row>
    <row r="338" spans="2:114" x14ac:dyDescent="0.25">
      <c r="B338" s="58" t="s">
        <v>470</v>
      </c>
      <c r="C338" s="21">
        <v>9423.0554200000006</v>
      </c>
      <c r="D338" s="21">
        <v>9774.6273299999993</v>
      </c>
      <c r="E338" s="21">
        <v>9652.1417000000001</v>
      </c>
      <c r="F338" s="21">
        <v>9535.5612700000001</v>
      </c>
      <c r="G338" s="21">
        <v>18974.896929999999</v>
      </c>
      <c r="H338" s="21">
        <v>19682.843850000001</v>
      </c>
      <c r="I338" s="21">
        <v>19436.20062</v>
      </c>
      <c r="J338" s="21">
        <v>19201.443299999999</v>
      </c>
      <c r="K338" s="21">
        <v>20584.688139999998</v>
      </c>
      <c r="L338" s="21">
        <v>21352.692220000001</v>
      </c>
      <c r="M338" s="21">
        <v>21085.140070000001</v>
      </c>
      <c r="N338" s="21">
        <v>20830.477070000001</v>
      </c>
      <c r="O338" s="21">
        <v>160.99539999999999</v>
      </c>
      <c r="P338" s="21">
        <v>184.10095000000001</v>
      </c>
      <c r="Q338" s="21">
        <v>165.96938</v>
      </c>
      <c r="R338" s="21">
        <v>156.09325999999999</v>
      </c>
      <c r="S338" s="21">
        <v>177.36008000000001</v>
      </c>
      <c r="T338" s="21">
        <v>201.16175000000001</v>
      </c>
      <c r="U338" s="21">
        <v>182.59381999999999</v>
      </c>
      <c r="V338" s="21">
        <v>172.52278000000001</v>
      </c>
      <c r="W338" s="21">
        <v>20401.218990000001</v>
      </c>
      <c r="X338" s="21">
        <v>21162.391240000001</v>
      </c>
      <c r="Y338" s="21">
        <v>20897.222570000002</v>
      </c>
      <c r="Z338" s="21">
        <v>20644.816709999999</v>
      </c>
      <c r="AA338" s="21">
        <v>7.5190900000000003</v>
      </c>
      <c r="AB338" s="21">
        <v>18.41573</v>
      </c>
      <c r="AC338" s="21">
        <v>8.4989799999999995</v>
      </c>
      <c r="AD338" s="21">
        <v>2.9285000000000001</v>
      </c>
      <c r="AE338" s="21">
        <v>59.722070000000002</v>
      </c>
      <c r="AF338" s="21">
        <v>69.739360000000005</v>
      </c>
      <c r="AG338" s="21">
        <v>61.774560000000001</v>
      </c>
      <c r="AH338" s="21">
        <v>57.023069999999997</v>
      </c>
      <c r="AI338" s="21">
        <v>127.67768</v>
      </c>
      <c r="AJ338" s="21">
        <v>139.92957999999999</v>
      </c>
      <c r="AK338" s="21">
        <v>131.41372999999999</v>
      </c>
      <c r="AL338" s="21">
        <v>125.96802</v>
      </c>
      <c r="AM338" s="21">
        <v>265.84550000000002</v>
      </c>
      <c r="AN338" s="21">
        <v>284.30151000000001</v>
      </c>
      <c r="AO338" s="21">
        <v>273.10037</v>
      </c>
      <c r="AP338" s="21">
        <v>265.39069000000001</v>
      </c>
      <c r="AQ338" s="21">
        <v>102.54375</v>
      </c>
      <c r="AR338" s="21">
        <v>113.90387</v>
      </c>
      <c r="AS338" s="21">
        <v>105.63516</v>
      </c>
      <c r="AT338" s="21">
        <v>100.46807</v>
      </c>
      <c r="AU338" s="21">
        <v>115.89251</v>
      </c>
      <c r="AV338" s="21">
        <v>127.95068999999999</v>
      </c>
      <c r="AW338" s="21">
        <v>119.32186</v>
      </c>
      <c r="AX338" s="21">
        <v>113.8895</v>
      </c>
      <c r="AY338" s="21">
        <v>-2143.3265500000002</v>
      </c>
      <c r="AZ338" s="21">
        <v>-2224.8679699999998</v>
      </c>
      <c r="BA338" s="21">
        <v>-2196.4836599999999</v>
      </c>
      <c r="BB338" s="21">
        <v>-2169.4438300000002</v>
      </c>
      <c r="BC338" s="21">
        <v>75.814670000000007</v>
      </c>
      <c r="BD338" s="21">
        <v>100.53484</v>
      </c>
      <c r="BE338" s="21">
        <v>78.104349999999997</v>
      </c>
      <c r="BF338" s="21">
        <v>67.247280000000003</v>
      </c>
      <c r="BG338" s="21">
        <v>-41.428579999999997</v>
      </c>
      <c r="BH338" s="21">
        <v>-21.466719999999999</v>
      </c>
      <c r="BI338" s="21">
        <v>-41.069380000000002</v>
      </c>
      <c r="BJ338" s="21">
        <v>-51.691879999999998</v>
      </c>
      <c r="BK338" s="21">
        <v>294.44882000000001</v>
      </c>
      <c r="BL338" s="21">
        <v>321.76798000000002</v>
      </c>
      <c r="BM338" s="21">
        <v>302.89098000000001</v>
      </c>
      <c r="BN338" s="21">
        <v>290.81675999999999</v>
      </c>
      <c r="BO338" s="21">
        <v>-36.485100000000003</v>
      </c>
      <c r="BP338" s="21">
        <v>-17.411650000000002</v>
      </c>
      <c r="BQ338" s="21">
        <v>-37.162179999999999</v>
      </c>
      <c r="BR338" s="21">
        <v>-45.979909999999997</v>
      </c>
      <c r="BS338" s="21">
        <v>106.35521</v>
      </c>
      <c r="BT338" s="21">
        <v>129.12603999999999</v>
      </c>
      <c r="BU338" s="21">
        <v>109.81263</v>
      </c>
      <c r="BV338" s="21">
        <v>99.837260000000001</v>
      </c>
      <c r="BW338" s="21">
        <v>136.79227</v>
      </c>
      <c r="BX338" s="21">
        <v>160.34258</v>
      </c>
      <c r="BY338" s="21">
        <v>140.99742000000001</v>
      </c>
      <c r="BZ338" s="21">
        <v>130.84627</v>
      </c>
      <c r="CA338" s="21">
        <v>192.4418</v>
      </c>
      <c r="CB338" s="21">
        <v>218.45479</v>
      </c>
      <c r="CC338" s="21">
        <v>198.42088000000001</v>
      </c>
      <c r="CD338" s="21">
        <v>187.29078999999999</v>
      </c>
      <c r="CE338" s="21">
        <v>190.97631999999999</v>
      </c>
      <c r="CF338" s="21">
        <v>215.93853999999999</v>
      </c>
      <c r="CG338" s="21">
        <v>196.88535999999999</v>
      </c>
      <c r="CH338" s="21">
        <v>186.21593999999999</v>
      </c>
      <c r="CI338" s="21">
        <v>198.56470999999999</v>
      </c>
      <c r="CJ338" s="21">
        <v>224.25169</v>
      </c>
      <c r="CK338" s="21">
        <v>204.70192</v>
      </c>
      <c r="CL338" s="21">
        <v>193.71975</v>
      </c>
      <c r="CM338" s="21">
        <v>165.65451999999999</v>
      </c>
      <c r="CN338" s="21">
        <v>189.20822000000001</v>
      </c>
      <c r="CO338" s="21">
        <v>170.81163000000001</v>
      </c>
      <c r="CP338" s="21">
        <v>160.66556</v>
      </c>
      <c r="CQ338" s="21">
        <v>148.41782000000001</v>
      </c>
      <c r="CR338" s="21">
        <v>171.19057000000001</v>
      </c>
      <c r="CS338" s="21">
        <v>153.07628</v>
      </c>
      <c r="CT338" s="21">
        <v>143.22640999999999</v>
      </c>
      <c r="CU338" s="21">
        <v>166.59853000000001</v>
      </c>
      <c r="CV338" s="21">
        <v>187.35378</v>
      </c>
      <c r="CW338" s="21">
        <v>171.63785999999999</v>
      </c>
      <c r="CX338" s="21">
        <v>162.88073</v>
      </c>
      <c r="CY338" s="21">
        <v>78.409660000000002</v>
      </c>
      <c r="CZ338" s="21">
        <v>95.793890000000005</v>
      </c>
      <c r="DA338" s="21">
        <v>81.403289999999998</v>
      </c>
      <c r="DB338" s="21">
        <v>72.969800000000006</v>
      </c>
      <c r="DC338" s="21">
        <v>116.51742</v>
      </c>
      <c r="DD338" s="21">
        <v>138.17221000000001</v>
      </c>
      <c r="DE338" s="21">
        <v>120.25345</v>
      </c>
      <c r="DF338" s="21">
        <v>110.85294</v>
      </c>
      <c r="DG338" s="21">
        <v>156.77064999999999</v>
      </c>
      <c r="DH338" s="21">
        <v>176.49959000000001</v>
      </c>
      <c r="DI338" s="21">
        <v>161.61444</v>
      </c>
      <c r="DJ338" s="21">
        <v>153.21901</v>
      </c>
    </row>
    <row r="339" spans="2:114" x14ac:dyDescent="0.25">
      <c r="B339" s="58" t="s">
        <v>471</v>
      </c>
      <c r="C339" s="21">
        <v>18182.969069999999</v>
      </c>
      <c r="D339" s="21">
        <v>18861.371230000001</v>
      </c>
      <c r="E339" s="21">
        <v>18625.019820000001</v>
      </c>
      <c r="F339" s="21">
        <v>18400.06323</v>
      </c>
      <c r="G339" s="21">
        <v>21956.717509999999</v>
      </c>
      <c r="H339" s="21">
        <v>22775.915140000001</v>
      </c>
      <c r="I339" s="21">
        <v>22490.513029999998</v>
      </c>
      <c r="J339" s="21">
        <v>22218.86464</v>
      </c>
      <c r="K339" s="21">
        <v>21176.225020000002</v>
      </c>
      <c r="L339" s="21">
        <v>21966.299029999998</v>
      </c>
      <c r="M339" s="21">
        <v>21691.05831</v>
      </c>
      <c r="N339" s="21">
        <v>21429.077120000002</v>
      </c>
      <c r="O339" s="21">
        <v>80.246719999999996</v>
      </c>
      <c r="P339" s="21">
        <v>99.742689999999996</v>
      </c>
      <c r="Q339" s="21">
        <v>82.873260000000002</v>
      </c>
      <c r="R339" s="21">
        <v>74.323520000000002</v>
      </c>
      <c r="S339" s="21">
        <v>28.046579999999999</v>
      </c>
      <c r="T339" s="21">
        <v>45.145539999999997</v>
      </c>
      <c r="U339" s="21">
        <v>28.916070000000001</v>
      </c>
      <c r="V339" s="21">
        <v>21.297920000000001</v>
      </c>
      <c r="W339" s="21">
        <v>21088.787759999999</v>
      </c>
      <c r="X339" s="21">
        <v>21875.613290000001</v>
      </c>
      <c r="Y339" s="21">
        <v>21601.507819999999</v>
      </c>
      <c r="Z339" s="21">
        <v>21340.595290000001</v>
      </c>
      <c r="AA339" s="21">
        <v>12.664260000000001</v>
      </c>
      <c r="AB339" s="21">
        <v>23.7837</v>
      </c>
      <c r="AC339" s="21">
        <v>13.79557</v>
      </c>
      <c r="AD339" s="21">
        <v>8.1590900000000008</v>
      </c>
      <c r="AE339" s="21">
        <v>49.481099999999998</v>
      </c>
      <c r="AF339" s="21">
        <v>59.127569999999999</v>
      </c>
      <c r="AG339" s="21">
        <v>51.294919999999998</v>
      </c>
      <c r="AH339" s="21">
        <v>46.67427</v>
      </c>
      <c r="AI339" s="21">
        <v>68.996799999999993</v>
      </c>
      <c r="AJ339" s="21">
        <v>79.03004</v>
      </c>
      <c r="AK339" s="21">
        <v>71.284909999999996</v>
      </c>
      <c r="AL339" s="21">
        <v>66.589429999999993</v>
      </c>
      <c r="AM339" s="21">
        <v>180.26047</v>
      </c>
      <c r="AN339" s="21">
        <v>195.47355999999999</v>
      </c>
      <c r="AO339" s="21">
        <v>185.39778000000001</v>
      </c>
      <c r="AP339" s="21">
        <v>178.78318999999999</v>
      </c>
      <c r="AQ339" s="21">
        <v>93.673220000000001</v>
      </c>
      <c r="AR339" s="21">
        <v>104.71418</v>
      </c>
      <c r="AS339" s="21">
        <v>96.559600000000003</v>
      </c>
      <c r="AT339" s="21">
        <v>91.505840000000006</v>
      </c>
      <c r="AU339" s="21">
        <v>274.39988</v>
      </c>
      <c r="AV339" s="21">
        <v>292.52452</v>
      </c>
      <c r="AW339" s="21">
        <v>281.80383</v>
      </c>
      <c r="AX339" s="21">
        <v>274.34046000000001</v>
      </c>
      <c r="AY339" s="21">
        <v>1615.1284499999999</v>
      </c>
      <c r="AZ339" s="21">
        <v>1676.57493</v>
      </c>
      <c r="BA339" s="21">
        <v>1655.18561</v>
      </c>
      <c r="BB339" s="21">
        <v>1634.80943</v>
      </c>
      <c r="BC339" s="21">
        <v>71.833250000000007</v>
      </c>
      <c r="BD339" s="21">
        <v>96.417950000000005</v>
      </c>
      <c r="BE339" s="21">
        <v>74.042289999999994</v>
      </c>
      <c r="BF339" s="21">
        <v>63.250259999999997</v>
      </c>
      <c r="BG339" s="21">
        <v>-38.887129999999999</v>
      </c>
      <c r="BH339" s="21">
        <v>-18.77291</v>
      </c>
      <c r="BI339" s="21">
        <v>-38.41639</v>
      </c>
      <c r="BJ339" s="21">
        <v>-49.071899999999999</v>
      </c>
      <c r="BK339" s="21">
        <v>115.78807999999999</v>
      </c>
      <c r="BL339" s="21">
        <v>136.33106000000001</v>
      </c>
      <c r="BM339" s="21">
        <v>119.80331</v>
      </c>
      <c r="BN339" s="21">
        <v>110.01971</v>
      </c>
      <c r="BO339" s="21">
        <v>-36.259160000000001</v>
      </c>
      <c r="BP339" s="21">
        <v>-17.1327</v>
      </c>
      <c r="BQ339" s="21">
        <v>-36.894080000000002</v>
      </c>
      <c r="BR339" s="21">
        <v>-45.715890000000002</v>
      </c>
      <c r="BS339" s="21">
        <v>85.595529999999997</v>
      </c>
      <c r="BT339" s="21">
        <v>107.46637</v>
      </c>
      <c r="BU339" s="21">
        <v>88.472520000000003</v>
      </c>
      <c r="BV339" s="21">
        <v>78.837909999999994</v>
      </c>
      <c r="BW339" s="21">
        <v>99.450969999999998</v>
      </c>
      <c r="BX339" s="21">
        <v>121.3532</v>
      </c>
      <c r="BY339" s="21">
        <v>102.58799</v>
      </c>
      <c r="BZ339" s="21">
        <v>93.050030000000007</v>
      </c>
      <c r="CA339" s="21">
        <v>73.959940000000003</v>
      </c>
      <c r="CB339" s="21">
        <v>94.664439999999999</v>
      </c>
      <c r="CC339" s="21">
        <v>76.484629999999996</v>
      </c>
      <c r="CD339" s="21">
        <v>67.300839999999994</v>
      </c>
      <c r="CE339" s="21">
        <v>99.984210000000004</v>
      </c>
      <c r="CF339" s="21">
        <v>120.87494</v>
      </c>
      <c r="CG339" s="21">
        <v>103.24458</v>
      </c>
      <c r="CH339" s="21">
        <v>94.069839999999999</v>
      </c>
      <c r="CI339" s="21">
        <v>141.69711000000001</v>
      </c>
      <c r="CJ339" s="21">
        <v>164.85292000000001</v>
      </c>
      <c r="CK339" s="21">
        <v>146.19005000000001</v>
      </c>
      <c r="CL339" s="21">
        <v>136.14191</v>
      </c>
      <c r="CM339" s="21">
        <v>32.558230000000002</v>
      </c>
      <c r="CN339" s="21">
        <v>50.140479999999997</v>
      </c>
      <c r="CO339" s="21">
        <v>33.827869999999997</v>
      </c>
      <c r="CP339" s="21">
        <v>25.86825</v>
      </c>
      <c r="CQ339" s="21">
        <v>111.43622999999999</v>
      </c>
      <c r="CR339" s="21">
        <v>132.57476</v>
      </c>
      <c r="CS339" s="21">
        <v>115.0354</v>
      </c>
      <c r="CT339" s="21">
        <v>105.79284</v>
      </c>
      <c r="CU339" s="21">
        <v>67.885670000000005</v>
      </c>
      <c r="CV339" s="21">
        <v>84.215450000000004</v>
      </c>
      <c r="CW339" s="21">
        <v>70.044560000000004</v>
      </c>
      <c r="CX339" s="21">
        <v>62.909010000000002</v>
      </c>
      <c r="CY339" s="21">
        <v>70.950429999999997</v>
      </c>
      <c r="CZ339" s="21">
        <v>88.086830000000006</v>
      </c>
      <c r="DA339" s="21">
        <v>73.789500000000004</v>
      </c>
      <c r="DB339" s="21">
        <v>65.451160000000002</v>
      </c>
      <c r="DC339" s="21">
        <v>91.366560000000007</v>
      </c>
      <c r="DD339" s="21">
        <v>111.92092</v>
      </c>
      <c r="DE339" s="21">
        <v>94.391249999999999</v>
      </c>
      <c r="DF339" s="21">
        <v>85.403660000000002</v>
      </c>
      <c r="DG339" s="21">
        <v>71.224189999999993</v>
      </c>
      <c r="DH339" s="21">
        <v>87.120599999999996</v>
      </c>
      <c r="DI339" s="21">
        <v>73.574100000000001</v>
      </c>
      <c r="DJ339" s="21">
        <v>66.583939999999998</v>
      </c>
    </row>
    <row r="340" spans="2:114" x14ac:dyDescent="0.25">
      <c r="B340" s="58" t="s">
        <v>472</v>
      </c>
      <c r="C340" s="21">
        <v>12203.50801</v>
      </c>
      <c r="D340" s="21">
        <v>12658.817929999999</v>
      </c>
      <c r="E340" s="21">
        <v>12500.190570000001</v>
      </c>
      <c r="F340" s="21">
        <v>12349.210859999999</v>
      </c>
      <c r="G340" s="21">
        <v>2514.6259500000001</v>
      </c>
      <c r="H340" s="21">
        <v>2608.4457900000002</v>
      </c>
      <c r="I340" s="21">
        <v>2575.7596800000001</v>
      </c>
      <c r="J340" s="21">
        <v>2544.6487499999998</v>
      </c>
      <c r="K340" s="21">
        <v>1227.4672700000001</v>
      </c>
      <c r="L340" s="21">
        <v>1273.2634399999999</v>
      </c>
      <c r="M340" s="21">
        <v>1257.30927</v>
      </c>
      <c r="N340" s="21">
        <v>1242.1236899999999</v>
      </c>
      <c r="O340" s="21">
        <v>-149.48799</v>
      </c>
      <c r="P340" s="21">
        <v>-156.25207</v>
      </c>
      <c r="Q340" s="21">
        <v>-154.00243</v>
      </c>
      <c r="R340" s="21">
        <v>-152.10411999999999</v>
      </c>
      <c r="S340" s="21">
        <v>-197.20580000000001</v>
      </c>
      <c r="T340" s="21">
        <v>-206.13619</v>
      </c>
      <c r="U340" s="21">
        <v>-203.14562000000001</v>
      </c>
      <c r="V340" s="21">
        <v>-200.46172999999999</v>
      </c>
      <c r="W340" s="21">
        <v>853.02458999999999</v>
      </c>
      <c r="X340" s="21">
        <v>884.85104999999999</v>
      </c>
      <c r="Y340" s="21">
        <v>873.76370999999995</v>
      </c>
      <c r="Z340" s="21">
        <v>863.21</v>
      </c>
      <c r="AA340" s="21">
        <v>4.2443499999999998</v>
      </c>
      <c r="AB340" s="21">
        <v>4.3642899999999996</v>
      </c>
      <c r="AC340" s="21">
        <v>4.2683999999999997</v>
      </c>
      <c r="AD340" s="21">
        <v>3.8104</v>
      </c>
      <c r="AE340" s="21">
        <v>-29.392050000000001</v>
      </c>
      <c r="AF340" s="21">
        <v>-30.542349999999999</v>
      </c>
      <c r="AG340" s="21">
        <v>-30.187069999999999</v>
      </c>
      <c r="AH340" s="21">
        <v>-30.106159999999999</v>
      </c>
      <c r="AI340" s="21">
        <v>-136.75917000000001</v>
      </c>
      <c r="AJ340" s="21">
        <v>-141.99281999999999</v>
      </c>
      <c r="AK340" s="21">
        <v>-140.22788</v>
      </c>
      <c r="AL340" s="21">
        <v>-138.76472999999999</v>
      </c>
      <c r="AM340" s="21">
        <v>-136.26500999999999</v>
      </c>
      <c r="AN340" s="21">
        <v>-141.48519999999999</v>
      </c>
      <c r="AO340" s="21">
        <v>-139.72919999999999</v>
      </c>
      <c r="AP340" s="21">
        <v>-138.30777</v>
      </c>
      <c r="AQ340" s="21">
        <v>94.755719999999997</v>
      </c>
      <c r="AR340" s="21">
        <v>98.329490000000007</v>
      </c>
      <c r="AS340" s="21">
        <v>97.060500000000005</v>
      </c>
      <c r="AT340" s="21">
        <v>95.567520000000002</v>
      </c>
      <c r="AU340" s="21">
        <v>114.87594</v>
      </c>
      <c r="AV340" s="21">
        <v>119.21756999999999</v>
      </c>
      <c r="AW340" s="21">
        <v>117.68172</v>
      </c>
      <c r="AX340" s="21">
        <v>115.92162</v>
      </c>
      <c r="AY340" s="21">
        <v>-966.36569999999995</v>
      </c>
      <c r="AZ340" s="21">
        <v>-1003.13043</v>
      </c>
      <c r="BA340" s="21">
        <v>-990.33273999999994</v>
      </c>
      <c r="BB340" s="21">
        <v>-978.14124000000004</v>
      </c>
      <c r="BC340" s="21">
        <v>-20.804559999999999</v>
      </c>
      <c r="BD340" s="21">
        <v>-21.826049999999999</v>
      </c>
      <c r="BE340" s="21">
        <v>-21.59008</v>
      </c>
      <c r="BF340" s="21">
        <v>-21.982780000000002</v>
      </c>
      <c r="BG340" s="21">
        <v>2.91466</v>
      </c>
      <c r="BH340" s="21">
        <v>2.9221400000000002</v>
      </c>
      <c r="BI340" s="21">
        <v>2.8016200000000002</v>
      </c>
      <c r="BJ340" s="21">
        <v>1.9377599999999999</v>
      </c>
      <c r="BK340" s="21">
        <v>-276.40660000000003</v>
      </c>
      <c r="BL340" s="21">
        <v>-287.00682999999998</v>
      </c>
      <c r="BM340" s="21">
        <v>-283.44283000000001</v>
      </c>
      <c r="BN340" s="21">
        <v>-280.52170000000001</v>
      </c>
      <c r="BO340" s="21">
        <v>0.35375000000000001</v>
      </c>
      <c r="BP340" s="21">
        <v>0.31026999999999999</v>
      </c>
      <c r="BQ340" s="21">
        <v>0.21892</v>
      </c>
      <c r="BR340" s="21">
        <v>-0.49656</v>
      </c>
      <c r="BS340" s="21">
        <v>-67.117159999999998</v>
      </c>
      <c r="BT340" s="21">
        <v>-70.186009999999996</v>
      </c>
      <c r="BU340" s="21">
        <v>-69.218010000000007</v>
      </c>
      <c r="BV340" s="21">
        <v>-68.743489999999994</v>
      </c>
      <c r="BW340" s="21">
        <v>-140.62336999999999</v>
      </c>
      <c r="BX340" s="21">
        <v>-147.00335000000001</v>
      </c>
      <c r="BY340" s="21">
        <v>-144.89732000000001</v>
      </c>
      <c r="BZ340" s="21">
        <v>-143.19452999999999</v>
      </c>
      <c r="CA340" s="21">
        <v>-159.72828000000001</v>
      </c>
      <c r="CB340" s="21">
        <v>-166.95183</v>
      </c>
      <c r="CC340" s="21">
        <v>-164.54947999999999</v>
      </c>
      <c r="CD340" s="21">
        <v>-162.53939</v>
      </c>
      <c r="CE340" s="21">
        <v>-166.59643</v>
      </c>
      <c r="CF340" s="21">
        <v>-174.12844000000001</v>
      </c>
      <c r="CG340" s="21">
        <v>-171.61245</v>
      </c>
      <c r="CH340" s="21">
        <v>-169.4597</v>
      </c>
      <c r="CI340" s="21">
        <v>-178.26578000000001</v>
      </c>
      <c r="CJ340" s="21">
        <v>-186.32328999999999</v>
      </c>
      <c r="CK340" s="21">
        <v>-183.62800999999999</v>
      </c>
      <c r="CL340" s="21">
        <v>-181.29886999999999</v>
      </c>
      <c r="CM340" s="21">
        <v>-154.27877000000001</v>
      </c>
      <c r="CN340" s="21">
        <v>-161.25725</v>
      </c>
      <c r="CO340" s="21">
        <v>-158.93107000000001</v>
      </c>
      <c r="CP340" s="21">
        <v>-156.97163</v>
      </c>
      <c r="CQ340" s="21">
        <v>-52.900039999999997</v>
      </c>
      <c r="CR340" s="21">
        <v>-55.323390000000003</v>
      </c>
      <c r="CS340" s="21">
        <v>-54.571330000000003</v>
      </c>
      <c r="CT340" s="21">
        <v>-54.265279999999997</v>
      </c>
      <c r="CU340" s="21">
        <v>-152.46636000000001</v>
      </c>
      <c r="CV340" s="21">
        <v>-159.36240000000001</v>
      </c>
      <c r="CW340" s="21">
        <v>-157.05544</v>
      </c>
      <c r="CX340" s="21">
        <v>-155.01714999999999</v>
      </c>
      <c r="CY340" s="21">
        <v>-25.744630000000001</v>
      </c>
      <c r="CZ340" s="21">
        <v>-26.784890000000001</v>
      </c>
      <c r="DA340" s="21">
        <v>-26.503170000000001</v>
      </c>
      <c r="DB340" s="21">
        <v>-26.722539999999999</v>
      </c>
      <c r="DC340" s="21">
        <v>-105.79519999999999</v>
      </c>
      <c r="DD340" s="21">
        <v>-110.59326</v>
      </c>
      <c r="DE340" s="21">
        <v>-109.02218999999999</v>
      </c>
      <c r="DF340" s="21">
        <v>-107.85724999999999</v>
      </c>
      <c r="DG340" s="21">
        <v>-168.28205</v>
      </c>
      <c r="DH340" s="21">
        <v>-175.87584000000001</v>
      </c>
      <c r="DI340" s="21">
        <v>-173.32132999999999</v>
      </c>
      <c r="DJ340" s="21">
        <v>-171.00952000000001</v>
      </c>
    </row>
    <row r="341" spans="2:114" x14ac:dyDescent="0.25">
      <c r="B341" s="58" t="s">
        <v>473</v>
      </c>
      <c r="C341" s="21">
        <v>4842.0252499999997</v>
      </c>
      <c r="D341" s="21">
        <v>5022.6800400000002</v>
      </c>
      <c r="E341" s="21">
        <v>4959.7409500000003</v>
      </c>
      <c r="F341" s="21">
        <v>4899.8362399999996</v>
      </c>
      <c r="G341" s="21">
        <v>2157.73234</v>
      </c>
      <c r="H341" s="21">
        <v>2238.2366000000002</v>
      </c>
      <c r="I341" s="21">
        <v>2210.1895399999999</v>
      </c>
      <c r="J341" s="21">
        <v>2183.4940900000001</v>
      </c>
      <c r="K341" s="21">
        <v>3783.9120600000001</v>
      </c>
      <c r="L341" s="21">
        <v>3925.0878699999998</v>
      </c>
      <c r="M341" s="21">
        <v>3875.90598</v>
      </c>
      <c r="N341" s="21">
        <v>3829.0934000000002</v>
      </c>
      <c r="O341" s="21">
        <v>-73.160560000000004</v>
      </c>
      <c r="P341" s="21">
        <v>-75.732029999999995</v>
      </c>
      <c r="Q341" s="21">
        <v>-72.420010000000005</v>
      </c>
      <c r="R341" s="21">
        <v>-74.24973</v>
      </c>
      <c r="S341" s="21">
        <v>28.371870000000001</v>
      </c>
      <c r="T341" s="21">
        <v>30.276160000000001</v>
      </c>
      <c r="U341" s="21">
        <v>32.065390000000001</v>
      </c>
      <c r="V341" s="21">
        <v>28.602620000000002</v>
      </c>
      <c r="W341" s="21">
        <v>3747.9592299999999</v>
      </c>
      <c r="X341" s="21">
        <v>3887.7961</v>
      </c>
      <c r="Y341" s="21">
        <v>3839.0812900000001</v>
      </c>
      <c r="Z341" s="21">
        <v>3792.7111799999998</v>
      </c>
      <c r="AA341" s="21">
        <v>10.18225</v>
      </c>
      <c r="AB341" s="21">
        <v>10.96513</v>
      </c>
      <c r="AC341" s="21">
        <v>12.29608</v>
      </c>
      <c r="AD341" s="21">
        <v>10.21367</v>
      </c>
      <c r="AE341" s="21">
        <v>23.736930000000001</v>
      </c>
      <c r="AF341" s="21">
        <v>24.92531</v>
      </c>
      <c r="AG341" s="21">
        <v>25.682649999999999</v>
      </c>
      <c r="AH341" s="21">
        <v>23.95861</v>
      </c>
      <c r="AI341" s="21">
        <v>-89.835830000000001</v>
      </c>
      <c r="AJ341" s="21">
        <v>-92.976820000000004</v>
      </c>
      <c r="AK341" s="21">
        <v>-90.783450000000002</v>
      </c>
      <c r="AL341" s="21">
        <v>-90.995530000000002</v>
      </c>
      <c r="AM341" s="21">
        <v>-101.33816</v>
      </c>
      <c r="AN341" s="21">
        <v>-104.8801</v>
      </c>
      <c r="AO341" s="21">
        <v>-102.40378</v>
      </c>
      <c r="AP341" s="21">
        <v>-102.64614</v>
      </c>
      <c r="AQ341" s="21">
        <v>282.71404999999999</v>
      </c>
      <c r="AR341" s="21">
        <v>293.75398000000001</v>
      </c>
      <c r="AS341" s="21">
        <v>291.08409</v>
      </c>
      <c r="AT341" s="21">
        <v>286.10073999999997</v>
      </c>
      <c r="AU341" s="21">
        <v>439.89989000000003</v>
      </c>
      <c r="AV341" s="21">
        <v>456.93671000000001</v>
      </c>
      <c r="AW341" s="21">
        <v>452.23029000000002</v>
      </c>
      <c r="AX341" s="21">
        <v>445.19308000000001</v>
      </c>
      <c r="AY341" s="21">
        <v>-6374.5536899999997</v>
      </c>
      <c r="AZ341" s="21">
        <v>-6617.0693199999996</v>
      </c>
      <c r="BA341" s="21">
        <v>-6532.6504000000004</v>
      </c>
      <c r="BB341" s="21">
        <v>-6452.2301600000001</v>
      </c>
      <c r="BC341" s="21">
        <v>46.398519999999998</v>
      </c>
      <c r="BD341" s="21">
        <v>49.349080000000001</v>
      </c>
      <c r="BE341" s="21">
        <v>51.646999999999998</v>
      </c>
      <c r="BF341" s="21">
        <v>46.821829999999999</v>
      </c>
      <c r="BG341" s="21">
        <v>9.4910099999999993</v>
      </c>
      <c r="BH341" s="21">
        <v>10.64081</v>
      </c>
      <c r="BI341" s="21">
        <v>13.52248</v>
      </c>
      <c r="BJ341" s="21">
        <v>9.4135000000000009</v>
      </c>
      <c r="BK341" s="21">
        <v>-143.76318000000001</v>
      </c>
      <c r="BL341" s="21">
        <v>-148.65531999999999</v>
      </c>
      <c r="BM341" s="21">
        <v>-144.53385</v>
      </c>
      <c r="BN341" s="21">
        <v>-145.65752000000001</v>
      </c>
      <c r="BO341" s="21">
        <v>3.2238500000000001</v>
      </c>
      <c r="BP341" s="21">
        <v>4.2858099999999997</v>
      </c>
      <c r="BQ341" s="21">
        <v>7.0906500000000001</v>
      </c>
      <c r="BR341" s="21">
        <v>3.0952199999999999</v>
      </c>
      <c r="BS341" s="21">
        <v>16.943239999999999</v>
      </c>
      <c r="BT341" s="21">
        <v>18.509799999999998</v>
      </c>
      <c r="BU341" s="21">
        <v>20.750779999999999</v>
      </c>
      <c r="BV341" s="21">
        <v>17.013269999999999</v>
      </c>
      <c r="BW341" s="21">
        <v>-80.100480000000005</v>
      </c>
      <c r="BX341" s="21">
        <v>-82.945430000000002</v>
      </c>
      <c r="BY341" s="21">
        <v>-79.298490000000001</v>
      </c>
      <c r="BZ341" s="21">
        <v>-81.296700000000001</v>
      </c>
      <c r="CA341" s="21">
        <v>-60.424889999999998</v>
      </c>
      <c r="CB341" s="21">
        <v>-62.326790000000003</v>
      </c>
      <c r="CC341" s="21">
        <v>-59.012090000000001</v>
      </c>
      <c r="CD341" s="21">
        <v>-61.35877</v>
      </c>
      <c r="CE341" s="21">
        <v>-97.297809999999998</v>
      </c>
      <c r="CF341" s="21">
        <v>-100.91408</v>
      </c>
      <c r="CG341" s="21">
        <v>-97.131990000000002</v>
      </c>
      <c r="CH341" s="21">
        <v>-98.70823</v>
      </c>
      <c r="CI341" s="21">
        <v>-134.20877999999999</v>
      </c>
      <c r="CJ341" s="21">
        <v>-139.46002999999999</v>
      </c>
      <c r="CK341" s="21">
        <v>-135.05362</v>
      </c>
      <c r="CL341" s="21">
        <v>-136.10511</v>
      </c>
      <c r="CM341" s="21">
        <v>69.580259999999996</v>
      </c>
      <c r="CN341" s="21">
        <v>73.452929999999995</v>
      </c>
      <c r="CO341" s="21">
        <v>74.617329999999995</v>
      </c>
      <c r="CP341" s="21">
        <v>70.352779999999996</v>
      </c>
      <c r="CQ341" s="21">
        <v>91.887280000000004</v>
      </c>
      <c r="CR341" s="21">
        <v>96.776750000000007</v>
      </c>
      <c r="CS341" s="21">
        <v>97.561959999999999</v>
      </c>
      <c r="CT341" s="21">
        <v>92.954189999999997</v>
      </c>
      <c r="CU341" s="21">
        <v>-80.146450000000002</v>
      </c>
      <c r="CV341" s="21">
        <v>-83.17313</v>
      </c>
      <c r="CW341" s="21">
        <v>-80.099069999999998</v>
      </c>
      <c r="CX341" s="21">
        <v>-81.307659999999998</v>
      </c>
      <c r="CY341" s="21">
        <v>44.30247</v>
      </c>
      <c r="CZ341" s="21">
        <v>46.523620000000001</v>
      </c>
      <c r="DA341" s="21">
        <v>47.929870000000001</v>
      </c>
      <c r="DB341" s="21">
        <v>44.71631</v>
      </c>
      <c r="DC341" s="21">
        <v>-39.223019999999998</v>
      </c>
      <c r="DD341" s="21">
        <v>-40.2425</v>
      </c>
      <c r="DE341" s="21">
        <v>-37.379339999999999</v>
      </c>
      <c r="DF341" s="21">
        <v>-39.871270000000003</v>
      </c>
      <c r="DG341" s="21">
        <v>-55.111379999999997</v>
      </c>
      <c r="DH341" s="21">
        <v>-56.993270000000003</v>
      </c>
      <c r="DI341" s="21">
        <v>-54.402819999999998</v>
      </c>
      <c r="DJ341" s="21">
        <v>-55.93694</v>
      </c>
    </row>
    <row r="342" spans="2:114" x14ac:dyDescent="0.25">
      <c r="B342" s="58" t="s">
        <v>474</v>
      </c>
      <c r="C342" s="21">
        <v>19536.708030000002</v>
      </c>
      <c r="D342" s="21">
        <v>20265.617859999998</v>
      </c>
      <c r="E342" s="21">
        <v>20011.669860000002</v>
      </c>
      <c r="F342" s="21">
        <v>19769.965049999999</v>
      </c>
      <c r="G342" s="21">
        <v>34428.221129999998</v>
      </c>
      <c r="H342" s="21">
        <v>35712.726300000002</v>
      </c>
      <c r="I342" s="21">
        <v>35265.214630000002</v>
      </c>
      <c r="J342" s="21">
        <v>34839.268880000003</v>
      </c>
      <c r="K342" s="21">
        <v>34648.968800000002</v>
      </c>
      <c r="L342" s="21">
        <v>35941.703930000003</v>
      </c>
      <c r="M342" s="21">
        <v>35491.349459999998</v>
      </c>
      <c r="N342" s="21">
        <v>35062.69053</v>
      </c>
      <c r="O342" s="21">
        <v>325.79584</v>
      </c>
      <c r="P342" s="21">
        <v>340.47442999999998</v>
      </c>
      <c r="Q342" s="21">
        <v>335.04415999999998</v>
      </c>
      <c r="R342" s="21">
        <v>330.74016999999998</v>
      </c>
      <c r="S342" s="21">
        <v>406.95038</v>
      </c>
      <c r="T342" s="21">
        <v>425.31461000000002</v>
      </c>
      <c r="U342" s="21">
        <v>418.61250999999999</v>
      </c>
      <c r="V342" s="21">
        <v>412.97348</v>
      </c>
      <c r="W342" s="21">
        <v>35279.287089999998</v>
      </c>
      <c r="X342" s="21">
        <v>36595.562080000003</v>
      </c>
      <c r="Y342" s="21">
        <v>36137.012920000001</v>
      </c>
      <c r="Z342" s="21">
        <v>35700.534160000003</v>
      </c>
      <c r="AA342" s="21">
        <v>95.789640000000006</v>
      </c>
      <c r="AB342" s="21">
        <v>99.483369999999994</v>
      </c>
      <c r="AC342" s="21">
        <v>97.973129999999998</v>
      </c>
      <c r="AD342" s="21">
        <v>97.45729</v>
      </c>
      <c r="AE342" s="21">
        <v>196.61336</v>
      </c>
      <c r="AF342" s="21">
        <v>204.13181</v>
      </c>
      <c r="AG342" s="21">
        <v>201.37164000000001</v>
      </c>
      <c r="AH342" s="21">
        <v>199.37913</v>
      </c>
      <c r="AI342" s="21">
        <v>224.45115999999999</v>
      </c>
      <c r="AJ342" s="21">
        <v>233.02589</v>
      </c>
      <c r="AK342" s="21">
        <v>229.90692999999999</v>
      </c>
      <c r="AL342" s="21">
        <v>227.53712999999999</v>
      </c>
      <c r="AM342" s="21">
        <v>256.82776000000001</v>
      </c>
      <c r="AN342" s="21">
        <v>266.64161000000001</v>
      </c>
      <c r="AO342" s="21">
        <v>263.07324999999997</v>
      </c>
      <c r="AP342" s="21">
        <v>260.35241000000002</v>
      </c>
      <c r="AQ342" s="21">
        <v>531.72582</v>
      </c>
      <c r="AR342" s="21">
        <v>551.99776999999995</v>
      </c>
      <c r="AS342" s="21">
        <v>544.85958000000005</v>
      </c>
      <c r="AT342" s="21">
        <v>538.57704999999999</v>
      </c>
      <c r="AU342" s="21">
        <v>735.98607000000004</v>
      </c>
      <c r="AV342" s="21">
        <v>764.05077000000006</v>
      </c>
      <c r="AW342" s="21">
        <v>754.21235999999999</v>
      </c>
      <c r="AX342" s="21">
        <v>745.32209999999998</v>
      </c>
      <c r="AY342" s="21">
        <v>-7320.8129300000001</v>
      </c>
      <c r="AZ342" s="21">
        <v>-7599.3283600000004</v>
      </c>
      <c r="BA342" s="21">
        <v>-7502.3780200000001</v>
      </c>
      <c r="BB342" s="21">
        <v>-7410.0199400000001</v>
      </c>
      <c r="BC342" s="21">
        <v>321.25033999999999</v>
      </c>
      <c r="BD342" s="21">
        <v>335.77935000000002</v>
      </c>
      <c r="BE342" s="21">
        <v>330.26814000000002</v>
      </c>
      <c r="BF342" s="21">
        <v>326.38544999999999</v>
      </c>
      <c r="BG342" s="21">
        <v>36.341369999999998</v>
      </c>
      <c r="BH342" s="21">
        <v>37.846719999999998</v>
      </c>
      <c r="BI342" s="21">
        <v>36.84872</v>
      </c>
      <c r="BJ342" s="21">
        <v>37.826450000000001</v>
      </c>
      <c r="BK342" s="21">
        <v>492.16394000000003</v>
      </c>
      <c r="BL342" s="21">
        <v>510.99498999999997</v>
      </c>
      <c r="BM342" s="21">
        <v>504.15136000000001</v>
      </c>
      <c r="BN342" s="21">
        <v>498.93248</v>
      </c>
      <c r="BO342" s="21">
        <v>3.19312</v>
      </c>
      <c r="BP342" s="21">
        <v>3.39371</v>
      </c>
      <c r="BQ342" s="21">
        <v>2.8461699999999999</v>
      </c>
      <c r="BR342" s="21">
        <v>4.1149800000000001</v>
      </c>
      <c r="BS342" s="21">
        <v>342.52870999999999</v>
      </c>
      <c r="BT342" s="21">
        <v>357.96442999999999</v>
      </c>
      <c r="BU342" s="21">
        <v>352.21402999999998</v>
      </c>
      <c r="BV342" s="21">
        <v>347.78064000000001</v>
      </c>
      <c r="BW342" s="21">
        <v>330.37092000000001</v>
      </c>
      <c r="BX342" s="21">
        <v>345.27605</v>
      </c>
      <c r="BY342" s="21">
        <v>339.73248999999998</v>
      </c>
      <c r="BZ342" s="21">
        <v>335.44819999999999</v>
      </c>
      <c r="CA342" s="21">
        <v>355.73219</v>
      </c>
      <c r="CB342" s="21">
        <v>371.74779999999998</v>
      </c>
      <c r="CC342" s="21">
        <v>365.82026999999999</v>
      </c>
      <c r="CD342" s="21">
        <v>361.13099999999997</v>
      </c>
      <c r="CE342" s="21">
        <v>292.16886</v>
      </c>
      <c r="CF342" s="21">
        <v>305.33650999999998</v>
      </c>
      <c r="CG342" s="21">
        <v>300.40643999999998</v>
      </c>
      <c r="CH342" s="21">
        <v>296.69770999999997</v>
      </c>
      <c r="CI342" s="21">
        <v>315.94164000000001</v>
      </c>
      <c r="CJ342" s="21">
        <v>330.17747000000003</v>
      </c>
      <c r="CK342" s="21">
        <v>324.86950000000002</v>
      </c>
      <c r="CL342" s="21">
        <v>320.79933</v>
      </c>
      <c r="CM342" s="21">
        <v>436.22856999999999</v>
      </c>
      <c r="CN342" s="21">
        <v>455.86371000000003</v>
      </c>
      <c r="CO342" s="21">
        <v>448.70722000000001</v>
      </c>
      <c r="CP342" s="21">
        <v>442.63191</v>
      </c>
      <c r="CQ342" s="21">
        <v>451.14715000000001</v>
      </c>
      <c r="CR342" s="21">
        <v>471.44294000000002</v>
      </c>
      <c r="CS342" s="21">
        <v>464.06704999999999</v>
      </c>
      <c r="CT342" s="21">
        <v>457.74211000000003</v>
      </c>
      <c r="CU342" s="21">
        <v>257.33712000000003</v>
      </c>
      <c r="CV342" s="21">
        <v>268.94600000000003</v>
      </c>
      <c r="CW342" s="21">
        <v>264.63517000000002</v>
      </c>
      <c r="CX342" s="21">
        <v>261.27884</v>
      </c>
      <c r="CY342" s="21">
        <v>293.65296000000001</v>
      </c>
      <c r="CZ342" s="21">
        <v>304.89690999999999</v>
      </c>
      <c r="DA342" s="21">
        <v>300.70791000000003</v>
      </c>
      <c r="DB342" s="21">
        <v>297.92176000000001</v>
      </c>
      <c r="DC342" s="21">
        <v>319.26303999999999</v>
      </c>
      <c r="DD342" s="21">
        <v>333.64228000000003</v>
      </c>
      <c r="DE342" s="21">
        <v>328.30059999999997</v>
      </c>
      <c r="DF342" s="21">
        <v>324.13900999999998</v>
      </c>
      <c r="DG342" s="21">
        <v>292.08112999999997</v>
      </c>
      <c r="DH342" s="21">
        <v>305.22723000000002</v>
      </c>
      <c r="DI342" s="21">
        <v>300.39789000000002</v>
      </c>
      <c r="DJ342" s="21">
        <v>296.44628999999998</v>
      </c>
    </row>
    <row r="343" spans="2:114" x14ac:dyDescent="0.25">
      <c r="B343" s="58" t="s">
        <v>475</v>
      </c>
      <c r="C343" s="21">
        <v>31741.356400000001</v>
      </c>
      <c r="D343" s="21">
        <v>32925.618690000003</v>
      </c>
      <c r="E343" s="21">
        <v>32513.02852</v>
      </c>
      <c r="F343" s="21">
        <v>32120.329880000001</v>
      </c>
      <c r="G343" s="21">
        <v>70460.733909999995</v>
      </c>
      <c r="H343" s="21">
        <v>73089.599830000006</v>
      </c>
      <c r="I343" s="21">
        <v>72173.723280000006</v>
      </c>
      <c r="J343" s="21">
        <v>71301.983479999995</v>
      </c>
      <c r="K343" s="21">
        <v>70896.474149999995</v>
      </c>
      <c r="L343" s="21">
        <v>73541.584969999996</v>
      </c>
      <c r="M343" s="21">
        <v>72620.098859999998</v>
      </c>
      <c r="N343" s="21">
        <v>71743.004740000004</v>
      </c>
      <c r="O343" s="21">
        <v>795.05445999999995</v>
      </c>
      <c r="P343" s="21">
        <v>840.84594000000004</v>
      </c>
      <c r="Q343" s="21">
        <v>815.54414999999995</v>
      </c>
      <c r="R343" s="21">
        <v>800.06482000000005</v>
      </c>
      <c r="S343" s="21">
        <v>749.52675999999997</v>
      </c>
      <c r="T343" s="21">
        <v>793.30025999999998</v>
      </c>
      <c r="U343" s="21">
        <v>768.54178999999999</v>
      </c>
      <c r="V343" s="21">
        <v>753.83434</v>
      </c>
      <c r="W343" s="21">
        <v>72496.206959999996</v>
      </c>
      <c r="X343" s="21">
        <v>75201.050279999996</v>
      </c>
      <c r="Y343" s="21">
        <v>74258.767219999994</v>
      </c>
      <c r="Z343" s="21">
        <v>73361.837119999997</v>
      </c>
      <c r="AA343" s="21">
        <v>154.99127999999999</v>
      </c>
      <c r="AB343" s="21">
        <v>167.65727000000001</v>
      </c>
      <c r="AC343" s="21">
        <v>157.44389000000001</v>
      </c>
      <c r="AD343" s="21">
        <v>153.26618999999999</v>
      </c>
      <c r="AE343" s="21">
        <v>368.85025999999999</v>
      </c>
      <c r="AF343" s="21">
        <v>387.8365</v>
      </c>
      <c r="AG343" s="21">
        <v>377.01238999999998</v>
      </c>
      <c r="AH343" s="21">
        <v>370.70123000000001</v>
      </c>
      <c r="AI343" s="21">
        <v>606.48167999999998</v>
      </c>
      <c r="AJ343" s="21">
        <v>634.29227000000003</v>
      </c>
      <c r="AK343" s="21">
        <v>620.62180999999998</v>
      </c>
      <c r="AL343" s="21">
        <v>611.34738000000004</v>
      </c>
      <c r="AM343" s="21">
        <v>851.08311000000003</v>
      </c>
      <c r="AN343" s="21">
        <v>888.81208000000004</v>
      </c>
      <c r="AO343" s="21">
        <v>871.19551000000001</v>
      </c>
      <c r="AP343" s="21">
        <v>858.59299999999996</v>
      </c>
      <c r="AQ343" s="21">
        <v>875.04130999999995</v>
      </c>
      <c r="AR343" s="21">
        <v>913.12392999999997</v>
      </c>
      <c r="AS343" s="21">
        <v>895.86710000000005</v>
      </c>
      <c r="AT343" s="21">
        <v>883.14504999999997</v>
      </c>
      <c r="AU343" s="21">
        <v>1015.28508</v>
      </c>
      <c r="AV343" s="21">
        <v>1058.8546100000001</v>
      </c>
      <c r="AW343" s="21">
        <v>1039.57205</v>
      </c>
      <c r="AX343" s="21">
        <v>1025.0034800000001</v>
      </c>
      <c r="AY343" s="21">
        <v>-9328.3389700000007</v>
      </c>
      <c r="AZ343" s="21">
        <v>-9683.2293900000004</v>
      </c>
      <c r="BA343" s="21">
        <v>-9559.6931600000007</v>
      </c>
      <c r="BB343" s="21">
        <v>-9442.0084900000002</v>
      </c>
      <c r="BC343" s="21">
        <v>565.91318999999999</v>
      </c>
      <c r="BD343" s="21">
        <v>604.87841000000003</v>
      </c>
      <c r="BE343" s="21">
        <v>578.48735999999997</v>
      </c>
      <c r="BF343" s="21">
        <v>565.98922000000005</v>
      </c>
      <c r="BG343" s="21">
        <v>24.812380000000001</v>
      </c>
      <c r="BH343" s="21">
        <v>39.47354</v>
      </c>
      <c r="BI343" s="21">
        <v>22.37416</v>
      </c>
      <c r="BJ343" s="21">
        <v>17.588259999999998</v>
      </c>
      <c r="BK343" s="21">
        <v>1284.01775</v>
      </c>
      <c r="BL343" s="21">
        <v>1343.2296799999999</v>
      </c>
      <c r="BM343" s="21">
        <v>1313.8370199999999</v>
      </c>
      <c r="BN343" s="21">
        <v>1294.0728300000001</v>
      </c>
      <c r="BO343" s="21">
        <v>-21.241879999999998</v>
      </c>
      <c r="BP343" s="21">
        <v>-9.1201699999999999</v>
      </c>
      <c r="BQ343" s="21">
        <v>-25.531479999999998</v>
      </c>
      <c r="BR343" s="21">
        <v>-28.395050000000001</v>
      </c>
      <c r="BS343" s="21">
        <v>672.44731999999999</v>
      </c>
      <c r="BT343" s="21">
        <v>714.05849000000001</v>
      </c>
      <c r="BU343" s="21">
        <v>688.96786999999995</v>
      </c>
      <c r="BV343" s="21">
        <v>675.16908000000001</v>
      </c>
      <c r="BW343" s="21">
        <v>787.06311000000005</v>
      </c>
      <c r="BX343" s="21">
        <v>833.48809000000006</v>
      </c>
      <c r="BY343" s="21">
        <v>806.99282000000005</v>
      </c>
      <c r="BZ343" s="21">
        <v>791.41544999999996</v>
      </c>
      <c r="CA343" s="21">
        <v>871.64139999999998</v>
      </c>
      <c r="CB343" s="21">
        <v>921.79211999999995</v>
      </c>
      <c r="CC343" s="21">
        <v>894.13004999999998</v>
      </c>
      <c r="CD343" s="21">
        <v>877.14536999999996</v>
      </c>
      <c r="CE343" s="21">
        <v>851.04764</v>
      </c>
      <c r="CF343" s="21">
        <v>899.65535999999997</v>
      </c>
      <c r="CG343" s="21">
        <v>873.07822999999996</v>
      </c>
      <c r="CH343" s="21">
        <v>856.59433999999999</v>
      </c>
      <c r="CI343" s="21">
        <v>852.17818</v>
      </c>
      <c r="CJ343" s="21">
        <v>901.07178999999996</v>
      </c>
      <c r="CK343" s="21">
        <v>874.16561999999999</v>
      </c>
      <c r="CL343" s="21">
        <v>857.59997999999996</v>
      </c>
      <c r="CM343" s="21">
        <v>788.01139000000001</v>
      </c>
      <c r="CN343" s="21">
        <v>833.60567000000003</v>
      </c>
      <c r="CO343" s="21">
        <v>808.22978000000001</v>
      </c>
      <c r="CP343" s="21">
        <v>792.81475</v>
      </c>
      <c r="CQ343" s="21">
        <v>873.87208999999996</v>
      </c>
      <c r="CR343" s="21">
        <v>923.32509000000005</v>
      </c>
      <c r="CS343" s="21">
        <v>896.64131999999995</v>
      </c>
      <c r="CT343" s="21">
        <v>879.81005000000005</v>
      </c>
      <c r="CU343" s="21">
        <v>733.89110000000005</v>
      </c>
      <c r="CV343" s="21">
        <v>775.30691999999999</v>
      </c>
      <c r="CW343" s="21">
        <v>753.01950999999997</v>
      </c>
      <c r="CX343" s="21">
        <v>738.95461</v>
      </c>
      <c r="CY343" s="21">
        <v>525.69385</v>
      </c>
      <c r="CZ343" s="21">
        <v>554.89259000000004</v>
      </c>
      <c r="DA343" s="21">
        <v>536.86626999999999</v>
      </c>
      <c r="DB343" s="21">
        <v>527.16899999999998</v>
      </c>
      <c r="DC343" s="21">
        <v>704.07276999999999</v>
      </c>
      <c r="DD343" s="21">
        <v>746.11667</v>
      </c>
      <c r="DE343" s="21">
        <v>721.83484999999996</v>
      </c>
      <c r="DF343" s="21">
        <v>707.75738999999999</v>
      </c>
      <c r="DG343" s="21">
        <v>645.51144999999997</v>
      </c>
      <c r="DH343" s="21">
        <v>682.53896999999995</v>
      </c>
      <c r="DI343" s="21">
        <v>662.19757000000004</v>
      </c>
      <c r="DJ343" s="21">
        <v>649.64697000000001</v>
      </c>
    </row>
    <row r="344" spans="2:114" x14ac:dyDescent="0.25">
      <c r="B344" s="58" t="s">
        <v>476</v>
      </c>
      <c r="C344" s="21">
        <v>55444.126149999996</v>
      </c>
      <c r="D344" s="21">
        <v>57512.73302</v>
      </c>
      <c r="E344" s="21">
        <v>56792.042289999998</v>
      </c>
      <c r="F344" s="21">
        <v>56106.097029999997</v>
      </c>
      <c r="G344" s="21">
        <v>123441.08984</v>
      </c>
      <c r="H344" s="21">
        <v>128046.63473999999</v>
      </c>
      <c r="I344" s="21">
        <v>126442.09852</v>
      </c>
      <c r="J344" s="21">
        <v>124914.88606</v>
      </c>
      <c r="K344" s="21">
        <v>136483.55613000001</v>
      </c>
      <c r="L344" s="21">
        <v>141575.68708</v>
      </c>
      <c r="M344" s="21">
        <v>139801.72438</v>
      </c>
      <c r="N344" s="21">
        <v>138113.22117</v>
      </c>
      <c r="O344" s="21">
        <v>1358.22172</v>
      </c>
      <c r="P344" s="21">
        <v>1430.34061</v>
      </c>
      <c r="Q344" s="21">
        <v>1398.6514199999999</v>
      </c>
      <c r="R344" s="21">
        <v>1370.4014500000001</v>
      </c>
      <c r="S344" s="21">
        <v>1625.8173300000001</v>
      </c>
      <c r="T344" s="21">
        <v>1709.9295</v>
      </c>
      <c r="U344" s="21">
        <v>1673.9390699999999</v>
      </c>
      <c r="V344" s="21">
        <v>1641.3578</v>
      </c>
      <c r="W344" s="21">
        <v>140160.97575000001</v>
      </c>
      <c r="X344" s="21">
        <v>145390.40078</v>
      </c>
      <c r="Y344" s="21">
        <v>143568.63219</v>
      </c>
      <c r="Z344" s="21">
        <v>141834.54702</v>
      </c>
      <c r="AA344" s="21">
        <v>271.52548999999999</v>
      </c>
      <c r="AB344" s="21">
        <v>289.16604999999998</v>
      </c>
      <c r="AC344" s="21">
        <v>279.03244000000001</v>
      </c>
      <c r="AD344" s="21">
        <v>271.11167</v>
      </c>
      <c r="AE344" s="21">
        <v>636.75643000000002</v>
      </c>
      <c r="AF344" s="21">
        <v>666.33637999999996</v>
      </c>
      <c r="AG344" s="21">
        <v>653.17087000000004</v>
      </c>
      <c r="AH344" s="21">
        <v>641.79196000000002</v>
      </c>
      <c r="AI344" s="21">
        <v>1031.6770899999999</v>
      </c>
      <c r="AJ344" s="21">
        <v>1076.0668599999999</v>
      </c>
      <c r="AK344" s="21">
        <v>1057.92743</v>
      </c>
      <c r="AL344" s="21">
        <v>1041.6434899999999</v>
      </c>
      <c r="AM344" s="21">
        <v>1665.2196899999999</v>
      </c>
      <c r="AN344" s="21">
        <v>1734.40698</v>
      </c>
      <c r="AO344" s="21">
        <v>1707.34817</v>
      </c>
      <c r="AP344" s="21">
        <v>1682.5483200000001</v>
      </c>
      <c r="AQ344" s="21">
        <v>1967.6066599999999</v>
      </c>
      <c r="AR344" s="21">
        <v>2047.70128</v>
      </c>
      <c r="AS344" s="21">
        <v>2017.23696</v>
      </c>
      <c r="AT344" s="21">
        <v>1988.95183</v>
      </c>
      <c r="AU344" s="21">
        <v>2384.85466</v>
      </c>
      <c r="AV344" s="21">
        <v>2481.0301100000001</v>
      </c>
      <c r="AW344" s="21">
        <v>2444.9012299999999</v>
      </c>
      <c r="AX344" s="21">
        <v>2411.15283</v>
      </c>
      <c r="AY344" s="21">
        <v>-5282.4741000000004</v>
      </c>
      <c r="AZ344" s="21">
        <v>-5483.44229</v>
      </c>
      <c r="BA344" s="21">
        <v>-5413.4859100000003</v>
      </c>
      <c r="BB344" s="21">
        <v>-5346.8431499999997</v>
      </c>
      <c r="BC344" s="21">
        <v>977.61959000000002</v>
      </c>
      <c r="BD344" s="21">
        <v>1036.3039900000001</v>
      </c>
      <c r="BE344" s="21">
        <v>1006.80669</v>
      </c>
      <c r="BF344" s="21">
        <v>982.83929000000001</v>
      </c>
      <c r="BG344" s="21">
        <v>75.553889999999996</v>
      </c>
      <c r="BH344" s="21">
        <v>93.218260000000001</v>
      </c>
      <c r="BI344" s="21">
        <v>78.759469999999993</v>
      </c>
      <c r="BJ344" s="21">
        <v>68.725759999999994</v>
      </c>
      <c r="BK344" s="21">
        <v>2174.1256800000001</v>
      </c>
      <c r="BL344" s="21">
        <v>2268.0775699999999</v>
      </c>
      <c r="BM344" s="21">
        <v>2229.4480699999999</v>
      </c>
      <c r="BN344" s="21">
        <v>2194.8409799999999</v>
      </c>
      <c r="BO344" s="21">
        <v>-13.50483</v>
      </c>
      <c r="BP344" s="21">
        <v>0.18532999999999999</v>
      </c>
      <c r="BQ344" s="21">
        <v>-13.21551</v>
      </c>
      <c r="BR344" s="21">
        <v>-20.751809999999999</v>
      </c>
      <c r="BS344" s="21">
        <v>1163.18373</v>
      </c>
      <c r="BT344" s="21">
        <v>1227.9771000000001</v>
      </c>
      <c r="BU344" s="21">
        <v>1197.9853000000001</v>
      </c>
      <c r="BV344" s="21">
        <v>1172.1125400000001</v>
      </c>
      <c r="BW344" s="21">
        <v>1351.6030800000001</v>
      </c>
      <c r="BX344" s="21">
        <v>1424.4756400000001</v>
      </c>
      <c r="BY344" s="21">
        <v>1391.81969</v>
      </c>
      <c r="BZ344" s="21">
        <v>1363.1241500000001</v>
      </c>
      <c r="CA344" s="21">
        <v>1506.3848</v>
      </c>
      <c r="CB344" s="21">
        <v>1586.2112099999999</v>
      </c>
      <c r="CC344" s="21">
        <v>1551.2650599999999</v>
      </c>
      <c r="CD344" s="21">
        <v>1519.97586</v>
      </c>
      <c r="CE344" s="21">
        <v>1579.78882</v>
      </c>
      <c r="CF344" s="21">
        <v>1662.2294300000001</v>
      </c>
      <c r="CG344" s="21">
        <v>1626.7883999999999</v>
      </c>
      <c r="CH344" s="21">
        <v>1594.6511599999999</v>
      </c>
      <c r="CI344" s="21">
        <v>1681.25611</v>
      </c>
      <c r="CJ344" s="21">
        <v>1768.5317399999999</v>
      </c>
      <c r="CK344" s="21">
        <v>1731.25189</v>
      </c>
      <c r="CL344" s="21">
        <v>1697.29413</v>
      </c>
      <c r="CM344" s="21">
        <v>1685.2564600000001</v>
      </c>
      <c r="CN344" s="21">
        <v>1772.2650599999999</v>
      </c>
      <c r="CO344" s="21">
        <v>1735.3486499999999</v>
      </c>
      <c r="CP344" s="21">
        <v>1701.5686700000001</v>
      </c>
      <c r="CQ344" s="21">
        <v>1779.4368199999999</v>
      </c>
      <c r="CR344" s="21">
        <v>1870.6990699999999</v>
      </c>
      <c r="CS344" s="21">
        <v>1832.30674</v>
      </c>
      <c r="CT344" s="21">
        <v>1796.9946600000001</v>
      </c>
      <c r="CU344" s="21">
        <v>1331.40138</v>
      </c>
      <c r="CV344" s="21">
        <v>1400.5088599999999</v>
      </c>
      <c r="CW344" s="21">
        <v>1370.9150400000001</v>
      </c>
      <c r="CX344" s="21">
        <v>1344.10293</v>
      </c>
      <c r="CY344" s="21">
        <v>905.28701999999998</v>
      </c>
      <c r="CZ344" s="21">
        <v>949.67336</v>
      </c>
      <c r="DA344" s="21">
        <v>928.85056999999995</v>
      </c>
      <c r="DB344" s="21">
        <v>911.24099000000001</v>
      </c>
      <c r="DC344" s="21">
        <v>1212.20721</v>
      </c>
      <c r="DD344" s="21">
        <v>1278.13348</v>
      </c>
      <c r="DE344" s="21">
        <v>1248.40635</v>
      </c>
      <c r="DF344" s="21">
        <v>1222.3428200000001</v>
      </c>
      <c r="DG344" s="21">
        <v>1381.7317599999999</v>
      </c>
      <c r="DH344" s="21">
        <v>1452.7149999999999</v>
      </c>
      <c r="DI344" s="21">
        <v>1422.79169</v>
      </c>
      <c r="DJ344" s="21">
        <v>1395.3185100000001</v>
      </c>
    </row>
    <row r="345" spans="2:114" x14ac:dyDescent="0.25">
      <c r="B345" s="58" t="s">
        <v>477</v>
      </c>
      <c r="C345" s="21">
        <v>28868.610799999999</v>
      </c>
      <c r="D345" s="21">
        <v>29945.691650000001</v>
      </c>
      <c r="E345" s="21">
        <v>29570.442879999999</v>
      </c>
      <c r="F345" s="21">
        <v>29213.285360000002</v>
      </c>
      <c r="G345" s="21">
        <v>63680.629379999998</v>
      </c>
      <c r="H345" s="21">
        <v>66056.531919999994</v>
      </c>
      <c r="I345" s="21">
        <v>65228.78585</v>
      </c>
      <c r="J345" s="21">
        <v>64440.929470000003</v>
      </c>
      <c r="K345" s="21">
        <v>67263.482640000002</v>
      </c>
      <c r="L345" s="21">
        <v>69773.048420000006</v>
      </c>
      <c r="M345" s="21">
        <v>68898.782590000003</v>
      </c>
      <c r="N345" s="21">
        <v>68066.63394</v>
      </c>
      <c r="O345" s="21">
        <v>625.18030999999996</v>
      </c>
      <c r="P345" s="21">
        <v>653.39301999999998</v>
      </c>
      <c r="Q345" s="21">
        <v>643.56596000000002</v>
      </c>
      <c r="R345" s="21">
        <v>633.35240999999996</v>
      </c>
      <c r="S345" s="21">
        <v>733.17249000000004</v>
      </c>
      <c r="T345" s="21">
        <v>766.23941000000002</v>
      </c>
      <c r="U345" s="21">
        <v>754.73400000000004</v>
      </c>
      <c r="V345" s="21">
        <v>742.75617</v>
      </c>
      <c r="W345" s="21">
        <v>68787.745179999998</v>
      </c>
      <c r="X345" s="21">
        <v>71354.225290000002</v>
      </c>
      <c r="Y345" s="21">
        <v>70460.143660000002</v>
      </c>
      <c r="Z345" s="21">
        <v>69609.095010000005</v>
      </c>
      <c r="AA345" s="21">
        <v>119.84725</v>
      </c>
      <c r="AB345" s="21">
        <v>124.49459</v>
      </c>
      <c r="AC345" s="21">
        <v>122.83707</v>
      </c>
      <c r="AD345" s="21">
        <v>121.3081</v>
      </c>
      <c r="AE345" s="21">
        <v>320.42714999999998</v>
      </c>
      <c r="AF345" s="21">
        <v>332.68277</v>
      </c>
      <c r="AG345" s="21">
        <v>328.42331999999999</v>
      </c>
      <c r="AH345" s="21">
        <v>324.33724000000001</v>
      </c>
      <c r="AI345" s="21">
        <v>469.71355999999997</v>
      </c>
      <c r="AJ345" s="21">
        <v>487.64981</v>
      </c>
      <c r="AK345" s="21">
        <v>481.43114000000003</v>
      </c>
      <c r="AL345" s="21">
        <v>475.44155000000001</v>
      </c>
      <c r="AM345" s="21">
        <v>747.82794999999999</v>
      </c>
      <c r="AN345" s="21">
        <v>776.36323000000004</v>
      </c>
      <c r="AO345" s="21">
        <v>766.48593000000005</v>
      </c>
      <c r="AP345" s="21">
        <v>756.94244000000003</v>
      </c>
      <c r="AQ345" s="21">
        <v>739.35055</v>
      </c>
      <c r="AR345" s="21">
        <v>767.54854</v>
      </c>
      <c r="AS345" s="21">
        <v>757.81047999999998</v>
      </c>
      <c r="AT345" s="21">
        <v>748.38067999999998</v>
      </c>
      <c r="AU345" s="21">
        <v>1284.00272</v>
      </c>
      <c r="AV345" s="21">
        <v>1332.96082</v>
      </c>
      <c r="AW345" s="21">
        <v>1316.0565300000001</v>
      </c>
      <c r="AX345" s="21">
        <v>1299.6507999999999</v>
      </c>
      <c r="AY345" s="21">
        <v>4880.0953300000001</v>
      </c>
      <c r="AZ345" s="21">
        <v>5065.7552900000001</v>
      </c>
      <c r="BA345" s="21">
        <v>5001.1276399999997</v>
      </c>
      <c r="BB345" s="21">
        <v>4939.5612300000003</v>
      </c>
      <c r="BC345" s="21">
        <v>472.98815000000002</v>
      </c>
      <c r="BD345" s="21">
        <v>494.41678999999999</v>
      </c>
      <c r="BE345" s="21">
        <v>486.89816000000002</v>
      </c>
      <c r="BF345" s="21">
        <v>479.17099999999999</v>
      </c>
      <c r="BG345" s="21">
        <v>45.114280000000001</v>
      </c>
      <c r="BH345" s="21">
        <v>47.00976</v>
      </c>
      <c r="BI345" s="21">
        <v>46.242150000000002</v>
      </c>
      <c r="BJ345" s="21">
        <v>45.664529999999999</v>
      </c>
      <c r="BK345" s="21">
        <v>996.97625000000005</v>
      </c>
      <c r="BL345" s="21">
        <v>1035.0803599999999</v>
      </c>
      <c r="BM345" s="21">
        <v>1021.87309</v>
      </c>
      <c r="BN345" s="21">
        <v>1009.1246599999999</v>
      </c>
      <c r="BO345" s="21">
        <v>4.5198799999999997</v>
      </c>
      <c r="BP345" s="21">
        <v>4.9027500000000002</v>
      </c>
      <c r="BQ345" s="21">
        <v>4.6530399999999998</v>
      </c>
      <c r="BR345" s="21">
        <v>4.5792700000000002</v>
      </c>
      <c r="BS345" s="21">
        <v>571.18885999999998</v>
      </c>
      <c r="BT345" s="21">
        <v>596.99510999999995</v>
      </c>
      <c r="BU345" s="21">
        <v>587.98674000000005</v>
      </c>
      <c r="BV345" s="21">
        <v>578.65525000000002</v>
      </c>
      <c r="BW345" s="21">
        <v>625.47752000000003</v>
      </c>
      <c r="BX345" s="21">
        <v>653.71992</v>
      </c>
      <c r="BY345" s="21">
        <v>643.87193000000002</v>
      </c>
      <c r="BZ345" s="21">
        <v>633.65351999999996</v>
      </c>
      <c r="CA345" s="21">
        <v>690.18574999999998</v>
      </c>
      <c r="CB345" s="21">
        <v>721.32871999999998</v>
      </c>
      <c r="CC345" s="21">
        <v>710.48311999999999</v>
      </c>
      <c r="CD345" s="21">
        <v>699.20757000000003</v>
      </c>
      <c r="CE345" s="21">
        <v>690.31527000000006</v>
      </c>
      <c r="CF345" s="21">
        <v>721.45672999999999</v>
      </c>
      <c r="CG345" s="21">
        <v>710.61643000000004</v>
      </c>
      <c r="CH345" s="21">
        <v>699.33875999999998</v>
      </c>
      <c r="CI345" s="21">
        <v>733.14432999999997</v>
      </c>
      <c r="CJ345" s="21">
        <v>766.21239000000003</v>
      </c>
      <c r="CK345" s="21">
        <v>754.70502999999997</v>
      </c>
      <c r="CL345" s="21">
        <v>742.72766000000001</v>
      </c>
      <c r="CM345" s="21">
        <v>740.28336000000002</v>
      </c>
      <c r="CN345" s="21">
        <v>773.66633000000002</v>
      </c>
      <c r="CO345" s="21">
        <v>762.05399999999997</v>
      </c>
      <c r="CP345" s="21">
        <v>749.96</v>
      </c>
      <c r="CQ345" s="21">
        <v>776.31257000000005</v>
      </c>
      <c r="CR345" s="21">
        <v>811.31213000000002</v>
      </c>
      <c r="CS345" s="21">
        <v>799.14277000000004</v>
      </c>
      <c r="CT345" s="21">
        <v>786.46015999999997</v>
      </c>
      <c r="CU345" s="21">
        <v>583.75981000000002</v>
      </c>
      <c r="CV345" s="21">
        <v>610.09184000000005</v>
      </c>
      <c r="CW345" s="21">
        <v>600.92732999999998</v>
      </c>
      <c r="CX345" s="21">
        <v>591.39044999999999</v>
      </c>
      <c r="CY345" s="21">
        <v>447.22043000000002</v>
      </c>
      <c r="CZ345" s="21">
        <v>464.35584</v>
      </c>
      <c r="DA345" s="21">
        <v>458.38319000000001</v>
      </c>
      <c r="DB345" s="21">
        <v>452.67986999999999</v>
      </c>
      <c r="DC345" s="21">
        <v>575.53213000000005</v>
      </c>
      <c r="DD345" s="21">
        <v>601.51863000000003</v>
      </c>
      <c r="DE345" s="21">
        <v>592.45772999999997</v>
      </c>
      <c r="DF345" s="21">
        <v>583.05528000000004</v>
      </c>
      <c r="DG345" s="21">
        <v>607.29197999999997</v>
      </c>
      <c r="DH345" s="21">
        <v>634.67208000000005</v>
      </c>
      <c r="DI345" s="21">
        <v>625.15152999999998</v>
      </c>
      <c r="DJ345" s="21">
        <v>615.23021000000006</v>
      </c>
    </row>
    <row r="346" spans="2:114" x14ac:dyDescent="0.25">
      <c r="B346" s="58" t="s">
        <v>478</v>
      </c>
      <c r="C346" s="21">
        <v>-5585.9491200000002</v>
      </c>
      <c r="D346" s="21">
        <v>-5794.3595299999997</v>
      </c>
      <c r="E346" s="21">
        <v>-5721.75054</v>
      </c>
      <c r="F346" s="21">
        <v>-5652.6421300000002</v>
      </c>
      <c r="G346" s="21">
        <v>-15095.55946</v>
      </c>
      <c r="H346" s="21">
        <v>-15658.769619999999</v>
      </c>
      <c r="I346" s="21">
        <v>-15462.55156</v>
      </c>
      <c r="J346" s="21">
        <v>-15275.78938</v>
      </c>
      <c r="K346" s="21">
        <v>-15827.7194</v>
      </c>
      <c r="L346" s="21">
        <v>-16418.243439999998</v>
      </c>
      <c r="M346" s="21">
        <v>-16212.5206</v>
      </c>
      <c r="N346" s="21">
        <v>-16016.708329999999</v>
      </c>
      <c r="O346" s="21">
        <v>-222.23819</v>
      </c>
      <c r="P346" s="21">
        <v>-232.41181</v>
      </c>
      <c r="Q346" s="21">
        <v>-229.33308</v>
      </c>
      <c r="R346" s="21">
        <v>-225.11573000000001</v>
      </c>
      <c r="S346" s="21">
        <v>-179.52683999999999</v>
      </c>
      <c r="T346" s="21">
        <v>-187.76733999999999</v>
      </c>
      <c r="U346" s="21">
        <v>-185.35903999999999</v>
      </c>
      <c r="V346" s="21">
        <v>-181.84491</v>
      </c>
      <c r="W346" s="21">
        <v>-16495.315890000002</v>
      </c>
      <c r="X346" s="21">
        <v>-17110.75836</v>
      </c>
      <c r="Y346" s="21">
        <v>-16896.357400000001</v>
      </c>
      <c r="Z346" s="21">
        <v>-16692.275750000001</v>
      </c>
      <c r="AA346" s="21">
        <v>-47.352440000000001</v>
      </c>
      <c r="AB346" s="21">
        <v>-49.265349999999998</v>
      </c>
      <c r="AC346" s="21">
        <v>-48.89246</v>
      </c>
      <c r="AD346" s="21">
        <v>-47.909649999999999</v>
      </c>
      <c r="AE346" s="21">
        <v>-113.80522000000001</v>
      </c>
      <c r="AF346" s="21">
        <v>-118.21592</v>
      </c>
      <c r="AG346" s="21">
        <v>-116.90604999999999</v>
      </c>
      <c r="AH346" s="21">
        <v>-115.17931</v>
      </c>
      <c r="AI346" s="21">
        <v>-164.01927000000001</v>
      </c>
      <c r="AJ346" s="21">
        <v>-170.33915999999999</v>
      </c>
      <c r="AK346" s="21">
        <v>-168.36034000000001</v>
      </c>
      <c r="AL346" s="21">
        <v>-166.00555</v>
      </c>
      <c r="AM346" s="21">
        <v>-137.9213</v>
      </c>
      <c r="AN346" s="21">
        <v>-143.25939</v>
      </c>
      <c r="AO346" s="21">
        <v>-141.64455000000001</v>
      </c>
      <c r="AP346" s="21">
        <v>-139.5866</v>
      </c>
      <c r="AQ346" s="21">
        <v>-417.64474000000001</v>
      </c>
      <c r="AR346" s="21">
        <v>-433.61703999999997</v>
      </c>
      <c r="AS346" s="21">
        <v>-428.32378</v>
      </c>
      <c r="AT346" s="21">
        <v>-422.73146000000003</v>
      </c>
      <c r="AU346" s="21">
        <v>-342.25830000000002</v>
      </c>
      <c r="AV346" s="21">
        <v>-355.37099000000001</v>
      </c>
      <c r="AW346" s="21">
        <v>-351.06076999999999</v>
      </c>
      <c r="AX346" s="21">
        <v>-346.41489000000001</v>
      </c>
      <c r="AY346" s="21">
        <v>10346.832909999999</v>
      </c>
      <c r="AZ346" s="21">
        <v>10740.471240000001</v>
      </c>
      <c r="BA346" s="21">
        <v>10603.44699</v>
      </c>
      <c r="BB346" s="21">
        <v>10472.91318</v>
      </c>
      <c r="BC346" s="21">
        <v>-175.93953999999999</v>
      </c>
      <c r="BD346" s="21">
        <v>-184.08113</v>
      </c>
      <c r="BE346" s="21">
        <v>-181.86367999999999</v>
      </c>
      <c r="BF346" s="21">
        <v>-178.20180999999999</v>
      </c>
      <c r="BG346" s="21">
        <v>-18.61168</v>
      </c>
      <c r="BH346" s="21">
        <v>-19.543340000000001</v>
      </c>
      <c r="BI346" s="21">
        <v>-19.80874</v>
      </c>
      <c r="BJ346" s="21">
        <v>-18.79702</v>
      </c>
      <c r="BK346" s="21">
        <v>-355.19873000000001</v>
      </c>
      <c r="BL346" s="21">
        <v>-368.89224999999999</v>
      </c>
      <c r="BM346" s="21">
        <v>-364.61228999999997</v>
      </c>
      <c r="BN346" s="21">
        <v>-359.49621999999999</v>
      </c>
      <c r="BO346" s="21">
        <v>-2.32796</v>
      </c>
      <c r="BP346" s="21">
        <v>-2.6828500000000002</v>
      </c>
      <c r="BQ346" s="21">
        <v>-3.1271800000000001</v>
      </c>
      <c r="BR346" s="21">
        <v>-2.3231099999999998</v>
      </c>
      <c r="BS346" s="21">
        <v>-202.81441000000001</v>
      </c>
      <c r="BT346" s="21">
        <v>-212.13874000000001</v>
      </c>
      <c r="BU346" s="21">
        <v>-209.41809000000001</v>
      </c>
      <c r="BV346" s="21">
        <v>-205.43447</v>
      </c>
      <c r="BW346" s="21">
        <v>-220.20321999999999</v>
      </c>
      <c r="BX346" s="21">
        <v>-230.29925</v>
      </c>
      <c r="BY346" s="21">
        <v>-227.28987000000001</v>
      </c>
      <c r="BZ346" s="21">
        <v>-223.05092999999999</v>
      </c>
      <c r="CA346" s="21">
        <v>-237.11152999999999</v>
      </c>
      <c r="CB346" s="21">
        <v>-247.97642999999999</v>
      </c>
      <c r="CC346" s="21">
        <v>-244.70122000000001</v>
      </c>
      <c r="CD346" s="21">
        <v>-240.18108000000001</v>
      </c>
      <c r="CE346" s="21">
        <v>-160.43051</v>
      </c>
      <c r="CF346" s="21">
        <v>-167.83601999999999</v>
      </c>
      <c r="CG346" s="21">
        <v>-165.73417000000001</v>
      </c>
      <c r="CH346" s="21">
        <v>-162.49913000000001</v>
      </c>
      <c r="CI346" s="21">
        <v>-252.23974000000001</v>
      </c>
      <c r="CJ346" s="21">
        <v>-263.77325000000002</v>
      </c>
      <c r="CK346" s="21">
        <v>-260.25742000000002</v>
      </c>
      <c r="CL346" s="21">
        <v>-255.50773000000001</v>
      </c>
      <c r="CM346" s="21">
        <v>-216.62286</v>
      </c>
      <c r="CN346" s="21">
        <v>-226.54940999999999</v>
      </c>
      <c r="CO346" s="21">
        <v>-223.57037</v>
      </c>
      <c r="CP346" s="21">
        <v>-219.4264</v>
      </c>
      <c r="CQ346" s="21">
        <v>-291.71713</v>
      </c>
      <c r="CR346" s="21">
        <v>-305.02</v>
      </c>
      <c r="CS346" s="21">
        <v>-300.86907000000002</v>
      </c>
      <c r="CT346" s="21">
        <v>-295.50254999999999</v>
      </c>
      <c r="CU346" s="21">
        <v>-153.31541000000001</v>
      </c>
      <c r="CV346" s="21">
        <v>-160.35830000000001</v>
      </c>
      <c r="CW346" s="21">
        <v>-158.28952000000001</v>
      </c>
      <c r="CX346" s="21">
        <v>-155.29611</v>
      </c>
      <c r="CY346" s="21">
        <v>-163.84003000000001</v>
      </c>
      <c r="CZ346" s="21">
        <v>-170.22512</v>
      </c>
      <c r="DA346" s="21">
        <v>-168.41564</v>
      </c>
      <c r="DB346" s="21">
        <v>-165.81274999999999</v>
      </c>
      <c r="DC346" s="21">
        <v>-203.34072</v>
      </c>
      <c r="DD346" s="21">
        <v>-212.67228</v>
      </c>
      <c r="DE346" s="21">
        <v>-209.90009000000001</v>
      </c>
      <c r="DF346" s="21">
        <v>-205.97065000000001</v>
      </c>
      <c r="DG346" s="21">
        <v>-171.69013000000001</v>
      </c>
      <c r="DH346" s="21">
        <v>-179.55870999999999</v>
      </c>
      <c r="DI346" s="21">
        <v>-177.18962999999999</v>
      </c>
      <c r="DJ346" s="21">
        <v>-173.91256999999999</v>
      </c>
    </row>
    <row r="347" spans="2:114" x14ac:dyDescent="0.25">
      <c r="B347" s="58" t="s">
        <v>479</v>
      </c>
      <c r="C347" s="21">
        <v>-1064.41446</v>
      </c>
      <c r="D347" s="21">
        <v>-1104.1275000000001</v>
      </c>
      <c r="E347" s="21">
        <v>-1090.2917</v>
      </c>
      <c r="F347" s="21">
        <v>-1077.1229499999999</v>
      </c>
      <c r="G347" s="21">
        <v>-13803.68641</v>
      </c>
      <c r="H347" s="21">
        <v>-14318.69723</v>
      </c>
      <c r="I347" s="21">
        <v>-14139.27145</v>
      </c>
      <c r="J347" s="21">
        <v>-13968.492319999999</v>
      </c>
      <c r="K347" s="21">
        <v>-11251.329760000001</v>
      </c>
      <c r="L347" s="21">
        <v>-11671.111059999999</v>
      </c>
      <c r="M347" s="21">
        <v>-11524.870440000001</v>
      </c>
      <c r="N347" s="21">
        <v>-11385.674870000001</v>
      </c>
      <c r="O347" s="21">
        <v>-223.42228</v>
      </c>
      <c r="P347" s="21">
        <v>-233.47</v>
      </c>
      <c r="Q347" s="21">
        <v>-229.99254999999999</v>
      </c>
      <c r="R347" s="21">
        <v>-226.34244000000001</v>
      </c>
      <c r="S347" s="21">
        <v>-7.0183799999999996</v>
      </c>
      <c r="T347" s="21">
        <v>-7.3495100000000004</v>
      </c>
      <c r="U347" s="21">
        <v>-7.2245900000000001</v>
      </c>
      <c r="V347" s="21">
        <v>-7.1098800000000004</v>
      </c>
      <c r="W347" s="21">
        <v>-11755.642739999999</v>
      </c>
      <c r="X347" s="21">
        <v>-12194.247369999999</v>
      </c>
      <c r="Y347" s="21">
        <v>-12041.4512</v>
      </c>
      <c r="Z347" s="21">
        <v>-11896.009239999999</v>
      </c>
      <c r="AA347" s="21">
        <v>-11.012560000000001</v>
      </c>
      <c r="AB347" s="21">
        <v>-11.442299999999999</v>
      </c>
      <c r="AC347" s="21">
        <v>-11.28697</v>
      </c>
      <c r="AD347" s="21">
        <v>-11.146520000000001</v>
      </c>
      <c r="AE347" s="21">
        <v>-103.21449</v>
      </c>
      <c r="AF347" s="21">
        <v>-107.14961</v>
      </c>
      <c r="AG347" s="21">
        <v>-105.78989</v>
      </c>
      <c r="AH347" s="21">
        <v>-104.47375</v>
      </c>
      <c r="AI347" s="21">
        <v>-179.14902000000001</v>
      </c>
      <c r="AJ347" s="21">
        <v>-185.97441000000001</v>
      </c>
      <c r="AK347" s="21">
        <v>-183.61784</v>
      </c>
      <c r="AL347" s="21">
        <v>-181.33344</v>
      </c>
      <c r="AM347" s="21">
        <v>-159.73294999999999</v>
      </c>
      <c r="AN347" s="21">
        <v>-165.82178999999999</v>
      </c>
      <c r="AO347" s="21">
        <v>-163.71795</v>
      </c>
      <c r="AP347" s="21">
        <v>-161.67953</v>
      </c>
      <c r="AQ347" s="21">
        <v>-120.31041999999999</v>
      </c>
      <c r="AR347" s="21">
        <v>-124.89643</v>
      </c>
      <c r="AS347" s="21">
        <v>-123.31404999999999</v>
      </c>
      <c r="AT347" s="21">
        <v>-121.77963</v>
      </c>
      <c r="AU347" s="21">
        <v>-471.74801000000002</v>
      </c>
      <c r="AV347" s="21">
        <v>-489.71996000000001</v>
      </c>
      <c r="AW347" s="21">
        <v>-483.52443</v>
      </c>
      <c r="AX347" s="21">
        <v>-477.49694</v>
      </c>
      <c r="AY347" s="21">
        <v>5640.8282600000002</v>
      </c>
      <c r="AZ347" s="21">
        <v>5855.4297900000001</v>
      </c>
      <c r="BA347" s="21">
        <v>5780.72768</v>
      </c>
      <c r="BB347" s="21">
        <v>5709.5639899999996</v>
      </c>
      <c r="BC347" s="21">
        <v>-121.96074</v>
      </c>
      <c r="BD347" s="21">
        <v>-127.45811999999999</v>
      </c>
      <c r="BE347" s="21">
        <v>-125.54714</v>
      </c>
      <c r="BF347" s="21">
        <v>-123.55459</v>
      </c>
      <c r="BG347" s="21">
        <v>-2.37541</v>
      </c>
      <c r="BH347" s="21">
        <v>-2.48767</v>
      </c>
      <c r="BI347" s="21">
        <v>-2.4341599999999999</v>
      </c>
      <c r="BJ347" s="21">
        <v>-2.4038300000000001</v>
      </c>
      <c r="BK347" s="21">
        <v>-380.67326000000003</v>
      </c>
      <c r="BL347" s="21">
        <v>-395.18830000000003</v>
      </c>
      <c r="BM347" s="21">
        <v>-390.17894000000001</v>
      </c>
      <c r="BN347" s="21">
        <v>-385.31133999999997</v>
      </c>
      <c r="BO347" s="21">
        <v>-0.24185000000000001</v>
      </c>
      <c r="BP347" s="21">
        <v>-0.27267999999999998</v>
      </c>
      <c r="BQ347" s="21">
        <v>-0.24872</v>
      </c>
      <c r="BR347" s="21">
        <v>-0.24471000000000001</v>
      </c>
      <c r="BS347" s="21">
        <v>-183.03545</v>
      </c>
      <c r="BT347" s="21">
        <v>-191.27169000000001</v>
      </c>
      <c r="BU347" s="21">
        <v>-188.41799</v>
      </c>
      <c r="BV347" s="21">
        <v>-185.42768000000001</v>
      </c>
      <c r="BW347" s="21">
        <v>-217.83430999999999</v>
      </c>
      <c r="BX347" s="21">
        <v>-227.63292999999999</v>
      </c>
      <c r="BY347" s="21">
        <v>-224.24023</v>
      </c>
      <c r="BZ347" s="21">
        <v>-220.6814</v>
      </c>
      <c r="CA347" s="21">
        <v>-235.25162</v>
      </c>
      <c r="CB347" s="21">
        <v>-245.83175</v>
      </c>
      <c r="CC347" s="21">
        <v>-242.16976</v>
      </c>
      <c r="CD347" s="21">
        <v>-238.32638</v>
      </c>
      <c r="CE347" s="21">
        <v>-160.23500999999999</v>
      </c>
      <c r="CF347" s="21">
        <v>-167.44587999999999</v>
      </c>
      <c r="CG347" s="21">
        <v>-164.94704999999999</v>
      </c>
      <c r="CH347" s="21">
        <v>-162.32923</v>
      </c>
      <c r="CI347" s="21">
        <v>-160.39574999999999</v>
      </c>
      <c r="CJ347" s="21">
        <v>-167.61421999999999</v>
      </c>
      <c r="CK347" s="21">
        <v>-165.11251999999999</v>
      </c>
      <c r="CL347" s="21">
        <v>-162.49207000000001</v>
      </c>
      <c r="CM347" s="21">
        <v>-35.890169999999998</v>
      </c>
      <c r="CN347" s="21">
        <v>-37.51735</v>
      </c>
      <c r="CO347" s="21">
        <v>-36.945450000000001</v>
      </c>
      <c r="CP347" s="21">
        <v>-36.359059999999999</v>
      </c>
      <c r="CQ347" s="21">
        <v>-181.41345999999999</v>
      </c>
      <c r="CR347" s="21">
        <v>-189.57489000000001</v>
      </c>
      <c r="CS347" s="21">
        <v>-186.74832000000001</v>
      </c>
      <c r="CT347" s="21">
        <v>-183.78450000000001</v>
      </c>
      <c r="CU347" s="21">
        <v>-156.29175000000001</v>
      </c>
      <c r="CV347" s="21">
        <v>-163.32283000000001</v>
      </c>
      <c r="CW347" s="21">
        <v>-160.88785999999999</v>
      </c>
      <c r="CX347" s="21">
        <v>-158.33447000000001</v>
      </c>
      <c r="CY347" s="21">
        <v>-127.78525</v>
      </c>
      <c r="CZ347" s="21">
        <v>-132.66224</v>
      </c>
      <c r="DA347" s="21">
        <v>-130.97432000000001</v>
      </c>
      <c r="DB347" s="21">
        <v>-129.34477000000001</v>
      </c>
      <c r="DC347" s="21">
        <v>-196.30385000000001</v>
      </c>
      <c r="DD347" s="21">
        <v>-205.13424000000001</v>
      </c>
      <c r="DE347" s="21">
        <v>-202.07660999999999</v>
      </c>
      <c r="DF347" s="21">
        <v>-198.86953</v>
      </c>
      <c r="DG347" s="21">
        <v>-36.472389999999997</v>
      </c>
      <c r="DH347" s="21">
        <v>-38.12227</v>
      </c>
      <c r="DI347" s="21">
        <v>-37.544820000000001</v>
      </c>
      <c r="DJ347" s="21">
        <v>-36.948929999999997</v>
      </c>
    </row>
    <row r="348" spans="2:114" x14ac:dyDescent="0.25">
      <c r="B348" s="58" t="s">
        <v>480</v>
      </c>
      <c r="C348" s="21">
        <v>13258.495140000001</v>
      </c>
      <c r="D348" s="21">
        <v>13753.166370000001</v>
      </c>
      <c r="E348" s="21">
        <v>13580.82576</v>
      </c>
      <c r="F348" s="21">
        <v>13416.79392</v>
      </c>
      <c r="G348" s="21">
        <v>19389.792669999999</v>
      </c>
      <c r="H348" s="21">
        <v>20113.219209999999</v>
      </c>
      <c r="I348" s="21">
        <v>19861.183000000001</v>
      </c>
      <c r="J348" s="21">
        <v>19621.292590000001</v>
      </c>
      <c r="K348" s="21">
        <v>21027.641960000001</v>
      </c>
      <c r="L348" s="21">
        <v>21812.172419999999</v>
      </c>
      <c r="M348" s="21">
        <v>21538.86292</v>
      </c>
      <c r="N348" s="21">
        <v>21278.71992</v>
      </c>
      <c r="O348" s="21">
        <v>155.92353</v>
      </c>
      <c r="P348" s="21">
        <v>133.54312999999999</v>
      </c>
      <c r="Q348" s="21">
        <v>140.13303999999999</v>
      </c>
      <c r="R348" s="21">
        <v>154.12528</v>
      </c>
      <c r="S348" s="21">
        <v>297.31308000000001</v>
      </c>
      <c r="T348" s="21">
        <v>281.25080000000003</v>
      </c>
      <c r="U348" s="21">
        <v>285.71573999999998</v>
      </c>
      <c r="V348" s="21">
        <v>297.26909999999998</v>
      </c>
      <c r="W348" s="21">
        <v>21473.985540000001</v>
      </c>
      <c r="X348" s="21">
        <v>22275.182860000001</v>
      </c>
      <c r="Y348" s="21">
        <v>21996.0707</v>
      </c>
      <c r="Z348" s="21">
        <v>21730.392469999999</v>
      </c>
      <c r="AA348" s="21">
        <v>65.535039999999995</v>
      </c>
      <c r="AB348" s="21">
        <v>49.176670000000001</v>
      </c>
      <c r="AC348" s="21">
        <v>53.422460000000001</v>
      </c>
      <c r="AD348" s="21">
        <v>63.085369999999998</v>
      </c>
      <c r="AE348" s="21">
        <v>90.519540000000006</v>
      </c>
      <c r="AF348" s="21">
        <v>80.206590000000006</v>
      </c>
      <c r="AG348" s="21">
        <v>82.761399999999995</v>
      </c>
      <c r="AH348" s="21">
        <v>89.253609999999995</v>
      </c>
      <c r="AI348" s="21">
        <v>103.74234</v>
      </c>
      <c r="AJ348" s="21">
        <v>94.555959999999999</v>
      </c>
      <c r="AK348" s="21">
        <v>96.75797</v>
      </c>
      <c r="AL348" s="21">
        <v>102.74739</v>
      </c>
      <c r="AM348" s="21">
        <v>249.95957999999999</v>
      </c>
      <c r="AN348" s="21">
        <v>244.62573</v>
      </c>
      <c r="AO348" s="21">
        <v>245.35650000000001</v>
      </c>
      <c r="AP348" s="21">
        <v>250.44395</v>
      </c>
      <c r="AQ348" s="21">
        <v>138.02207000000001</v>
      </c>
      <c r="AR348" s="21">
        <v>129.96913000000001</v>
      </c>
      <c r="AS348" s="21">
        <v>131.77405999999999</v>
      </c>
      <c r="AT348" s="21">
        <v>137.41052999999999</v>
      </c>
      <c r="AU348" s="21">
        <v>147.30785</v>
      </c>
      <c r="AV348" s="21">
        <v>139.25251</v>
      </c>
      <c r="AW348" s="21">
        <v>141.01689999999999</v>
      </c>
      <c r="AX348" s="21">
        <v>146.73383000000001</v>
      </c>
      <c r="AY348" s="21">
        <v>-4353.3702999999996</v>
      </c>
      <c r="AZ348" s="21">
        <v>-4518.99136</v>
      </c>
      <c r="BA348" s="21">
        <v>-4461.3391899999997</v>
      </c>
      <c r="BB348" s="21">
        <v>-4406.4178400000001</v>
      </c>
      <c r="BC348" s="21">
        <v>163.09057999999999</v>
      </c>
      <c r="BD348" s="21">
        <v>130.71992</v>
      </c>
      <c r="BE348" s="21">
        <v>140.33646999999999</v>
      </c>
      <c r="BF348" s="21">
        <v>159.91515000000001</v>
      </c>
      <c r="BG348" s="21">
        <v>64.841610000000003</v>
      </c>
      <c r="BH348" s="21">
        <v>28.586590000000001</v>
      </c>
      <c r="BI348" s="21">
        <v>38.213340000000002</v>
      </c>
      <c r="BJ348" s="21">
        <v>58.861960000000003</v>
      </c>
      <c r="BK348" s="21">
        <v>223.20436000000001</v>
      </c>
      <c r="BL348" s="21">
        <v>202.92814000000001</v>
      </c>
      <c r="BM348" s="21">
        <v>207.80334999999999</v>
      </c>
      <c r="BN348" s="21">
        <v>220.91856000000001</v>
      </c>
      <c r="BO348" s="21">
        <v>44.554949999999998</v>
      </c>
      <c r="BP348" s="21">
        <v>8.4063499999999998</v>
      </c>
      <c r="BQ348" s="21">
        <v>19.39207</v>
      </c>
      <c r="BR348" s="21">
        <v>40.167250000000003</v>
      </c>
      <c r="BS348" s="21">
        <v>164.96655000000001</v>
      </c>
      <c r="BT348" s="21">
        <v>139.00970000000001</v>
      </c>
      <c r="BU348" s="21">
        <v>146.54766000000001</v>
      </c>
      <c r="BV348" s="21">
        <v>162.73259999999999</v>
      </c>
      <c r="BW348" s="21">
        <v>161.42489</v>
      </c>
      <c r="BX348" s="21">
        <v>136.45505</v>
      </c>
      <c r="BY348" s="21">
        <v>143.86527000000001</v>
      </c>
      <c r="BZ348" s="21">
        <v>159.30778000000001</v>
      </c>
      <c r="CA348" s="21">
        <v>179.23491999999999</v>
      </c>
      <c r="CB348" s="21">
        <v>155.03149999999999</v>
      </c>
      <c r="CC348" s="21">
        <v>162.07025999999999</v>
      </c>
      <c r="CD348" s="21">
        <v>177.36739</v>
      </c>
      <c r="CE348" s="21">
        <v>201.71836999999999</v>
      </c>
      <c r="CF348" s="21">
        <v>180.25328999999999</v>
      </c>
      <c r="CG348" s="21">
        <v>186.32103000000001</v>
      </c>
      <c r="CH348" s="21">
        <v>200.32857000000001</v>
      </c>
      <c r="CI348" s="21">
        <v>264.47095000000002</v>
      </c>
      <c r="CJ348" s="21">
        <v>245.04885999999999</v>
      </c>
      <c r="CK348" s="21">
        <v>250.36775</v>
      </c>
      <c r="CL348" s="21">
        <v>263.79676000000001</v>
      </c>
      <c r="CM348" s="21">
        <v>270.54183999999998</v>
      </c>
      <c r="CN348" s="21">
        <v>252.58685</v>
      </c>
      <c r="CO348" s="21">
        <v>257.44900999999999</v>
      </c>
      <c r="CP348" s="21">
        <v>270.10386</v>
      </c>
      <c r="CQ348" s="21">
        <v>199.56621999999999</v>
      </c>
      <c r="CR348" s="21">
        <v>178.53498999999999</v>
      </c>
      <c r="CS348" s="21">
        <v>184.55932999999999</v>
      </c>
      <c r="CT348" s="21">
        <v>198.25755000000001</v>
      </c>
      <c r="CU348" s="21">
        <v>158.63656</v>
      </c>
      <c r="CV348" s="21">
        <v>141.20648</v>
      </c>
      <c r="CW348" s="21">
        <v>146.30237</v>
      </c>
      <c r="CX348" s="21">
        <v>157.48891</v>
      </c>
      <c r="CY348" s="21">
        <v>139.38481999999999</v>
      </c>
      <c r="CZ348" s="21">
        <v>119.05894000000001</v>
      </c>
      <c r="DA348" s="21">
        <v>124.19695</v>
      </c>
      <c r="DB348" s="21">
        <v>136.66607999999999</v>
      </c>
      <c r="DC348" s="21">
        <v>153.45176000000001</v>
      </c>
      <c r="DD348" s="21">
        <v>130.00055</v>
      </c>
      <c r="DE348" s="21">
        <v>136.8895</v>
      </c>
      <c r="DF348" s="21">
        <v>151.50155000000001</v>
      </c>
      <c r="DG348" s="21">
        <v>246.81977000000001</v>
      </c>
      <c r="DH348" s="21">
        <v>234.30438000000001</v>
      </c>
      <c r="DI348" s="21">
        <v>237.66211000000001</v>
      </c>
      <c r="DJ348" s="21">
        <v>246.96530000000001</v>
      </c>
    </row>
    <row r="349" spans="2:114" x14ac:dyDescent="0.25">
      <c r="B349" s="58" t="s">
        <v>481</v>
      </c>
      <c r="C349" s="21">
        <v>12584.57835</v>
      </c>
      <c r="D349" s="21">
        <v>13054.10591</v>
      </c>
      <c r="E349" s="21">
        <v>12890.52521</v>
      </c>
      <c r="F349" s="21">
        <v>12734.83095</v>
      </c>
      <c r="G349" s="21">
        <v>21102.322899999999</v>
      </c>
      <c r="H349" s="21">
        <v>21889.643359999998</v>
      </c>
      <c r="I349" s="21">
        <v>21615.347000000002</v>
      </c>
      <c r="J349" s="21">
        <v>21354.269179999999</v>
      </c>
      <c r="K349" s="21">
        <v>17192.63811</v>
      </c>
      <c r="L349" s="21">
        <v>17834.08655</v>
      </c>
      <c r="M349" s="21">
        <v>17610.623009999999</v>
      </c>
      <c r="N349" s="21">
        <v>17397.92468</v>
      </c>
      <c r="O349" s="21">
        <v>142.48464000000001</v>
      </c>
      <c r="P349" s="21">
        <v>119.33309</v>
      </c>
      <c r="Q349" s="21">
        <v>125.74379</v>
      </c>
      <c r="R349" s="21">
        <v>140.53864999999999</v>
      </c>
      <c r="S349" s="21">
        <v>81.717489999999998</v>
      </c>
      <c r="T349" s="21">
        <v>55.899039999999999</v>
      </c>
      <c r="U349" s="21">
        <v>63.28463</v>
      </c>
      <c r="V349" s="21">
        <v>78.894369999999995</v>
      </c>
      <c r="W349" s="21">
        <v>17035.174429999999</v>
      </c>
      <c r="X349" s="21">
        <v>17670.759099999999</v>
      </c>
      <c r="Y349" s="21">
        <v>17449.341230000002</v>
      </c>
      <c r="Z349" s="21">
        <v>17238.580399999999</v>
      </c>
      <c r="AA349" s="21">
        <v>36.160609999999998</v>
      </c>
      <c r="AB349" s="21">
        <v>18.591999999999999</v>
      </c>
      <c r="AC349" s="21">
        <v>22.960719999999998</v>
      </c>
      <c r="AD349" s="21">
        <v>33.37321</v>
      </c>
      <c r="AE349" s="21">
        <v>48.8857</v>
      </c>
      <c r="AF349" s="21">
        <v>36.92409</v>
      </c>
      <c r="AG349" s="21">
        <v>39.832349999999998</v>
      </c>
      <c r="AH349" s="21">
        <v>47.127040000000001</v>
      </c>
      <c r="AI349" s="21">
        <v>111.86503999999999</v>
      </c>
      <c r="AJ349" s="21">
        <v>102.91927</v>
      </c>
      <c r="AK349" s="21">
        <v>104.83372</v>
      </c>
      <c r="AL349" s="21">
        <v>110.98262</v>
      </c>
      <c r="AM349" s="21">
        <v>243.03781000000001</v>
      </c>
      <c r="AN349" s="21">
        <v>237.36492000000001</v>
      </c>
      <c r="AO349" s="21">
        <v>237.98099999999999</v>
      </c>
      <c r="AP349" s="21">
        <v>243.45346000000001</v>
      </c>
      <c r="AQ349" s="21">
        <v>-336.63824</v>
      </c>
      <c r="AR349" s="21">
        <v>-362.76468</v>
      </c>
      <c r="AS349" s="21">
        <v>-354.94547</v>
      </c>
      <c r="AT349" s="21">
        <v>-343.02305999999999</v>
      </c>
      <c r="AU349" s="21">
        <v>-60.223990000000001</v>
      </c>
      <c r="AV349" s="21">
        <v>-76.225629999999995</v>
      </c>
      <c r="AW349" s="21">
        <v>-71.934989999999999</v>
      </c>
      <c r="AX349" s="21">
        <v>-63.308509999999998</v>
      </c>
      <c r="AY349" s="21">
        <v>-2998.0686999999998</v>
      </c>
      <c r="AZ349" s="21">
        <v>-3112.1282200000001</v>
      </c>
      <c r="BA349" s="21">
        <v>-3072.4244600000002</v>
      </c>
      <c r="BB349" s="21">
        <v>-3034.6013600000001</v>
      </c>
      <c r="BC349" s="21">
        <v>78.022040000000004</v>
      </c>
      <c r="BD349" s="21">
        <v>41.652090000000001</v>
      </c>
      <c r="BE349" s="21">
        <v>52.04074</v>
      </c>
      <c r="BF349" s="21">
        <v>73.776039999999995</v>
      </c>
      <c r="BG349" s="21">
        <v>52.33202</v>
      </c>
      <c r="BH349" s="21">
        <v>15.409829999999999</v>
      </c>
      <c r="BI349" s="21">
        <v>24.663820000000001</v>
      </c>
      <c r="BJ349" s="21">
        <v>46.241100000000003</v>
      </c>
      <c r="BK349" s="21">
        <v>232.17424</v>
      </c>
      <c r="BL349" s="21">
        <v>212.09599</v>
      </c>
      <c r="BM349" s="21">
        <v>216.45428000000001</v>
      </c>
      <c r="BN349" s="21">
        <v>230.02780999999999</v>
      </c>
      <c r="BO349" s="21">
        <v>42.839350000000003</v>
      </c>
      <c r="BP349" s="21">
        <v>6.3929400000000003</v>
      </c>
      <c r="BQ349" s="21">
        <v>16.899560000000001</v>
      </c>
      <c r="BR349" s="21">
        <v>38.464269999999999</v>
      </c>
      <c r="BS349" s="21">
        <v>100.97973</v>
      </c>
      <c r="BT349" s="21">
        <v>71.98115</v>
      </c>
      <c r="BU349" s="21">
        <v>80.057959999999994</v>
      </c>
      <c r="BV349" s="21">
        <v>97.943309999999997</v>
      </c>
      <c r="BW349" s="21">
        <v>139.45741000000001</v>
      </c>
      <c r="BX349" s="21">
        <v>113.32549</v>
      </c>
      <c r="BY349" s="21">
        <v>120.64757</v>
      </c>
      <c r="BZ349" s="21">
        <v>137.08468999999999</v>
      </c>
      <c r="CA349" s="21">
        <v>160.43280999999999</v>
      </c>
      <c r="CB349" s="21">
        <v>135.19779</v>
      </c>
      <c r="CC349" s="21">
        <v>142.10414</v>
      </c>
      <c r="CD349" s="21">
        <v>158.35007999999999</v>
      </c>
      <c r="CE349" s="21">
        <v>204.35087999999999</v>
      </c>
      <c r="CF349" s="21">
        <v>182.82363000000001</v>
      </c>
      <c r="CG349" s="21">
        <v>188.44534999999999</v>
      </c>
      <c r="CH349" s="21">
        <v>203.02361999999999</v>
      </c>
      <c r="CI349" s="21">
        <v>163.19362000000001</v>
      </c>
      <c r="CJ349" s="21">
        <v>139.07764</v>
      </c>
      <c r="CK349" s="21">
        <v>145.53908999999999</v>
      </c>
      <c r="CL349" s="21">
        <v>161.22953000000001</v>
      </c>
      <c r="CM349" s="21">
        <v>26.94905</v>
      </c>
      <c r="CN349" s="21">
        <v>-2.0294099999999999</v>
      </c>
      <c r="CO349" s="21">
        <v>6.1805000000000003</v>
      </c>
      <c r="CP349" s="21">
        <v>23.36675</v>
      </c>
      <c r="CQ349" s="21">
        <v>-8.0619999999999994</v>
      </c>
      <c r="CR349" s="21">
        <v>-38.519970000000001</v>
      </c>
      <c r="CS349" s="21">
        <v>-29.69265</v>
      </c>
      <c r="CT349" s="21">
        <v>-12.046950000000001</v>
      </c>
      <c r="CU349" s="21">
        <v>163.24503000000001</v>
      </c>
      <c r="CV349" s="21">
        <v>145.87997999999999</v>
      </c>
      <c r="CW349" s="21">
        <v>150.58020999999999</v>
      </c>
      <c r="CX349" s="21">
        <v>162.18061</v>
      </c>
      <c r="CY349" s="21">
        <v>65.51567</v>
      </c>
      <c r="CZ349" s="21">
        <v>42.257530000000003</v>
      </c>
      <c r="DA349" s="21">
        <v>48.006340000000002</v>
      </c>
      <c r="DB349" s="21">
        <v>61.923720000000003</v>
      </c>
      <c r="DC349" s="21">
        <v>116.08378</v>
      </c>
      <c r="DD349" s="21">
        <v>90.790080000000003</v>
      </c>
      <c r="DE349" s="21">
        <v>97.853870000000001</v>
      </c>
      <c r="DF349" s="21">
        <v>113.67478</v>
      </c>
      <c r="DG349" s="21">
        <v>101.43651</v>
      </c>
      <c r="DH349" s="21">
        <v>82.30583</v>
      </c>
      <c r="DI349" s="21">
        <v>87.591440000000006</v>
      </c>
      <c r="DJ349" s="21">
        <v>99.710449999999994</v>
      </c>
    </row>
    <row r="350" spans="2:114" x14ac:dyDescent="0.25">
      <c r="B350" s="58" t="s">
        <v>482</v>
      </c>
      <c r="C350" s="21">
        <v>10692.96551</v>
      </c>
      <c r="D350" s="21">
        <v>11091.917460000001</v>
      </c>
      <c r="E350" s="21">
        <v>10952.9249</v>
      </c>
      <c r="F350" s="21">
        <v>10820.63335</v>
      </c>
      <c r="G350" s="21">
        <v>17039.321609999999</v>
      </c>
      <c r="H350" s="21">
        <v>17675.052879999999</v>
      </c>
      <c r="I350" s="21">
        <v>17453.569029999999</v>
      </c>
      <c r="J350" s="21">
        <v>17242.75864</v>
      </c>
      <c r="K350" s="21">
        <v>10407.580910000001</v>
      </c>
      <c r="L350" s="21">
        <v>10795.882379999999</v>
      </c>
      <c r="M350" s="21">
        <v>10660.608490000001</v>
      </c>
      <c r="N350" s="21">
        <v>10531.851339999999</v>
      </c>
      <c r="O350" s="21">
        <v>115.5145</v>
      </c>
      <c r="P350" s="21">
        <v>120.72620000000001</v>
      </c>
      <c r="Q350" s="21">
        <v>118.91177</v>
      </c>
      <c r="R350" s="21">
        <v>117.02464999999999</v>
      </c>
      <c r="S350" s="21">
        <v>-34.166229999999999</v>
      </c>
      <c r="T350" s="21">
        <v>-35.674840000000003</v>
      </c>
      <c r="U350" s="21">
        <v>-35.170810000000003</v>
      </c>
      <c r="V350" s="21">
        <v>-34.612580000000001</v>
      </c>
      <c r="W350" s="21">
        <v>9644.4954899999993</v>
      </c>
      <c r="X350" s="21">
        <v>10004.332920000001</v>
      </c>
      <c r="Y350" s="21">
        <v>9878.9767800000009</v>
      </c>
      <c r="Z350" s="21">
        <v>9759.6541500000003</v>
      </c>
      <c r="AA350" s="21">
        <v>20.923249999999999</v>
      </c>
      <c r="AB350" s="21">
        <v>21.734059999999999</v>
      </c>
      <c r="AC350" s="21">
        <v>21.44547</v>
      </c>
      <c r="AD350" s="21">
        <v>21.1785</v>
      </c>
      <c r="AE350" s="21">
        <v>15.894119999999999</v>
      </c>
      <c r="AF350" s="21">
        <v>16.509530000000002</v>
      </c>
      <c r="AG350" s="21">
        <v>16.290959999999998</v>
      </c>
      <c r="AH350" s="21">
        <v>16.088249999999999</v>
      </c>
      <c r="AI350" s="21">
        <v>98.251400000000004</v>
      </c>
      <c r="AJ350" s="21">
        <v>102.00069999999999</v>
      </c>
      <c r="AK350" s="21">
        <v>100.70256000000001</v>
      </c>
      <c r="AL350" s="21">
        <v>99.449680000000001</v>
      </c>
      <c r="AM350" s="21">
        <v>45.136769999999999</v>
      </c>
      <c r="AN350" s="21">
        <v>46.866340000000001</v>
      </c>
      <c r="AO350" s="21">
        <v>46.26314</v>
      </c>
      <c r="AP350" s="21">
        <v>45.687089999999998</v>
      </c>
      <c r="AQ350" s="21">
        <v>-278.29092000000003</v>
      </c>
      <c r="AR350" s="21">
        <v>-288.87132000000003</v>
      </c>
      <c r="AS350" s="21">
        <v>-285.23894000000001</v>
      </c>
      <c r="AT350" s="21">
        <v>-281.68961999999999</v>
      </c>
      <c r="AU350" s="21">
        <v>-293.59386000000001</v>
      </c>
      <c r="AV350" s="21">
        <v>-304.76355999999998</v>
      </c>
      <c r="AW350" s="21">
        <v>-300.92286000000001</v>
      </c>
      <c r="AX350" s="21">
        <v>-297.17165</v>
      </c>
      <c r="AY350" s="21">
        <v>708.89480000000003</v>
      </c>
      <c r="AZ350" s="21">
        <v>735.86423000000002</v>
      </c>
      <c r="BA350" s="21">
        <v>726.47626000000002</v>
      </c>
      <c r="BB350" s="21">
        <v>717.53296999999998</v>
      </c>
      <c r="BC350" s="21">
        <v>29.21603</v>
      </c>
      <c r="BD350" s="21">
        <v>30.561530000000001</v>
      </c>
      <c r="BE350" s="21">
        <v>30.075479999999999</v>
      </c>
      <c r="BF350" s="21">
        <v>29.598240000000001</v>
      </c>
      <c r="BG350" s="21">
        <v>9.0678400000000003</v>
      </c>
      <c r="BH350" s="21">
        <v>9.4430700000000005</v>
      </c>
      <c r="BI350" s="21">
        <v>9.2949900000000003</v>
      </c>
      <c r="BJ350" s="21">
        <v>9.1788399999999992</v>
      </c>
      <c r="BK350" s="21">
        <v>209.02717999999999</v>
      </c>
      <c r="BL350" s="21">
        <v>217.01061999999999</v>
      </c>
      <c r="BM350" s="21">
        <v>214.24742000000001</v>
      </c>
      <c r="BN350" s="21">
        <v>211.57452000000001</v>
      </c>
      <c r="BO350" s="21">
        <v>0.92047999999999996</v>
      </c>
      <c r="BP350" s="21">
        <v>0.99377000000000004</v>
      </c>
      <c r="BQ350" s="21">
        <v>0.94779000000000002</v>
      </c>
      <c r="BR350" s="21">
        <v>0.93281999999999998</v>
      </c>
      <c r="BS350" s="21">
        <v>45.358510000000003</v>
      </c>
      <c r="BT350" s="21">
        <v>47.423160000000003</v>
      </c>
      <c r="BU350" s="21">
        <v>46.692630000000001</v>
      </c>
      <c r="BV350" s="21">
        <v>45.95167</v>
      </c>
      <c r="BW350" s="21">
        <v>103.23191</v>
      </c>
      <c r="BX350" s="21">
        <v>107.89497</v>
      </c>
      <c r="BY350" s="21">
        <v>106.26799</v>
      </c>
      <c r="BZ350" s="21">
        <v>104.58154</v>
      </c>
      <c r="CA350" s="21">
        <v>114.53464</v>
      </c>
      <c r="CB350" s="21">
        <v>119.70432</v>
      </c>
      <c r="CC350" s="21">
        <v>117.90311</v>
      </c>
      <c r="CD350" s="21">
        <v>116.03201</v>
      </c>
      <c r="CE350" s="21">
        <v>72.904079999999993</v>
      </c>
      <c r="CF350" s="21">
        <v>76.203109999999995</v>
      </c>
      <c r="CG350" s="21">
        <v>75.048259999999999</v>
      </c>
      <c r="CH350" s="21">
        <v>73.85727</v>
      </c>
      <c r="CI350" s="21">
        <v>17.088709999999999</v>
      </c>
      <c r="CJ350" s="21">
        <v>17.88204</v>
      </c>
      <c r="CK350" s="21">
        <v>17.591460000000001</v>
      </c>
      <c r="CL350" s="21">
        <v>17.312329999999999</v>
      </c>
      <c r="CM350" s="21">
        <v>-56.281529999999997</v>
      </c>
      <c r="CN350" s="21">
        <v>-58.783769999999997</v>
      </c>
      <c r="CO350" s="21">
        <v>-57.936480000000003</v>
      </c>
      <c r="CP350" s="21">
        <v>-57.016959999999997</v>
      </c>
      <c r="CQ350" s="21">
        <v>-72.895960000000002</v>
      </c>
      <c r="CR350" s="21">
        <v>-76.144469999999998</v>
      </c>
      <c r="CS350" s="21">
        <v>-75.039510000000007</v>
      </c>
      <c r="CT350" s="21">
        <v>-73.848550000000003</v>
      </c>
      <c r="CU350" s="21">
        <v>75.214259999999996</v>
      </c>
      <c r="CV350" s="21">
        <v>78.612660000000005</v>
      </c>
      <c r="CW350" s="21">
        <v>77.426339999999996</v>
      </c>
      <c r="CX350" s="21">
        <v>76.197599999999994</v>
      </c>
      <c r="CY350" s="21">
        <v>21.094609999999999</v>
      </c>
      <c r="CZ350" s="21">
        <v>21.917110000000001</v>
      </c>
      <c r="DA350" s="21">
        <v>21.62153</v>
      </c>
      <c r="DB350" s="21">
        <v>21.352460000000001</v>
      </c>
      <c r="DC350" s="21">
        <v>73.74494</v>
      </c>
      <c r="DD350" s="21">
        <v>77.081620000000001</v>
      </c>
      <c r="DE350" s="21">
        <v>75.913849999999996</v>
      </c>
      <c r="DF350" s="21">
        <v>74.709119999999999</v>
      </c>
      <c r="DG350" s="21">
        <v>-16.22786</v>
      </c>
      <c r="DH350" s="21">
        <v>-16.93704</v>
      </c>
      <c r="DI350" s="21">
        <v>-16.704940000000001</v>
      </c>
      <c r="DJ350" s="21">
        <v>-16.439779999999999</v>
      </c>
    </row>
    <row r="351" spans="2:114" x14ac:dyDescent="0.25">
      <c r="B351" s="58" t="s">
        <v>483</v>
      </c>
      <c r="C351" s="21">
        <v>21890.266810000001</v>
      </c>
      <c r="D351" s="21">
        <v>22706.987349999999</v>
      </c>
      <c r="E351" s="21">
        <v>22422.446609999999</v>
      </c>
      <c r="F351" s="21">
        <v>22151.623970000001</v>
      </c>
      <c r="G351" s="21">
        <v>38969.945019999999</v>
      </c>
      <c r="H351" s="21">
        <v>40423.90036</v>
      </c>
      <c r="I351" s="21">
        <v>39917.353569999999</v>
      </c>
      <c r="J351" s="21">
        <v>39435.217629999999</v>
      </c>
      <c r="K351" s="21">
        <v>43236.018060000002</v>
      </c>
      <c r="L351" s="21">
        <v>44849.131560000002</v>
      </c>
      <c r="M351" s="21">
        <v>44287.165809999999</v>
      </c>
      <c r="N351" s="21">
        <v>43752.272389999998</v>
      </c>
      <c r="O351" s="21">
        <v>431.61818</v>
      </c>
      <c r="P351" s="21">
        <v>451.11873000000003</v>
      </c>
      <c r="Q351" s="21">
        <v>444.31150000000002</v>
      </c>
      <c r="R351" s="21">
        <v>437.26017999999999</v>
      </c>
      <c r="S351" s="21">
        <v>601.98407999999995</v>
      </c>
      <c r="T351" s="21">
        <v>629.13897999999995</v>
      </c>
      <c r="U351" s="21">
        <v>619.68757000000005</v>
      </c>
      <c r="V351" s="21">
        <v>609.85297000000003</v>
      </c>
      <c r="W351" s="21">
        <v>44015.202619999996</v>
      </c>
      <c r="X351" s="21">
        <v>45657.415809999999</v>
      </c>
      <c r="Y351" s="21">
        <v>45085.319949999997</v>
      </c>
      <c r="Z351" s="21">
        <v>44540.759599999998</v>
      </c>
      <c r="AA351" s="21">
        <v>108.30092</v>
      </c>
      <c r="AB351" s="21">
        <v>112.4962</v>
      </c>
      <c r="AC351" s="21">
        <v>111.00272</v>
      </c>
      <c r="AD351" s="21">
        <v>109.62105</v>
      </c>
      <c r="AE351" s="21">
        <v>195.38613000000001</v>
      </c>
      <c r="AF351" s="21">
        <v>202.87455</v>
      </c>
      <c r="AG351" s="21">
        <v>200.26203000000001</v>
      </c>
      <c r="AH351" s="21">
        <v>197.77045000000001</v>
      </c>
      <c r="AI351" s="21">
        <v>324.09904999999998</v>
      </c>
      <c r="AJ351" s="21">
        <v>336.48466000000002</v>
      </c>
      <c r="AK351" s="21">
        <v>332.18416999999999</v>
      </c>
      <c r="AL351" s="21">
        <v>328.05137999999999</v>
      </c>
      <c r="AM351" s="21">
        <v>450.34105</v>
      </c>
      <c r="AN351" s="21">
        <v>467.54183999999998</v>
      </c>
      <c r="AO351" s="21">
        <v>461.57695999999999</v>
      </c>
      <c r="AP351" s="21">
        <v>455.82987000000003</v>
      </c>
      <c r="AQ351" s="21">
        <v>642.33506999999997</v>
      </c>
      <c r="AR351" s="21">
        <v>666.83199999999999</v>
      </c>
      <c r="AS351" s="21">
        <v>658.37275999999997</v>
      </c>
      <c r="AT351" s="21">
        <v>650.18030999999996</v>
      </c>
      <c r="AU351" s="21">
        <v>705.84744999999998</v>
      </c>
      <c r="AV351" s="21">
        <v>732.77972</v>
      </c>
      <c r="AW351" s="21">
        <v>723.46830999999997</v>
      </c>
      <c r="AX351" s="21">
        <v>714.44965999999999</v>
      </c>
      <c r="AY351" s="21">
        <v>-70.891440000000003</v>
      </c>
      <c r="AZ351" s="21">
        <v>-73.588449999999995</v>
      </c>
      <c r="BA351" s="21">
        <v>-72.649630000000002</v>
      </c>
      <c r="BB351" s="21">
        <v>-71.755279999999999</v>
      </c>
      <c r="BC351" s="21">
        <v>322.97852999999998</v>
      </c>
      <c r="BD351" s="21">
        <v>337.64350000000002</v>
      </c>
      <c r="BE351" s="21">
        <v>332.47701999999998</v>
      </c>
      <c r="BF351" s="21">
        <v>327.20057000000003</v>
      </c>
      <c r="BG351" s="21">
        <v>42.327289999999998</v>
      </c>
      <c r="BH351" s="21">
        <v>44.090710000000001</v>
      </c>
      <c r="BI351" s="21">
        <v>43.3855</v>
      </c>
      <c r="BJ351" s="21">
        <v>42.843539999999997</v>
      </c>
      <c r="BK351" s="21">
        <v>688.95303000000001</v>
      </c>
      <c r="BL351" s="21">
        <v>715.30582000000004</v>
      </c>
      <c r="BM351" s="21">
        <v>706.15791999999999</v>
      </c>
      <c r="BN351" s="21">
        <v>697.34820000000002</v>
      </c>
      <c r="BO351" s="21">
        <v>4.2034099999999999</v>
      </c>
      <c r="BP351" s="21">
        <v>4.5459899999999998</v>
      </c>
      <c r="BQ351" s="21">
        <v>4.3272700000000004</v>
      </c>
      <c r="BR351" s="21">
        <v>4.2586599999999999</v>
      </c>
      <c r="BS351" s="21">
        <v>362.76380999999998</v>
      </c>
      <c r="BT351" s="21">
        <v>379.18788999999998</v>
      </c>
      <c r="BU351" s="21">
        <v>373.43227000000002</v>
      </c>
      <c r="BV351" s="21">
        <v>367.50583</v>
      </c>
      <c r="BW351" s="21">
        <v>427.35762</v>
      </c>
      <c r="BX351" s="21">
        <v>446.68081999999998</v>
      </c>
      <c r="BY351" s="21">
        <v>439.92567000000003</v>
      </c>
      <c r="BZ351" s="21">
        <v>432.94396</v>
      </c>
      <c r="CA351" s="21">
        <v>470.41523000000001</v>
      </c>
      <c r="CB351" s="21">
        <v>491.66752000000002</v>
      </c>
      <c r="CC351" s="21">
        <v>484.24952999999999</v>
      </c>
      <c r="CD351" s="21">
        <v>476.56439</v>
      </c>
      <c r="CE351" s="21">
        <v>438.44274000000001</v>
      </c>
      <c r="CF351" s="21">
        <v>458.25306</v>
      </c>
      <c r="CG351" s="21">
        <v>451.33677</v>
      </c>
      <c r="CH351" s="21">
        <v>444.17396000000002</v>
      </c>
      <c r="CI351" s="21">
        <v>515.36233000000004</v>
      </c>
      <c r="CJ351" s="21">
        <v>538.62956999999994</v>
      </c>
      <c r="CK351" s="21">
        <v>530.51844000000006</v>
      </c>
      <c r="CL351" s="21">
        <v>522.09898999999996</v>
      </c>
      <c r="CM351" s="21">
        <v>607.60798</v>
      </c>
      <c r="CN351" s="21">
        <v>635.01261999999997</v>
      </c>
      <c r="CO351" s="21">
        <v>625.47685999999999</v>
      </c>
      <c r="CP351" s="21">
        <v>615.55038000000002</v>
      </c>
      <c r="CQ351" s="21">
        <v>563.84636</v>
      </c>
      <c r="CR351" s="21">
        <v>589.28480000000002</v>
      </c>
      <c r="CS351" s="21">
        <v>580.42828999999995</v>
      </c>
      <c r="CT351" s="21">
        <v>571.21675000000005</v>
      </c>
      <c r="CU351" s="21">
        <v>378.59300999999999</v>
      </c>
      <c r="CV351" s="21">
        <v>395.69479999999999</v>
      </c>
      <c r="CW351" s="21">
        <v>389.72692999999998</v>
      </c>
      <c r="CX351" s="21">
        <v>383.54187999999999</v>
      </c>
      <c r="CY351" s="21">
        <v>288.89888999999999</v>
      </c>
      <c r="CZ351" s="21">
        <v>299.99248</v>
      </c>
      <c r="DA351" s="21">
        <v>296.11005</v>
      </c>
      <c r="DB351" s="21">
        <v>292.42574000000002</v>
      </c>
      <c r="DC351" s="21">
        <v>379.75105000000002</v>
      </c>
      <c r="DD351" s="21">
        <v>396.92529999999999</v>
      </c>
      <c r="DE351" s="21">
        <v>390.91906999999998</v>
      </c>
      <c r="DF351" s="21">
        <v>384.71510000000001</v>
      </c>
      <c r="DG351" s="21">
        <v>476.32019000000003</v>
      </c>
      <c r="DH351" s="21">
        <v>497.80297999999999</v>
      </c>
      <c r="DI351" s="21">
        <v>490.32808999999997</v>
      </c>
      <c r="DJ351" s="21">
        <v>482.54646000000002</v>
      </c>
    </row>
    <row r="352" spans="2:114" x14ac:dyDescent="0.25">
      <c r="B352" s="58" t="s">
        <v>484</v>
      </c>
      <c r="C352" s="21">
        <v>1908.2565</v>
      </c>
      <c r="D352" s="21">
        <v>1979.45309</v>
      </c>
      <c r="E352" s="21">
        <v>1954.64861</v>
      </c>
      <c r="F352" s="21">
        <v>1931.03998</v>
      </c>
      <c r="G352" s="21">
        <v>4029.97876</v>
      </c>
      <c r="H352" s="21">
        <v>4180.3358900000003</v>
      </c>
      <c r="I352" s="21">
        <v>4127.9526299999998</v>
      </c>
      <c r="J352" s="21">
        <v>4078.0937600000002</v>
      </c>
      <c r="K352" s="21">
        <v>3234.5404600000002</v>
      </c>
      <c r="L352" s="21">
        <v>3355.2195000000002</v>
      </c>
      <c r="M352" s="21">
        <v>3313.17814</v>
      </c>
      <c r="N352" s="21">
        <v>3273.1620899999998</v>
      </c>
      <c r="O352" s="21">
        <v>-26.012589999999999</v>
      </c>
      <c r="P352" s="21">
        <v>-27.19558</v>
      </c>
      <c r="Q352" s="21">
        <v>-26.777380000000001</v>
      </c>
      <c r="R352" s="21">
        <v>-26.352360000000001</v>
      </c>
      <c r="S352" s="21">
        <v>45.19679</v>
      </c>
      <c r="T352" s="21">
        <v>47.210769999999997</v>
      </c>
      <c r="U352" s="21">
        <v>46.526139999999998</v>
      </c>
      <c r="V352" s="21">
        <v>45.78781</v>
      </c>
      <c r="W352" s="21">
        <v>3355.7879600000001</v>
      </c>
      <c r="X352" s="21">
        <v>3480.9928599999998</v>
      </c>
      <c r="Y352" s="21">
        <v>3437.37538</v>
      </c>
      <c r="Z352" s="21">
        <v>3395.85725</v>
      </c>
      <c r="AA352" s="21">
        <v>-18.96172</v>
      </c>
      <c r="AB352" s="21">
        <v>-19.69369</v>
      </c>
      <c r="AC352" s="21">
        <v>-19.43441</v>
      </c>
      <c r="AD352" s="21">
        <v>-19.192550000000001</v>
      </c>
      <c r="AE352" s="21">
        <v>28.318259999999999</v>
      </c>
      <c r="AF352" s="21">
        <v>29.38822</v>
      </c>
      <c r="AG352" s="21">
        <v>29.02514</v>
      </c>
      <c r="AH352" s="21">
        <v>28.663989999999998</v>
      </c>
      <c r="AI352" s="21">
        <v>-27.721630000000001</v>
      </c>
      <c r="AJ352" s="21">
        <v>-28.783819999999999</v>
      </c>
      <c r="AK352" s="21">
        <v>-28.412970000000001</v>
      </c>
      <c r="AL352" s="21">
        <v>-28.05951</v>
      </c>
      <c r="AM352" s="21">
        <v>-18.313649999999999</v>
      </c>
      <c r="AN352" s="21">
        <v>-19.01887</v>
      </c>
      <c r="AO352" s="21">
        <v>-18.770340000000001</v>
      </c>
      <c r="AP352" s="21">
        <v>-18.536660000000001</v>
      </c>
      <c r="AQ352" s="21">
        <v>-66.611770000000007</v>
      </c>
      <c r="AR352" s="21">
        <v>-69.154030000000006</v>
      </c>
      <c r="AS352" s="21">
        <v>-68.274690000000007</v>
      </c>
      <c r="AT352" s="21">
        <v>-67.425150000000002</v>
      </c>
      <c r="AU352" s="21">
        <v>206.05009999999999</v>
      </c>
      <c r="AV352" s="21">
        <v>213.88908000000001</v>
      </c>
      <c r="AW352" s="21">
        <v>211.19409999999999</v>
      </c>
      <c r="AX352" s="21">
        <v>208.56138000000001</v>
      </c>
      <c r="AY352" s="21">
        <v>-437.04842000000002</v>
      </c>
      <c r="AZ352" s="21">
        <v>-453.67563000000001</v>
      </c>
      <c r="BA352" s="21">
        <v>-447.88774999999998</v>
      </c>
      <c r="BB352" s="21">
        <v>-442.37403</v>
      </c>
      <c r="BC352" s="21">
        <v>15.21832</v>
      </c>
      <c r="BD352" s="21">
        <v>15.881320000000001</v>
      </c>
      <c r="BE352" s="21">
        <v>15.666119999999999</v>
      </c>
      <c r="BF352" s="21">
        <v>15.41756</v>
      </c>
      <c r="BG352" s="21">
        <v>-8.1676900000000003</v>
      </c>
      <c r="BH352" s="21">
        <v>-8.5000499999999999</v>
      </c>
      <c r="BI352" s="21">
        <v>-8.3711699999999993</v>
      </c>
      <c r="BJ352" s="21">
        <v>-8.2666799999999991</v>
      </c>
      <c r="BK352" s="21">
        <v>-53.400370000000002</v>
      </c>
      <c r="BL352" s="21">
        <v>-55.44997</v>
      </c>
      <c r="BM352" s="21">
        <v>-54.733429999999998</v>
      </c>
      <c r="BN352" s="21">
        <v>-54.050649999999997</v>
      </c>
      <c r="BO352" s="21">
        <v>-0.77815999999999996</v>
      </c>
      <c r="BP352" s="21">
        <v>-0.83243999999999996</v>
      </c>
      <c r="BQ352" s="21">
        <v>-0.80079999999999996</v>
      </c>
      <c r="BR352" s="21">
        <v>-0.78802000000000005</v>
      </c>
      <c r="BS352" s="21">
        <v>30.241150000000001</v>
      </c>
      <c r="BT352" s="21">
        <v>31.582159999999998</v>
      </c>
      <c r="BU352" s="21">
        <v>31.130690000000001</v>
      </c>
      <c r="BV352" s="21">
        <v>30.636700000000001</v>
      </c>
      <c r="BW352" s="21">
        <v>-19.315909999999999</v>
      </c>
      <c r="BX352" s="21">
        <v>-20.19997</v>
      </c>
      <c r="BY352" s="21">
        <v>-19.883749999999999</v>
      </c>
      <c r="BZ352" s="21">
        <v>-19.56813</v>
      </c>
      <c r="CA352" s="21">
        <v>-26.510480000000001</v>
      </c>
      <c r="CB352" s="21">
        <v>-27.717020000000002</v>
      </c>
      <c r="CC352" s="21">
        <v>-27.28989</v>
      </c>
      <c r="CD352" s="21">
        <v>-26.856739999999999</v>
      </c>
      <c r="CE352" s="21">
        <v>-24.282050000000002</v>
      </c>
      <c r="CF352" s="21">
        <v>-25.38776</v>
      </c>
      <c r="CG352" s="21">
        <v>-24.995950000000001</v>
      </c>
      <c r="CH352" s="21">
        <v>-24.5992</v>
      </c>
      <c r="CI352" s="21">
        <v>-21.17708</v>
      </c>
      <c r="CJ352" s="21">
        <v>-22.143730000000001</v>
      </c>
      <c r="CK352" s="21">
        <v>-21.799669999999999</v>
      </c>
      <c r="CL352" s="21">
        <v>-21.45364</v>
      </c>
      <c r="CM352" s="21">
        <v>24.588249999999999</v>
      </c>
      <c r="CN352" s="21">
        <v>25.677209999999999</v>
      </c>
      <c r="CO352" s="21">
        <v>25.311540000000001</v>
      </c>
      <c r="CP352" s="21">
        <v>24.909890000000001</v>
      </c>
      <c r="CQ352" s="21">
        <v>-5.1840700000000002</v>
      </c>
      <c r="CR352" s="21">
        <v>-5.4318299999999997</v>
      </c>
      <c r="CS352" s="21">
        <v>-5.3363300000000002</v>
      </c>
      <c r="CT352" s="21">
        <v>-5.2515900000000002</v>
      </c>
      <c r="CU352" s="21">
        <v>-25.180340000000001</v>
      </c>
      <c r="CV352" s="21">
        <v>-26.323740000000001</v>
      </c>
      <c r="CW352" s="21">
        <v>-25.92069</v>
      </c>
      <c r="CX352" s="21">
        <v>-25.50928</v>
      </c>
      <c r="CY352" s="21">
        <v>28.897490000000001</v>
      </c>
      <c r="CZ352" s="21">
        <v>29.98302</v>
      </c>
      <c r="DA352" s="21">
        <v>29.619150000000001</v>
      </c>
      <c r="DB352" s="21">
        <v>29.250540000000001</v>
      </c>
      <c r="DC352" s="21">
        <v>3.4814099999999999</v>
      </c>
      <c r="DD352" s="21">
        <v>3.62243</v>
      </c>
      <c r="DE352" s="21">
        <v>3.58399</v>
      </c>
      <c r="DF352" s="21">
        <v>3.5271599999999999</v>
      </c>
      <c r="DG352" s="21">
        <v>17.895769999999999</v>
      </c>
      <c r="DH352" s="21">
        <v>18.687550000000002</v>
      </c>
      <c r="DI352" s="21">
        <v>18.42221</v>
      </c>
      <c r="DJ352" s="21">
        <v>18.12988</v>
      </c>
    </row>
    <row r="353" spans="2:114" x14ac:dyDescent="0.25">
      <c r="B353" s="58" t="s">
        <v>485</v>
      </c>
      <c r="C353" s="21">
        <v>-7154.8099700000002</v>
      </c>
      <c r="D353" s="21">
        <v>-7421.7542000000003</v>
      </c>
      <c r="E353" s="21">
        <v>-7328.7523600000004</v>
      </c>
      <c r="F353" s="21">
        <v>-7240.2342799999997</v>
      </c>
      <c r="G353" s="21">
        <v>-15294.812239999999</v>
      </c>
      <c r="H353" s="21">
        <v>-15865.456469999999</v>
      </c>
      <c r="I353" s="21">
        <v>-15666.648429999999</v>
      </c>
      <c r="J353" s="21">
        <v>-15477.4211</v>
      </c>
      <c r="K353" s="21">
        <v>-25771.610779999999</v>
      </c>
      <c r="L353" s="21">
        <v>-26733.136259999999</v>
      </c>
      <c r="M353" s="21">
        <v>-26398.166410000002</v>
      </c>
      <c r="N353" s="21">
        <v>-26079.33351</v>
      </c>
      <c r="O353" s="21">
        <v>-244.71377000000001</v>
      </c>
      <c r="P353" s="21">
        <v>-272.68883</v>
      </c>
      <c r="Q353" s="21">
        <v>-265.26495</v>
      </c>
      <c r="R353" s="21">
        <v>-252.93996999999999</v>
      </c>
      <c r="S353" s="21">
        <v>-422.91773999999998</v>
      </c>
      <c r="T353" s="21">
        <v>-458.99925999999999</v>
      </c>
      <c r="U353" s="21">
        <v>-448.80137000000002</v>
      </c>
      <c r="V353" s="21">
        <v>-433.66151000000002</v>
      </c>
      <c r="W353" s="21">
        <v>-26879.65436</v>
      </c>
      <c r="X353" s="21">
        <v>-27882.537909999999</v>
      </c>
      <c r="Y353" s="21">
        <v>-27533.164560000001</v>
      </c>
      <c r="Z353" s="21">
        <v>-27200.60687</v>
      </c>
      <c r="AA353" s="21">
        <v>-56.39546</v>
      </c>
      <c r="AB353" s="21">
        <v>-72.893730000000005</v>
      </c>
      <c r="AC353" s="21">
        <v>-69.847549999999998</v>
      </c>
      <c r="AD353" s="21">
        <v>-62.94558</v>
      </c>
      <c r="AE353" s="21">
        <v>-85.604889999999997</v>
      </c>
      <c r="AF353" s="21">
        <v>-99.317750000000004</v>
      </c>
      <c r="AG353" s="21">
        <v>-96.507459999999995</v>
      </c>
      <c r="AH353" s="21">
        <v>-90.917860000000005</v>
      </c>
      <c r="AI353" s="21">
        <v>-196.27288999999999</v>
      </c>
      <c r="AJ353" s="21">
        <v>-213.70523</v>
      </c>
      <c r="AK353" s="21">
        <v>-209.52538999999999</v>
      </c>
      <c r="AL353" s="21">
        <v>-202.72667000000001</v>
      </c>
      <c r="AM353" s="21">
        <v>-458.01316000000003</v>
      </c>
      <c r="AN353" s="21">
        <v>-486.70215000000002</v>
      </c>
      <c r="AO353" s="21">
        <v>-478.89152999999999</v>
      </c>
      <c r="AP353" s="21">
        <v>-468.19619999999998</v>
      </c>
      <c r="AQ353" s="21">
        <v>-599.26985999999999</v>
      </c>
      <c r="AR353" s="21">
        <v>-632.13827000000003</v>
      </c>
      <c r="AS353" s="21">
        <v>-622.67160000000001</v>
      </c>
      <c r="AT353" s="21">
        <v>-610.70005000000003</v>
      </c>
      <c r="AU353" s="21">
        <v>-672.26616000000001</v>
      </c>
      <c r="AV353" s="21">
        <v>-708.22931000000005</v>
      </c>
      <c r="AW353" s="21">
        <v>-697.75206000000003</v>
      </c>
      <c r="AX353" s="21">
        <v>-684.70732999999996</v>
      </c>
      <c r="AY353" s="21">
        <v>6699.3992200000002</v>
      </c>
      <c r="AZ353" s="21">
        <v>6954.2733699999999</v>
      </c>
      <c r="BA353" s="21">
        <v>6865.55249</v>
      </c>
      <c r="BB353" s="21">
        <v>6781.0340500000002</v>
      </c>
      <c r="BC353" s="21">
        <v>-151.78856999999999</v>
      </c>
      <c r="BD353" s="21">
        <v>-181.93046000000001</v>
      </c>
      <c r="BE353" s="21">
        <v>-174.67577</v>
      </c>
      <c r="BF353" s="21">
        <v>-160.88906</v>
      </c>
      <c r="BG353" s="21">
        <v>3.2510400000000002</v>
      </c>
      <c r="BH353" s="21">
        <v>-26.295069999999999</v>
      </c>
      <c r="BI353" s="21">
        <v>-21.598870000000002</v>
      </c>
      <c r="BJ353" s="21">
        <v>-8.9351500000000001</v>
      </c>
      <c r="BK353" s="21">
        <v>-400.39587999999998</v>
      </c>
      <c r="BL353" s="21">
        <v>-437.59501</v>
      </c>
      <c r="BM353" s="21">
        <v>-428.82407999999998</v>
      </c>
      <c r="BN353" s="21">
        <v>-414.29235999999997</v>
      </c>
      <c r="BO353" s="21">
        <v>19.932410000000001</v>
      </c>
      <c r="BP353" s="21">
        <v>-1.36524</v>
      </c>
      <c r="BQ353" s="21">
        <v>3.0528200000000001</v>
      </c>
      <c r="BR353" s="21">
        <v>13.60669</v>
      </c>
      <c r="BS353" s="21">
        <v>-172.45652999999999</v>
      </c>
      <c r="BT353" s="21">
        <v>-199.68481</v>
      </c>
      <c r="BU353" s="21">
        <v>-192.94141999999999</v>
      </c>
      <c r="BV353" s="21">
        <v>-180.59256999999999</v>
      </c>
      <c r="BW353" s="21">
        <v>-243.09405000000001</v>
      </c>
      <c r="BX353" s="21">
        <v>-272.68597999999997</v>
      </c>
      <c r="BY353" s="21">
        <v>-264.91784000000001</v>
      </c>
      <c r="BZ353" s="21">
        <v>-251.83948000000001</v>
      </c>
      <c r="CA353" s="21">
        <v>-282.42185999999998</v>
      </c>
      <c r="CB353" s="21">
        <v>-313.75326999999999</v>
      </c>
      <c r="CC353" s="21">
        <v>-305.4228</v>
      </c>
      <c r="CD353" s="21">
        <v>-291.63535999999999</v>
      </c>
      <c r="CE353" s="21">
        <v>-359.26551000000001</v>
      </c>
      <c r="CF353" s="21">
        <v>-393.18205999999998</v>
      </c>
      <c r="CG353" s="21">
        <v>-383.91885000000002</v>
      </c>
      <c r="CH353" s="21">
        <v>-369.33947999999998</v>
      </c>
      <c r="CI353" s="21">
        <v>-434.42415999999997</v>
      </c>
      <c r="CJ353" s="21">
        <v>-472.14337</v>
      </c>
      <c r="CK353" s="21">
        <v>-461.63148999999999</v>
      </c>
      <c r="CL353" s="21">
        <v>-445.61219999999997</v>
      </c>
      <c r="CM353" s="21">
        <v>-434.14546999999999</v>
      </c>
      <c r="CN353" s="21">
        <v>-471.15113000000002</v>
      </c>
      <c r="CO353" s="21">
        <v>-460.79066999999998</v>
      </c>
      <c r="CP353" s="21">
        <v>-445.11854</v>
      </c>
      <c r="CQ353" s="21">
        <v>-445.15474999999998</v>
      </c>
      <c r="CR353" s="21">
        <v>-482.43628999999999</v>
      </c>
      <c r="CS353" s="21">
        <v>-471.87599999999998</v>
      </c>
      <c r="CT353" s="21">
        <v>-456.09071</v>
      </c>
      <c r="CU353" s="21">
        <v>-289.95361000000003</v>
      </c>
      <c r="CV353" s="21">
        <v>-317.17568</v>
      </c>
      <c r="CW353" s="21">
        <v>-309.63995999999997</v>
      </c>
      <c r="CX353" s="21">
        <v>-297.97777000000002</v>
      </c>
      <c r="CY353" s="21">
        <v>-129.13408000000001</v>
      </c>
      <c r="CZ353" s="21">
        <v>-153.53493</v>
      </c>
      <c r="DA353" s="21">
        <v>-148.69809000000001</v>
      </c>
      <c r="DB353" s="21">
        <v>-138.66840999999999</v>
      </c>
      <c r="DC353" s="21">
        <v>-202.15163000000001</v>
      </c>
      <c r="DD353" s="21">
        <v>-228.80023</v>
      </c>
      <c r="DE353" s="21">
        <v>-221.93189000000001</v>
      </c>
      <c r="DF353" s="21">
        <v>-210.00405000000001</v>
      </c>
      <c r="DG353" s="21">
        <v>-370.42881999999997</v>
      </c>
      <c r="DH353" s="21">
        <v>-400.64659999999998</v>
      </c>
      <c r="DI353" s="21">
        <v>-392.02679000000001</v>
      </c>
      <c r="DJ353" s="21">
        <v>-379.29268999999999</v>
      </c>
    </row>
    <row r="354" spans="2:114" x14ac:dyDescent="0.25">
      <c r="B354" s="58" t="s">
        <v>486</v>
      </c>
      <c r="C354" s="21">
        <v>11800.565549999999</v>
      </c>
      <c r="D354" s="21">
        <v>12240.841780000001</v>
      </c>
      <c r="E354" s="21">
        <v>12087.452069999999</v>
      </c>
      <c r="F354" s="21">
        <v>11941.457490000001</v>
      </c>
      <c r="G354" s="21">
        <v>18046.748889999999</v>
      </c>
      <c r="H354" s="21">
        <v>18720.066930000001</v>
      </c>
      <c r="I354" s="21">
        <v>18485.488130000002</v>
      </c>
      <c r="J354" s="21">
        <v>18262.21386</v>
      </c>
      <c r="K354" s="21">
        <v>4855.9165499999999</v>
      </c>
      <c r="L354" s="21">
        <v>5037.0882799999999</v>
      </c>
      <c r="M354" s="21">
        <v>4973.9728800000003</v>
      </c>
      <c r="N354" s="21">
        <v>4913.8980199999996</v>
      </c>
      <c r="O354" s="21">
        <v>86.072329999999994</v>
      </c>
      <c r="P354" s="21">
        <v>70.295689999999993</v>
      </c>
      <c r="Q354" s="21">
        <v>75.351140000000001</v>
      </c>
      <c r="R354" s="21">
        <v>82.148139999999998</v>
      </c>
      <c r="S354" s="21">
        <v>-99.65643</v>
      </c>
      <c r="T354" s="21">
        <v>-123.90949999999999</v>
      </c>
      <c r="U354" s="21">
        <v>-115.93199</v>
      </c>
      <c r="V354" s="21">
        <v>-106.19605</v>
      </c>
      <c r="W354" s="21">
        <v>3752.55179</v>
      </c>
      <c r="X354" s="21">
        <v>3892.5600100000001</v>
      </c>
      <c r="Y354" s="21">
        <v>3843.7855199999999</v>
      </c>
      <c r="Z354" s="21">
        <v>3797.3585800000001</v>
      </c>
      <c r="AA354" s="21">
        <v>34.344470000000001</v>
      </c>
      <c r="AB354" s="21">
        <v>19.66591</v>
      </c>
      <c r="AC354" s="21">
        <v>23.250979999999998</v>
      </c>
      <c r="AD354" s="21">
        <v>28.896750000000001</v>
      </c>
      <c r="AE354" s="21">
        <v>64.771550000000005</v>
      </c>
      <c r="AF354" s="21">
        <v>55.578780000000002</v>
      </c>
      <c r="AG354" s="21">
        <v>57.683909999999997</v>
      </c>
      <c r="AH354" s="21">
        <v>61.287790000000001</v>
      </c>
      <c r="AI354" s="21">
        <v>56.177700000000002</v>
      </c>
      <c r="AJ354" s="21">
        <v>47.199069999999999</v>
      </c>
      <c r="AK354" s="21">
        <v>49.273969999999998</v>
      </c>
      <c r="AL354" s="21">
        <v>52.79278</v>
      </c>
      <c r="AM354" s="21">
        <v>-263.50153999999998</v>
      </c>
      <c r="AN354" s="21">
        <v>-286.07488000000001</v>
      </c>
      <c r="AO354" s="21">
        <v>-279.46176000000003</v>
      </c>
      <c r="AP354" s="21">
        <v>-271.32132000000001</v>
      </c>
      <c r="AQ354" s="21">
        <v>-224.81762000000001</v>
      </c>
      <c r="AR354" s="21">
        <v>-244.61142000000001</v>
      </c>
      <c r="AS354" s="21">
        <v>-238.82794000000001</v>
      </c>
      <c r="AT354" s="21">
        <v>-231.68870999999999</v>
      </c>
      <c r="AU354" s="21">
        <v>-392.57501999999999</v>
      </c>
      <c r="AV354" s="21">
        <v>-419.08463999999998</v>
      </c>
      <c r="AW354" s="21">
        <v>-411.02677999999997</v>
      </c>
      <c r="AX354" s="21">
        <v>-401.61827</v>
      </c>
      <c r="AY354" s="21">
        <v>11010.50093</v>
      </c>
      <c r="AZ354" s="21">
        <v>11429.388070000001</v>
      </c>
      <c r="BA354" s="21">
        <v>11283.574780000001</v>
      </c>
      <c r="BB354" s="21">
        <v>11144.668250000001</v>
      </c>
      <c r="BC354" s="21">
        <v>101.09372</v>
      </c>
      <c r="BD354" s="21">
        <v>78.712630000000004</v>
      </c>
      <c r="BE354" s="21">
        <v>85.815610000000007</v>
      </c>
      <c r="BF354" s="21">
        <v>95.282070000000004</v>
      </c>
      <c r="BG354" s="21">
        <v>48.99586</v>
      </c>
      <c r="BH354" s="21">
        <v>17.850729999999999</v>
      </c>
      <c r="BI354" s="21">
        <v>25.493320000000001</v>
      </c>
      <c r="BJ354" s="21">
        <v>37.365310000000001</v>
      </c>
      <c r="BK354" s="21">
        <v>115.4268</v>
      </c>
      <c r="BL354" s="21">
        <v>95.340760000000003</v>
      </c>
      <c r="BM354" s="21">
        <v>99.994029999999995</v>
      </c>
      <c r="BN354" s="21">
        <v>107.79595999999999</v>
      </c>
      <c r="BO354" s="21">
        <v>31.351479999999999</v>
      </c>
      <c r="BP354" s="21">
        <v>7.1954500000000001</v>
      </c>
      <c r="BQ354" s="21">
        <v>15.01296</v>
      </c>
      <c r="BR354" s="21">
        <v>25.17426</v>
      </c>
      <c r="BS354" s="21">
        <v>110.80239</v>
      </c>
      <c r="BT354" s="21">
        <v>93.296779999999998</v>
      </c>
      <c r="BU354" s="21">
        <v>98.783580000000001</v>
      </c>
      <c r="BV354" s="21">
        <v>106.35025</v>
      </c>
      <c r="BW354" s="21">
        <v>99.554209999999998</v>
      </c>
      <c r="BX354" s="21">
        <v>82.425610000000006</v>
      </c>
      <c r="BY354" s="21">
        <v>87.922070000000005</v>
      </c>
      <c r="BZ354" s="21">
        <v>95.265069999999994</v>
      </c>
      <c r="CA354" s="21">
        <v>49.205150000000003</v>
      </c>
      <c r="CB354" s="21">
        <v>29.877189999999999</v>
      </c>
      <c r="CC354" s="21">
        <v>36.074930000000002</v>
      </c>
      <c r="CD354" s="21">
        <v>44.30462</v>
      </c>
      <c r="CE354" s="21">
        <v>-118.56534000000001</v>
      </c>
      <c r="CF354" s="21">
        <v>-144.38758000000001</v>
      </c>
      <c r="CG354" s="21">
        <v>-136.01238000000001</v>
      </c>
      <c r="CH354" s="21">
        <v>-125.5089</v>
      </c>
      <c r="CI354" s="21">
        <v>-138.33475999999999</v>
      </c>
      <c r="CJ354" s="21">
        <v>-165.54631000000001</v>
      </c>
      <c r="CK354" s="21">
        <v>-156.71214000000001</v>
      </c>
      <c r="CL354" s="21">
        <v>-145.67203000000001</v>
      </c>
      <c r="CM354" s="21">
        <v>-93.097949999999997</v>
      </c>
      <c r="CN354" s="21">
        <v>-117.48287999999999</v>
      </c>
      <c r="CO354" s="21">
        <v>-109.60533</v>
      </c>
      <c r="CP354" s="21">
        <v>-99.635549999999995</v>
      </c>
      <c r="CQ354" s="21">
        <v>-109.17062</v>
      </c>
      <c r="CR354" s="21">
        <v>-134.04418000000001</v>
      </c>
      <c r="CS354" s="21">
        <v>-125.90635</v>
      </c>
      <c r="CT354" s="21">
        <v>-115.73694999999999</v>
      </c>
      <c r="CU354" s="21">
        <v>-70.908079999999998</v>
      </c>
      <c r="CV354" s="21">
        <v>-90.506469999999993</v>
      </c>
      <c r="CW354" s="21">
        <v>-84.058170000000004</v>
      </c>
      <c r="CX354" s="21">
        <v>-76.083449999999999</v>
      </c>
      <c r="CY354" s="21">
        <v>94.279160000000005</v>
      </c>
      <c r="CZ354" s="21">
        <v>76.149870000000007</v>
      </c>
      <c r="DA354" s="21">
        <v>80.412149999999997</v>
      </c>
      <c r="DB354" s="21">
        <v>87.463480000000004</v>
      </c>
      <c r="DC354" s="21">
        <v>101.3599</v>
      </c>
      <c r="DD354" s="21">
        <v>85.605789999999999</v>
      </c>
      <c r="DE354" s="21">
        <v>90.61788</v>
      </c>
      <c r="DF354" s="21">
        <v>97.454790000000003</v>
      </c>
      <c r="DG354" s="21">
        <v>-117.21888</v>
      </c>
      <c r="DH354" s="21">
        <v>-138.17264</v>
      </c>
      <c r="DI354" s="21">
        <v>-131.28631999999999</v>
      </c>
      <c r="DJ354" s="21">
        <v>-122.78964999999999</v>
      </c>
    </row>
    <row r="355" spans="2:114" x14ac:dyDescent="0.25">
      <c r="B355" s="58" t="s">
        <v>487</v>
      </c>
      <c r="C355" s="21">
        <v>-6618.1401500000002</v>
      </c>
      <c r="D355" s="21">
        <v>-6865.0613499999999</v>
      </c>
      <c r="E355" s="21">
        <v>-6779.0354200000002</v>
      </c>
      <c r="F355" s="21">
        <v>-6697.1569200000004</v>
      </c>
      <c r="G355" s="21">
        <v>-10973.29939</v>
      </c>
      <c r="H355" s="21">
        <v>-11382.709440000001</v>
      </c>
      <c r="I355" s="21">
        <v>-11240.07415</v>
      </c>
      <c r="J355" s="21">
        <v>-11104.312550000001</v>
      </c>
      <c r="K355" s="21">
        <v>-22692.255799999999</v>
      </c>
      <c r="L355" s="21">
        <v>-23538.89214</v>
      </c>
      <c r="M355" s="21">
        <v>-23243.946609999999</v>
      </c>
      <c r="N355" s="21">
        <v>-22963.209879999999</v>
      </c>
      <c r="O355" s="21">
        <v>-248.37313</v>
      </c>
      <c r="P355" s="21">
        <v>-261.71539000000001</v>
      </c>
      <c r="Q355" s="21">
        <v>-255.53171</v>
      </c>
      <c r="R355" s="21">
        <v>-251.59268</v>
      </c>
      <c r="S355" s="21">
        <v>-426.20688000000001</v>
      </c>
      <c r="T355" s="21">
        <v>-447.56679000000003</v>
      </c>
      <c r="U355" s="21">
        <v>-438.59683999999999</v>
      </c>
      <c r="V355" s="21">
        <v>-431.75110000000001</v>
      </c>
      <c r="W355" s="21">
        <v>-24000.969730000001</v>
      </c>
      <c r="X355" s="21">
        <v>-24896.44916</v>
      </c>
      <c r="Y355" s="21">
        <v>-24584.492050000001</v>
      </c>
      <c r="Z355" s="21">
        <v>-24287.549729999999</v>
      </c>
      <c r="AA355" s="21">
        <v>-94.454669999999993</v>
      </c>
      <c r="AB355" s="21">
        <v>-99.42783</v>
      </c>
      <c r="AC355" s="21">
        <v>-96.711600000000004</v>
      </c>
      <c r="AD355" s="21">
        <v>-95.583079999999995</v>
      </c>
      <c r="AE355" s="21">
        <v>-85.7667</v>
      </c>
      <c r="AF355" s="21">
        <v>-90.036879999999996</v>
      </c>
      <c r="AG355" s="21">
        <v>-87.834770000000006</v>
      </c>
      <c r="AH355" s="21">
        <v>-86.796549999999996</v>
      </c>
      <c r="AI355" s="21">
        <v>-190.76779999999999</v>
      </c>
      <c r="AJ355" s="21">
        <v>-198.98488</v>
      </c>
      <c r="AK355" s="21">
        <v>-195.45770999999999</v>
      </c>
      <c r="AL355" s="21">
        <v>-193.07812000000001</v>
      </c>
      <c r="AM355" s="21">
        <v>-467.92007999999998</v>
      </c>
      <c r="AN355" s="21">
        <v>-486.80887999999999</v>
      </c>
      <c r="AO355" s="21">
        <v>-479.51641999999998</v>
      </c>
      <c r="AP355" s="21">
        <v>-473.60511000000002</v>
      </c>
      <c r="AQ355" s="21">
        <v>-661.51754000000005</v>
      </c>
      <c r="AR355" s="21">
        <v>-687.65629999999999</v>
      </c>
      <c r="AS355" s="21">
        <v>-677.96447000000001</v>
      </c>
      <c r="AT355" s="21">
        <v>-669.58073999999999</v>
      </c>
      <c r="AU355" s="21">
        <v>-601.85046</v>
      </c>
      <c r="AV355" s="21">
        <v>-625.76103000000001</v>
      </c>
      <c r="AW355" s="21">
        <v>-616.80328999999995</v>
      </c>
      <c r="AX355" s="21">
        <v>-609.16860999999994</v>
      </c>
      <c r="AY355" s="21">
        <v>8641.4586999999992</v>
      </c>
      <c r="AZ355" s="21">
        <v>8970.2172100000007</v>
      </c>
      <c r="BA355" s="21">
        <v>8855.7774200000003</v>
      </c>
      <c r="BB355" s="21">
        <v>8746.7583099999993</v>
      </c>
      <c r="BC355" s="21">
        <v>-192.63833</v>
      </c>
      <c r="BD355" s="21">
        <v>-204.29519999999999</v>
      </c>
      <c r="BE355" s="21">
        <v>-198.10668999999999</v>
      </c>
      <c r="BF355" s="21">
        <v>-195.12062</v>
      </c>
      <c r="BG355" s="21">
        <v>-28.712990000000001</v>
      </c>
      <c r="BH355" s="21">
        <v>-32.638269999999999</v>
      </c>
      <c r="BI355" s="21">
        <v>-29.22738</v>
      </c>
      <c r="BJ355" s="21">
        <v>-29.015460000000001</v>
      </c>
      <c r="BK355" s="21">
        <v>-388.76060999999999</v>
      </c>
      <c r="BL355" s="21">
        <v>-405.67165999999997</v>
      </c>
      <c r="BM355" s="21">
        <v>-398.31821000000002</v>
      </c>
      <c r="BN355" s="21">
        <v>-393.46266000000003</v>
      </c>
      <c r="BO355" s="21">
        <v>3.1262799999999999</v>
      </c>
      <c r="BP355" s="21">
        <v>0.39877000000000001</v>
      </c>
      <c r="BQ355" s="21">
        <v>3.4081000000000001</v>
      </c>
      <c r="BR355" s="21">
        <v>3.2020300000000002</v>
      </c>
      <c r="BS355" s="21">
        <v>-179.50782000000001</v>
      </c>
      <c r="BT355" s="21">
        <v>-190.06075000000001</v>
      </c>
      <c r="BU355" s="21">
        <v>-184.61947000000001</v>
      </c>
      <c r="BV355" s="21">
        <v>-181.82465999999999</v>
      </c>
      <c r="BW355" s="21">
        <v>-251.12316999999999</v>
      </c>
      <c r="BX355" s="21">
        <v>-264.81646000000001</v>
      </c>
      <c r="BY355" s="21">
        <v>-258.34899999999999</v>
      </c>
      <c r="BZ355" s="21">
        <v>-254.37612999999999</v>
      </c>
      <c r="CA355" s="21">
        <v>-294.59681</v>
      </c>
      <c r="CB355" s="21">
        <v>-310.21109000000001</v>
      </c>
      <c r="CC355" s="21">
        <v>-303.09987999999998</v>
      </c>
      <c r="CD355" s="21">
        <v>-298.41773999999998</v>
      </c>
      <c r="CE355" s="21">
        <v>-402.85284999999999</v>
      </c>
      <c r="CF355" s="21">
        <v>-423.20184</v>
      </c>
      <c r="CG355" s="21">
        <v>-414.54685000000001</v>
      </c>
      <c r="CH355" s="21">
        <v>-408.09161999999998</v>
      </c>
      <c r="CI355" s="21">
        <v>-478.86993999999999</v>
      </c>
      <c r="CJ355" s="21">
        <v>-502.68317000000002</v>
      </c>
      <c r="CK355" s="21">
        <v>-492.79566</v>
      </c>
      <c r="CL355" s="21">
        <v>-485.10167999999999</v>
      </c>
      <c r="CM355" s="21">
        <v>-448.00743999999997</v>
      </c>
      <c r="CN355" s="21">
        <v>-470.34561000000002</v>
      </c>
      <c r="CO355" s="21">
        <v>-461.03151000000003</v>
      </c>
      <c r="CP355" s="21">
        <v>-453.83683000000002</v>
      </c>
      <c r="CQ355" s="21">
        <v>-473.49495000000002</v>
      </c>
      <c r="CR355" s="21">
        <v>-496.96285</v>
      </c>
      <c r="CS355" s="21">
        <v>-487.2706</v>
      </c>
      <c r="CT355" s="21">
        <v>-479.65636000000001</v>
      </c>
      <c r="CU355" s="21">
        <v>-321.44920999999999</v>
      </c>
      <c r="CV355" s="21">
        <v>-337.72077000000002</v>
      </c>
      <c r="CW355" s="21">
        <v>-330.78142000000003</v>
      </c>
      <c r="CX355" s="21">
        <v>-325.62851000000001</v>
      </c>
      <c r="CY355" s="21">
        <v>-152.13954000000001</v>
      </c>
      <c r="CZ355" s="21">
        <v>-159.80127999999999</v>
      </c>
      <c r="DA355" s="21">
        <v>-155.80229</v>
      </c>
      <c r="DB355" s="21">
        <v>-153.96547000000001</v>
      </c>
      <c r="DC355" s="21">
        <v>-207.23157</v>
      </c>
      <c r="DD355" s="21">
        <v>-218.79901000000001</v>
      </c>
      <c r="DE355" s="21">
        <v>-213.17518999999999</v>
      </c>
      <c r="DF355" s="21">
        <v>-209.91254000000001</v>
      </c>
      <c r="DG355" s="21">
        <v>-390.28796</v>
      </c>
      <c r="DH355" s="21">
        <v>-409.55032999999997</v>
      </c>
      <c r="DI355" s="21">
        <v>-401.64873999999998</v>
      </c>
      <c r="DJ355" s="21">
        <v>-395.36779000000001</v>
      </c>
    </row>
    <row r="356" spans="2:114" x14ac:dyDescent="0.25">
      <c r="B356" s="58" t="s">
        <v>488</v>
      </c>
      <c r="C356" s="21">
        <v>-3582.8813599999999</v>
      </c>
      <c r="D356" s="21">
        <v>-3716.5577899999998</v>
      </c>
      <c r="E356" s="21">
        <v>-3669.98569</v>
      </c>
      <c r="F356" s="21">
        <v>-3625.6588900000002</v>
      </c>
      <c r="G356" s="21">
        <v>5741.3192300000001</v>
      </c>
      <c r="H356" s="21">
        <v>5955.5258899999999</v>
      </c>
      <c r="I356" s="21">
        <v>5880.8979399999998</v>
      </c>
      <c r="J356" s="21">
        <v>5809.8663800000004</v>
      </c>
      <c r="K356" s="21">
        <v>4223.6735600000002</v>
      </c>
      <c r="L356" s="21">
        <v>4381.2566399999996</v>
      </c>
      <c r="M356" s="21">
        <v>4326.3589000000002</v>
      </c>
      <c r="N356" s="21">
        <v>4274.1058199999998</v>
      </c>
      <c r="O356" s="21">
        <v>56.683869999999999</v>
      </c>
      <c r="P356" s="21">
        <v>59.721290000000003</v>
      </c>
      <c r="Q356" s="21">
        <v>58.31073</v>
      </c>
      <c r="R356" s="21">
        <v>57.42503</v>
      </c>
      <c r="S356" s="21">
        <v>-4.4029100000000003</v>
      </c>
      <c r="T356" s="21">
        <v>-4.1014799999999996</v>
      </c>
      <c r="U356" s="21">
        <v>-4.5720700000000001</v>
      </c>
      <c r="V356" s="21">
        <v>-4.4602199999999996</v>
      </c>
      <c r="W356" s="21">
        <v>4245.2559600000004</v>
      </c>
      <c r="X356" s="21">
        <v>4403.6470399999998</v>
      </c>
      <c r="Y356" s="21">
        <v>4348.4685300000001</v>
      </c>
      <c r="Z356" s="21">
        <v>4295.9458100000002</v>
      </c>
      <c r="AA356" s="21">
        <v>-62.820650000000001</v>
      </c>
      <c r="AB356" s="21">
        <v>-64.903369999999995</v>
      </c>
      <c r="AC356" s="21">
        <v>-64.413250000000005</v>
      </c>
      <c r="AD356" s="21">
        <v>-63.585999999999999</v>
      </c>
      <c r="AE356" s="21">
        <v>24.011579999999999</v>
      </c>
      <c r="AF356" s="21">
        <v>25.150680000000001</v>
      </c>
      <c r="AG356" s="21">
        <v>24.592220000000001</v>
      </c>
      <c r="AH356" s="21">
        <v>24.304749999999999</v>
      </c>
      <c r="AI356" s="21">
        <v>64.254080000000002</v>
      </c>
      <c r="AJ356" s="21">
        <v>66.914069999999995</v>
      </c>
      <c r="AK356" s="21">
        <v>65.839200000000005</v>
      </c>
      <c r="AL356" s="21">
        <v>65.037769999999995</v>
      </c>
      <c r="AM356" s="21">
        <v>41.46837</v>
      </c>
      <c r="AN356" s="21">
        <v>43.28866</v>
      </c>
      <c r="AO356" s="21">
        <v>42.482799999999997</v>
      </c>
      <c r="AP356" s="21">
        <v>41.973959999999998</v>
      </c>
      <c r="AQ356" s="21">
        <v>-54.149929999999998</v>
      </c>
      <c r="AR356" s="21">
        <v>-55.99371</v>
      </c>
      <c r="AS356" s="21">
        <v>-55.519840000000002</v>
      </c>
      <c r="AT356" s="21">
        <v>-54.811120000000003</v>
      </c>
      <c r="AU356" s="21">
        <v>229.69958</v>
      </c>
      <c r="AV356" s="21">
        <v>238.67008000000001</v>
      </c>
      <c r="AW356" s="21">
        <v>235.41517999999999</v>
      </c>
      <c r="AX356" s="21">
        <v>232.49907999999999</v>
      </c>
      <c r="AY356" s="21">
        <v>14242.42518</v>
      </c>
      <c r="AZ356" s="21">
        <v>14784.26871</v>
      </c>
      <c r="BA356" s="21">
        <v>14595.654699999999</v>
      </c>
      <c r="BB356" s="21">
        <v>14415.97479</v>
      </c>
      <c r="BC356" s="21">
        <v>-45.779949999999999</v>
      </c>
      <c r="BD356" s="21">
        <v>-47.163069999999998</v>
      </c>
      <c r="BE356" s="21">
        <v>-47.180579999999999</v>
      </c>
      <c r="BF356" s="21">
        <v>-46.378030000000003</v>
      </c>
      <c r="BG356" s="21">
        <v>-27.904910000000001</v>
      </c>
      <c r="BH356" s="21">
        <v>-28.334869999999999</v>
      </c>
      <c r="BI356" s="21">
        <v>-28.654170000000001</v>
      </c>
      <c r="BJ356" s="21">
        <v>-28.24438</v>
      </c>
      <c r="BK356" s="21">
        <v>131.67813000000001</v>
      </c>
      <c r="BL356" s="21">
        <v>137.16515000000001</v>
      </c>
      <c r="BM356" s="21">
        <v>134.92770999999999</v>
      </c>
      <c r="BN356" s="21">
        <v>133.28299999999999</v>
      </c>
      <c r="BO356" s="21">
        <v>-3.6591800000000001</v>
      </c>
      <c r="BP356" s="21">
        <v>-3.1819500000000001</v>
      </c>
      <c r="BQ356" s="21">
        <v>-3.8189799999999998</v>
      </c>
      <c r="BR356" s="21">
        <v>-3.7067000000000001</v>
      </c>
      <c r="BS356" s="21">
        <v>32.387439999999998</v>
      </c>
      <c r="BT356" s="21">
        <v>34.39931</v>
      </c>
      <c r="BU356" s="21">
        <v>33.29336</v>
      </c>
      <c r="BV356" s="21">
        <v>32.811039999999998</v>
      </c>
      <c r="BW356" s="21">
        <v>49.90287</v>
      </c>
      <c r="BX356" s="21">
        <v>52.686300000000003</v>
      </c>
      <c r="BY356" s="21">
        <v>51.326590000000003</v>
      </c>
      <c r="BZ356" s="21">
        <v>50.555430000000001</v>
      </c>
      <c r="CA356" s="21">
        <v>44.576520000000002</v>
      </c>
      <c r="CB356" s="21">
        <v>47.114429999999999</v>
      </c>
      <c r="CC356" s="21">
        <v>45.843260000000001</v>
      </c>
      <c r="CD356" s="21">
        <v>45.15945</v>
      </c>
      <c r="CE356" s="21">
        <v>-30.032109999999999</v>
      </c>
      <c r="CF356" s="21">
        <v>-30.87406</v>
      </c>
      <c r="CG356" s="21">
        <v>-30.957999999999998</v>
      </c>
      <c r="CH356" s="21">
        <v>-30.424420000000001</v>
      </c>
      <c r="CI356" s="21">
        <v>47.666429999999998</v>
      </c>
      <c r="CJ356" s="21">
        <v>50.325710000000001</v>
      </c>
      <c r="CK356" s="21">
        <v>49.024380000000001</v>
      </c>
      <c r="CL356" s="21">
        <v>48.289740000000002</v>
      </c>
      <c r="CM356" s="21">
        <v>-18.441690000000001</v>
      </c>
      <c r="CN356" s="21">
        <v>-18.771409999999999</v>
      </c>
      <c r="CO356" s="21">
        <v>-19.02617</v>
      </c>
      <c r="CP356" s="21">
        <v>-18.682510000000001</v>
      </c>
      <c r="CQ356" s="21">
        <v>12.561059999999999</v>
      </c>
      <c r="CR356" s="21">
        <v>13.62224</v>
      </c>
      <c r="CS356" s="21">
        <v>12.889379999999999</v>
      </c>
      <c r="CT356" s="21">
        <v>12.725490000000001</v>
      </c>
      <c r="CU356" s="21">
        <v>-11.574529999999999</v>
      </c>
      <c r="CV356" s="21">
        <v>-11.68122</v>
      </c>
      <c r="CW356" s="21">
        <v>-11.94828</v>
      </c>
      <c r="CX356" s="21">
        <v>-11.725630000000001</v>
      </c>
      <c r="CY356" s="21">
        <v>-9.6274800000000003</v>
      </c>
      <c r="CZ356" s="21">
        <v>-9.5745699999999996</v>
      </c>
      <c r="DA356" s="21">
        <v>-9.9023199999999996</v>
      </c>
      <c r="DB356" s="21">
        <v>-9.7446699999999993</v>
      </c>
      <c r="DC356" s="21">
        <v>45.490960000000001</v>
      </c>
      <c r="DD356" s="21">
        <v>48.041460000000001</v>
      </c>
      <c r="DE356" s="21">
        <v>46.787260000000003</v>
      </c>
      <c r="DF356" s="21">
        <v>46.085830000000001</v>
      </c>
      <c r="DG356" s="21">
        <v>18.320650000000001</v>
      </c>
      <c r="DH356" s="21">
        <v>19.534839999999999</v>
      </c>
      <c r="DI356" s="21">
        <v>18.827169999999999</v>
      </c>
      <c r="DJ356" s="21">
        <v>18.560320000000001</v>
      </c>
    </row>
    <row r="357" spans="2:114" x14ac:dyDescent="0.25">
      <c r="B357" s="58" t="s">
        <v>489</v>
      </c>
      <c r="C357" s="21">
        <v>15269.752479999999</v>
      </c>
      <c r="D357" s="21">
        <v>15839.463239999999</v>
      </c>
      <c r="E357" s="21">
        <v>15640.979289999999</v>
      </c>
      <c r="F357" s="21">
        <v>15452.06452</v>
      </c>
      <c r="G357" s="21">
        <v>44390.472500000003</v>
      </c>
      <c r="H357" s="21">
        <v>46046.665869999997</v>
      </c>
      <c r="I357" s="21">
        <v>45469.660909999999</v>
      </c>
      <c r="J357" s="21">
        <v>44920.462240000001</v>
      </c>
      <c r="K357" s="21">
        <v>60578.464780000002</v>
      </c>
      <c r="L357" s="21">
        <v>62838.616000000002</v>
      </c>
      <c r="M357" s="21">
        <v>62051.239549999998</v>
      </c>
      <c r="N357" s="21">
        <v>61301.794450000001</v>
      </c>
      <c r="O357" s="21">
        <v>548.75761999999997</v>
      </c>
      <c r="P357" s="21">
        <v>580.45907</v>
      </c>
      <c r="Q357" s="21">
        <v>598.23218999999995</v>
      </c>
      <c r="R357" s="21">
        <v>560.16507000000001</v>
      </c>
      <c r="S357" s="21">
        <v>782.88770999999997</v>
      </c>
      <c r="T357" s="21">
        <v>824.33015999999998</v>
      </c>
      <c r="U357" s="21">
        <v>839.08873000000006</v>
      </c>
      <c r="V357" s="21">
        <v>797.39054999999996</v>
      </c>
      <c r="W357" s="21">
        <v>62242.86202</v>
      </c>
      <c r="X357" s="21">
        <v>64565.15165</v>
      </c>
      <c r="Y357" s="21">
        <v>63756.138370000001</v>
      </c>
      <c r="Z357" s="21">
        <v>62986.063649999996</v>
      </c>
      <c r="AA357" s="21">
        <v>68.126670000000004</v>
      </c>
      <c r="AB357" s="21">
        <v>72.765609999999995</v>
      </c>
      <c r="AC357" s="21">
        <v>89.491200000000006</v>
      </c>
      <c r="AD357" s="21">
        <v>71.055359999999993</v>
      </c>
      <c r="AE357" s="21">
        <v>178.41528</v>
      </c>
      <c r="AF357" s="21">
        <v>186.67299</v>
      </c>
      <c r="AG357" s="21">
        <v>197.20695000000001</v>
      </c>
      <c r="AH357" s="21">
        <v>182.13136</v>
      </c>
      <c r="AI357" s="21">
        <v>476.39389</v>
      </c>
      <c r="AJ357" s="21">
        <v>495.99090999999999</v>
      </c>
      <c r="AK357" s="21">
        <v>502.02618999999999</v>
      </c>
      <c r="AL357" s="21">
        <v>483.67750000000001</v>
      </c>
      <c r="AM357" s="21">
        <v>875.98919999999998</v>
      </c>
      <c r="AN357" s="21">
        <v>911.01414999999997</v>
      </c>
      <c r="AO357" s="21">
        <v>913.43016</v>
      </c>
      <c r="AP357" s="21">
        <v>888.32903999999996</v>
      </c>
      <c r="AQ357" s="21">
        <v>1322.8239100000001</v>
      </c>
      <c r="AR357" s="21">
        <v>1374.6619499999999</v>
      </c>
      <c r="AS357" s="21">
        <v>1369.8695299999999</v>
      </c>
      <c r="AT357" s="21">
        <v>1340.4904200000001</v>
      </c>
      <c r="AU357" s="21">
        <v>1325.55654</v>
      </c>
      <c r="AV357" s="21">
        <v>1377.5321200000001</v>
      </c>
      <c r="AW357" s="21">
        <v>1373.0376000000001</v>
      </c>
      <c r="AX357" s="21">
        <v>1343.2573600000001</v>
      </c>
      <c r="AY357" s="21">
        <v>24650.804499999998</v>
      </c>
      <c r="AZ357" s="21">
        <v>25588.627860000001</v>
      </c>
      <c r="BA357" s="21">
        <v>25262.17453</v>
      </c>
      <c r="BB357" s="21">
        <v>24951.18434</v>
      </c>
      <c r="BC357" s="21">
        <v>231.58168000000001</v>
      </c>
      <c r="BD357" s="21">
        <v>250.53772000000001</v>
      </c>
      <c r="BE357" s="21">
        <v>283.01850000000002</v>
      </c>
      <c r="BF357" s="21">
        <v>240.30779999999999</v>
      </c>
      <c r="BG357" s="21">
        <v>89.462559999999996</v>
      </c>
      <c r="BH357" s="21">
        <v>96.966239999999999</v>
      </c>
      <c r="BI357" s="21">
        <v>131.95311000000001</v>
      </c>
      <c r="BJ357" s="21">
        <v>94.926159999999996</v>
      </c>
      <c r="BK357" s="21">
        <v>910.69521999999995</v>
      </c>
      <c r="BL357" s="21">
        <v>948.37824000000001</v>
      </c>
      <c r="BM357" s="21">
        <v>963.44426999999996</v>
      </c>
      <c r="BN357" s="21">
        <v>925.03474000000006</v>
      </c>
      <c r="BO357" s="21">
        <v>35.654049999999998</v>
      </c>
      <c r="BP357" s="21">
        <v>46.191279999999999</v>
      </c>
      <c r="BQ357" s="21">
        <v>79.764899999999997</v>
      </c>
      <c r="BR357" s="21">
        <v>41.539540000000002</v>
      </c>
      <c r="BS357" s="21">
        <v>367.84559000000002</v>
      </c>
      <c r="BT357" s="21">
        <v>392.24576000000002</v>
      </c>
      <c r="BU357" s="21">
        <v>416.55052000000001</v>
      </c>
      <c r="BV357" s="21">
        <v>377.37585999999999</v>
      </c>
      <c r="BW357" s="21">
        <v>577.23541</v>
      </c>
      <c r="BX357" s="21">
        <v>610.60167000000001</v>
      </c>
      <c r="BY357" s="21">
        <v>630.66220999999996</v>
      </c>
      <c r="BZ357" s="21">
        <v>589.42559000000006</v>
      </c>
      <c r="CA357" s="21">
        <v>575.63031000000001</v>
      </c>
      <c r="CB357" s="21">
        <v>609.51355999999998</v>
      </c>
      <c r="CC357" s="21">
        <v>629.25121000000001</v>
      </c>
      <c r="CD357" s="21">
        <v>587.79240000000004</v>
      </c>
      <c r="CE357" s="21">
        <v>686.30822000000001</v>
      </c>
      <c r="CF357" s="21">
        <v>724.56104000000005</v>
      </c>
      <c r="CG357" s="21">
        <v>741.34874000000002</v>
      </c>
      <c r="CH357" s="21">
        <v>699.62558000000001</v>
      </c>
      <c r="CI357" s="21">
        <v>864.75495999999998</v>
      </c>
      <c r="CJ357" s="21">
        <v>911.26553999999999</v>
      </c>
      <c r="CK357" s="21">
        <v>925.98875999999996</v>
      </c>
      <c r="CL357" s="21">
        <v>880.52320999999995</v>
      </c>
      <c r="CM357" s="21">
        <v>836.36590999999999</v>
      </c>
      <c r="CN357" s="21">
        <v>881.32374000000004</v>
      </c>
      <c r="CO357" s="21">
        <v>895.39909999999998</v>
      </c>
      <c r="CP357" s="21">
        <v>851.59293000000002</v>
      </c>
      <c r="CQ357" s="21">
        <v>927.06794000000002</v>
      </c>
      <c r="CR357" s="21">
        <v>976.29175999999995</v>
      </c>
      <c r="CS357" s="21">
        <v>988.63019999999995</v>
      </c>
      <c r="CT357" s="21">
        <v>943.52517999999998</v>
      </c>
      <c r="CU357" s="21">
        <v>554.99986000000001</v>
      </c>
      <c r="CV357" s="21">
        <v>585.59676000000002</v>
      </c>
      <c r="CW357" s="21">
        <v>599.13324</v>
      </c>
      <c r="CX357" s="21">
        <v>565.79782999999998</v>
      </c>
      <c r="CY357" s="21">
        <v>218.80439000000001</v>
      </c>
      <c r="CZ357" s="21">
        <v>229.91982999999999</v>
      </c>
      <c r="DA357" s="21">
        <v>250.97730000000001</v>
      </c>
      <c r="DB357" s="21">
        <v>224.34728999999999</v>
      </c>
      <c r="DC357" s="21">
        <v>472.63459</v>
      </c>
      <c r="DD357" s="21">
        <v>501.15107</v>
      </c>
      <c r="DE357" s="21">
        <v>520.96302000000003</v>
      </c>
      <c r="DF357" s="21">
        <v>483.15253999999999</v>
      </c>
      <c r="DG357" s="21">
        <v>714.64323999999999</v>
      </c>
      <c r="DH357" s="21">
        <v>752.62684999999999</v>
      </c>
      <c r="DI357" s="21">
        <v>762.58285000000001</v>
      </c>
      <c r="DJ357" s="21">
        <v>727.38744999999994</v>
      </c>
    </row>
    <row r="358" spans="2:114" x14ac:dyDescent="0.25">
      <c r="B358" s="58" t="s">
        <v>490</v>
      </c>
      <c r="C358" s="21">
        <v>-12621.44723</v>
      </c>
      <c r="D358" s="21">
        <v>-13092.35036</v>
      </c>
      <c r="E358" s="21">
        <v>-12928.29041</v>
      </c>
      <c r="F358" s="21">
        <v>-12772.140020000001</v>
      </c>
      <c r="G358" s="21">
        <v>-29400.96934</v>
      </c>
      <c r="H358" s="21">
        <v>-30497.909469999999</v>
      </c>
      <c r="I358" s="21">
        <v>-30115.744019999998</v>
      </c>
      <c r="J358" s="21">
        <v>-29751.99539</v>
      </c>
      <c r="K358" s="21">
        <v>-22244.303810000001</v>
      </c>
      <c r="L358" s="21">
        <v>-23074.227289999999</v>
      </c>
      <c r="M358" s="21">
        <v>-22785.104070000001</v>
      </c>
      <c r="N358" s="21">
        <v>-22509.909169999999</v>
      </c>
      <c r="O358" s="21">
        <v>-470.00862999999998</v>
      </c>
      <c r="P358" s="21">
        <v>-484.31448999999998</v>
      </c>
      <c r="Q358" s="21">
        <v>-450.8972</v>
      </c>
      <c r="R358" s="21">
        <v>-471.94420000000002</v>
      </c>
      <c r="S358" s="21">
        <v>-406.8408</v>
      </c>
      <c r="T358" s="21">
        <v>-419.10273999999998</v>
      </c>
      <c r="U358" s="21">
        <v>-386.10291000000001</v>
      </c>
      <c r="V358" s="21">
        <v>-407.92471999999998</v>
      </c>
      <c r="W358" s="21">
        <v>-22601.146980000001</v>
      </c>
      <c r="X358" s="21">
        <v>-23444.398840000002</v>
      </c>
      <c r="Y358" s="21">
        <v>-23150.636190000001</v>
      </c>
      <c r="Z358" s="21">
        <v>-22871.012610000002</v>
      </c>
      <c r="AA358" s="21">
        <v>-122.64381</v>
      </c>
      <c r="AB358" s="21">
        <v>-125.37931</v>
      </c>
      <c r="AC358" s="21">
        <v>-106.03939</v>
      </c>
      <c r="AD358" s="21">
        <v>-122.01996</v>
      </c>
      <c r="AE358" s="21">
        <v>-304.89141000000001</v>
      </c>
      <c r="AF358" s="21">
        <v>-315.11117000000002</v>
      </c>
      <c r="AG358" s="21">
        <v>-298.20499999999998</v>
      </c>
      <c r="AH358" s="21">
        <v>-307.06263999999999</v>
      </c>
      <c r="AI358" s="21">
        <v>-330.05193000000003</v>
      </c>
      <c r="AJ358" s="21">
        <v>-341.23334999999997</v>
      </c>
      <c r="AK358" s="21">
        <v>-324.62376999999998</v>
      </c>
      <c r="AL358" s="21">
        <v>-332.59735999999998</v>
      </c>
      <c r="AM358" s="21">
        <v>-205.75376</v>
      </c>
      <c r="AN358" s="21">
        <v>-212.00779</v>
      </c>
      <c r="AO358" s="21">
        <v>-195.42134999999999</v>
      </c>
      <c r="AP358" s="21">
        <v>-206.59473</v>
      </c>
      <c r="AQ358" s="21">
        <v>-133.09916000000001</v>
      </c>
      <c r="AR358" s="21">
        <v>-136.76410999999999</v>
      </c>
      <c r="AS358" s="21">
        <v>-122.57343</v>
      </c>
      <c r="AT358" s="21">
        <v>-133.21794</v>
      </c>
      <c r="AU358" s="21">
        <v>-472.38403</v>
      </c>
      <c r="AV358" s="21">
        <v>-488.97665000000001</v>
      </c>
      <c r="AW358" s="21">
        <v>-469.99891000000002</v>
      </c>
      <c r="AX358" s="21">
        <v>-476.60234000000003</v>
      </c>
      <c r="AY358" s="21">
        <v>16928.070790000002</v>
      </c>
      <c r="AZ358" s="21">
        <v>17572.087909999998</v>
      </c>
      <c r="BA358" s="21">
        <v>17347.907589999999</v>
      </c>
      <c r="BB358" s="21">
        <v>17134.34605</v>
      </c>
      <c r="BC358" s="21">
        <v>-484.87103999999999</v>
      </c>
      <c r="BD358" s="21">
        <v>-498.39398999999997</v>
      </c>
      <c r="BE358" s="21">
        <v>-454.77037999999999</v>
      </c>
      <c r="BF358" s="21">
        <v>-485.51175999999998</v>
      </c>
      <c r="BG358" s="21">
        <v>18.06324</v>
      </c>
      <c r="BH358" s="21">
        <v>22.61713</v>
      </c>
      <c r="BI358" s="21">
        <v>58.808320000000002</v>
      </c>
      <c r="BJ358" s="21">
        <v>22.70318</v>
      </c>
      <c r="BK358" s="21">
        <v>-697.81237999999996</v>
      </c>
      <c r="BL358" s="21">
        <v>-721.58241999999996</v>
      </c>
      <c r="BM358" s="21">
        <v>-685.40062</v>
      </c>
      <c r="BN358" s="21">
        <v>-703.05930000000001</v>
      </c>
      <c r="BO358" s="21">
        <v>28.514109999999999</v>
      </c>
      <c r="BP358" s="21">
        <v>38.48695</v>
      </c>
      <c r="BQ358" s="21">
        <v>72.447249999999997</v>
      </c>
      <c r="BR358" s="21">
        <v>34.340820000000001</v>
      </c>
      <c r="BS358" s="21">
        <v>-520.95024000000001</v>
      </c>
      <c r="BT358" s="21">
        <v>-536.73698999999999</v>
      </c>
      <c r="BU358" s="21">
        <v>-498.72883999999999</v>
      </c>
      <c r="BV358" s="21">
        <v>-523.05479000000003</v>
      </c>
      <c r="BW358" s="21">
        <v>-496.57688000000002</v>
      </c>
      <c r="BX358" s="21">
        <v>-511.71638999999999</v>
      </c>
      <c r="BY358" s="21">
        <v>-475.15271999999999</v>
      </c>
      <c r="BZ358" s="21">
        <v>-498.44959</v>
      </c>
      <c r="CA358" s="21">
        <v>-491.46609999999998</v>
      </c>
      <c r="CB358" s="21">
        <v>-505.77828</v>
      </c>
      <c r="CC358" s="21">
        <v>-469.64720999999997</v>
      </c>
      <c r="CD358" s="21">
        <v>-493.27848</v>
      </c>
      <c r="CE358" s="21">
        <v>-348.10205999999999</v>
      </c>
      <c r="CF358" s="21">
        <v>-356.56643000000003</v>
      </c>
      <c r="CG358" s="21">
        <v>-323.89127000000002</v>
      </c>
      <c r="CH358" s="21">
        <v>-348.33292999999998</v>
      </c>
      <c r="CI358" s="21">
        <v>-420.92147999999997</v>
      </c>
      <c r="CJ358" s="21">
        <v>-432.43349999999998</v>
      </c>
      <c r="CK358" s="21">
        <v>-398.01215000000002</v>
      </c>
      <c r="CL358" s="21">
        <v>-421.99833000000001</v>
      </c>
      <c r="CM358" s="21">
        <v>-392.80632000000003</v>
      </c>
      <c r="CN358" s="21">
        <v>-403.32209</v>
      </c>
      <c r="CO358" s="21">
        <v>-370.41309999999999</v>
      </c>
      <c r="CP358" s="21">
        <v>-393.68391000000003</v>
      </c>
      <c r="CQ358" s="21">
        <v>-381.17721</v>
      </c>
      <c r="CR358" s="21">
        <v>-390.98025999999999</v>
      </c>
      <c r="CS358" s="21">
        <v>-358.61255</v>
      </c>
      <c r="CT358" s="21">
        <v>-381.86117000000002</v>
      </c>
      <c r="CU358" s="21">
        <v>-322.15991000000002</v>
      </c>
      <c r="CV358" s="21">
        <v>-331.17426999999998</v>
      </c>
      <c r="CW358" s="21">
        <v>-304.17</v>
      </c>
      <c r="CX358" s="21">
        <v>-322.85104000000001</v>
      </c>
      <c r="CY358" s="21">
        <v>-454.06515999999999</v>
      </c>
      <c r="CZ358" s="21">
        <v>-468.714</v>
      </c>
      <c r="DA358" s="21">
        <v>-438.74103000000002</v>
      </c>
      <c r="DB358" s="21">
        <v>-456.71381000000002</v>
      </c>
      <c r="DC358" s="21">
        <v>-486.79300999999998</v>
      </c>
      <c r="DD358" s="21">
        <v>-501.61912999999998</v>
      </c>
      <c r="DE358" s="21">
        <v>-467.05682000000002</v>
      </c>
      <c r="DF358" s="21">
        <v>-488.83854000000002</v>
      </c>
      <c r="DG358" s="21">
        <v>-319.71091999999999</v>
      </c>
      <c r="DH358" s="21">
        <v>-328.39595000000003</v>
      </c>
      <c r="DI358" s="21">
        <v>-302.60469000000001</v>
      </c>
      <c r="DJ358" s="21">
        <v>-320.51949000000002</v>
      </c>
    </row>
    <row r="359" spans="2:114" x14ac:dyDescent="0.25">
      <c r="B359" s="58" t="s">
        <v>491</v>
      </c>
      <c r="C359" s="21">
        <v>-21738.019120000001</v>
      </c>
      <c r="D359" s="21">
        <v>-22549.05933</v>
      </c>
      <c r="E359" s="21">
        <v>-22266.497589999999</v>
      </c>
      <c r="F359" s="21">
        <v>-21997.558529999998</v>
      </c>
      <c r="G359" s="21">
        <v>-56345.700290000001</v>
      </c>
      <c r="H359" s="21">
        <v>-58447.939120000003</v>
      </c>
      <c r="I359" s="21">
        <v>-57715.535369999998</v>
      </c>
      <c r="J359" s="21">
        <v>-57018.42669</v>
      </c>
      <c r="K359" s="21">
        <v>-69954.002129999993</v>
      </c>
      <c r="L359" s="21">
        <v>-72563.949800000002</v>
      </c>
      <c r="M359" s="21">
        <v>-71654.713600000003</v>
      </c>
      <c r="N359" s="21">
        <v>-70789.279250000007</v>
      </c>
      <c r="O359" s="21">
        <v>-909.52323000000001</v>
      </c>
      <c r="P359" s="21">
        <v>-950.54656</v>
      </c>
      <c r="Q359" s="21">
        <v>-936.24399000000005</v>
      </c>
      <c r="R359" s="21">
        <v>-921.38527999999997</v>
      </c>
      <c r="S359" s="21">
        <v>-1114.70938</v>
      </c>
      <c r="T359" s="21">
        <v>-1164.9532099999999</v>
      </c>
      <c r="U359" s="21">
        <v>-1147.4644900000001</v>
      </c>
      <c r="V359" s="21">
        <v>-1129.2536399999999</v>
      </c>
      <c r="W359" s="21">
        <v>-71827.876869999993</v>
      </c>
      <c r="X359" s="21">
        <v>-74507.784700000004</v>
      </c>
      <c r="Y359" s="21">
        <v>-73574.188389999996</v>
      </c>
      <c r="Z359" s="21">
        <v>-72685.526939999996</v>
      </c>
      <c r="AA359" s="21">
        <v>-196.94230999999999</v>
      </c>
      <c r="AB359" s="21">
        <v>-204.54873000000001</v>
      </c>
      <c r="AC359" s="21">
        <v>-201.83224000000001</v>
      </c>
      <c r="AD359" s="21">
        <v>-199.32</v>
      </c>
      <c r="AE359" s="21">
        <v>-366.94522999999998</v>
      </c>
      <c r="AF359" s="21">
        <v>-380.98874999999998</v>
      </c>
      <c r="AG359" s="21">
        <v>-376.08533999999997</v>
      </c>
      <c r="AH359" s="21">
        <v>-371.40625999999997</v>
      </c>
      <c r="AI359" s="21">
        <v>-725.48972000000003</v>
      </c>
      <c r="AJ359" s="21">
        <v>-753.17669000000001</v>
      </c>
      <c r="AK359" s="21">
        <v>-743.57176000000004</v>
      </c>
      <c r="AL359" s="21">
        <v>-734.32081000000005</v>
      </c>
      <c r="AM359" s="21">
        <v>-1078.4911099999999</v>
      </c>
      <c r="AN359" s="21">
        <v>-1119.6320800000001</v>
      </c>
      <c r="AO359" s="21">
        <v>-1105.3809200000001</v>
      </c>
      <c r="AP359" s="21">
        <v>-1091.6178500000001</v>
      </c>
      <c r="AQ359" s="21">
        <v>-1364.6978300000001</v>
      </c>
      <c r="AR359" s="21">
        <v>-1416.71018</v>
      </c>
      <c r="AS359" s="21">
        <v>-1398.75485</v>
      </c>
      <c r="AT359" s="21">
        <v>-1381.3494900000001</v>
      </c>
      <c r="AU359" s="21">
        <v>-1543.4614799999999</v>
      </c>
      <c r="AV359" s="21">
        <v>-1602.31601</v>
      </c>
      <c r="AW359" s="21">
        <v>-1581.9758099999999</v>
      </c>
      <c r="AX359" s="21">
        <v>-1562.2551699999999</v>
      </c>
      <c r="AY359" s="21">
        <v>1818.8620800000001</v>
      </c>
      <c r="AZ359" s="21">
        <v>1888.0594799999999</v>
      </c>
      <c r="BA359" s="21">
        <v>1863.97208</v>
      </c>
      <c r="BB359" s="21">
        <v>1841.0256400000001</v>
      </c>
      <c r="BC359" s="21">
        <v>-589.06087000000002</v>
      </c>
      <c r="BD359" s="21">
        <v>-615.76307999999995</v>
      </c>
      <c r="BE359" s="21">
        <v>-606.34858999999994</v>
      </c>
      <c r="BF359" s="21">
        <v>-596.72535000000005</v>
      </c>
      <c r="BG359" s="21">
        <v>-76.437820000000002</v>
      </c>
      <c r="BH359" s="21">
        <v>-79.577529999999996</v>
      </c>
      <c r="BI359" s="21">
        <v>-78.300409999999999</v>
      </c>
      <c r="BJ359" s="21">
        <v>-77.322280000000006</v>
      </c>
      <c r="BK359" s="21">
        <v>-1481.94715</v>
      </c>
      <c r="BL359" s="21">
        <v>-1538.5589299999999</v>
      </c>
      <c r="BM359" s="21">
        <v>-1518.91941</v>
      </c>
      <c r="BN359" s="21">
        <v>-1499.97003</v>
      </c>
      <c r="BO359" s="21">
        <v>-7.5838999999999999</v>
      </c>
      <c r="BP359" s="21">
        <v>-8.1641999999999992</v>
      </c>
      <c r="BQ359" s="21">
        <v>-7.7721</v>
      </c>
      <c r="BR359" s="21">
        <v>-7.6484800000000002</v>
      </c>
      <c r="BS359" s="21">
        <v>-704.89302999999995</v>
      </c>
      <c r="BT359" s="21">
        <v>-736.75338999999997</v>
      </c>
      <c r="BU359" s="21">
        <v>-725.59339</v>
      </c>
      <c r="BV359" s="21">
        <v>-714.07775000000004</v>
      </c>
      <c r="BW359" s="21">
        <v>-921.19054000000006</v>
      </c>
      <c r="BX359" s="21">
        <v>-962.76013999999998</v>
      </c>
      <c r="BY359" s="21">
        <v>-948.25189</v>
      </c>
      <c r="BZ359" s="21">
        <v>-933.20258999999999</v>
      </c>
      <c r="CA359" s="21">
        <v>-990.14202</v>
      </c>
      <c r="CB359" s="21">
        <v>-1034.79944</v>
      </c>
      <c r="CC359" s="21">
        <v>-1019.23083</v>
      </c>
      <c r="CD359" s="21">
        <v>-1003.05507</v>
      </c>
      <c r="CE359" s="21">
        <v>-1033.17056</v>
      </c>
      <c r="CF359" s="21">
        <v>-1079.75163</v>
      </c>
      <c r="CG359" s="21">
        <v>-1063.52756</v>
      </c>
      <c r="CH359" s="21">
        <v>-1046.6488099999999</v>
      </c>
      <c r="CI359" s="21">
        <v>-1150.72812</v>
      </c>
      <c r="CJ359" s="21">
        <v>-1202.59203</v>
      </c>
      <c r="CK359" s="21">
        <v>-1184.5416399999999</v>
      </c>
      <c r="CL359" s="21">
        <v>-1165.74235</v>
      </c>
      <c r="CM359" s="21">
        <v>-1148.01043</v>
      </c>
      <c r="CN359" s="21">
        <v>-1199.7447199999999</v>
      </c>
      <c r="CO359" s="21">
        <v>-1181.7450899999999</v>
      </c>
      <c r="CP359" s="21">
        <v>-1162.99018</v>
      </c>
      <c r="CQ359" s="21">
        <v>-1176.5914600000001</v>
      </c>
      <c r="CR359" s="21">
        <v>-1229.60589</v>
      </c>
      <c r="CS359" s="21">
        <v>-1211.1654900000001</v>
      </c>
      <c r="CT359" s="21">
        <v>-1191.9436800000001</v>
      </c>
      <c r="CU359" s="21">
        <v>-878.17219999999998</v>
      </c>
      <c r="CV359" s="21">
        <v>-917.76077999999995</v>
      </c>
      <c r="CW359" s="21">
        <v>-903.97550000000001</v>
      </c>
      <c r="CX359" s="21">
        <v>-889.62892999999997</v>
      </c>
      <c r="CY359" s="21">
        <v>-529.33807000000002</v>
      </c>
      <c r="CZ359" s="21">
        <v>-549.63162999999997</v>
      </c>
      <c r="DA359" s="21">
        <v>-542.51886999999999</v>
      </c>
      <c r="DB359" s="21">
        <v>-535.76868999999999</v>
      </c>
      <c r="DC359" s="21">
        <v>-793.22208000000001</v>
      </c>
      <c r="DD359" s="21">
        <v>-829.02756999999997</v>
      </c>
      <c r="DE359" s="21">
        <v>-816.52179000000001</v>
      </c>
      <c r="DF359" s="21">
        <v>-803.56309999999996</v>
      </c>
      <c r="DG359" s="21">
        <v>-946.59735000000001</v>
      </c>
      <c r="DH359" s="21">
        <v>-989.24576999999999</v>
      </c>
      <c r="DI359" s="21">
        <v>-974.41363000000001</v>
      </c>
      <c r="DJ359" s="21">
        <v>-958.94919000000004</v>
      </c>
    </row>
    <row r="360" spans="2:114" x14ac:dyDescent="0.25">
      <c r="B360" s="58" t="s">
        <v>492</v>
      </c>
      <c r="C360" s="21">
        <v>-10833.71825</v>
      </c>
      <c r="D360" s="21">
        <v>-11237.92164</v>
      </c>
      <c r="E360" s="21">
        <v>-11097.0995</v>
      </c>
      <c r="F360" s="21">
        <v>-10963.06659</v>
      </c>
      <c r="G360" s="21">
        <v>-29410.66375</v>
      </c>
      <c r="H360" s="21">
        <v>-30507.96557</v>
      </c>
      <c r="I360" s="21">
        <v>-30125.67411</v>
      </c>
      <c r="J360" s="21">
        <v>-29761.805540000001</v>
      </c>
      <c r="K360" s="21">
        <v>-45630.76382</v>
      </c>
      <c r="L360" s="21">
        <v>-47333.224040000001</v>
      </c>
      <c r="M360" s="21">
        <v>-46740.132279999998</v>
      </c>
      <c r="N360" s="21">
        <v>-46175.61232</v>
      </c>
      <c r="O360" s="21">
        <v>-469.10773999999998</v>
      </c>
      <c r="P360" s="21">
        <v>-490.24216999999999</v>
      </c>
      <c r="Q360" s="21">
        <v>-482.87651</v>
      </c>
      <c r="R360" s="21">
        <v>-475.21289000000002</v>
      </c>
      <c r="S360" s="21">
        <v>-773.10731999999996</v>
      </c>
      <c r="T360" s="21">
        <v>-807.89547000000005</v>
      </c>
      <c r="U360" s="21">
        <v>-795.81638999999996</v>
      </c>
      <c r="V360" s="21">
        <v>-783.18631000000005</v>
      </c>
      <c r="W360" s="21">
        <v>-47168.683010000001</v>
      </c>
      <c r="X360" s="21">
        <v>-48928.552969999997</v>
      </c>
      <c r="Y360" s="21">
        <v>-48315.469160000001</v>
      </c>
      <c r="Z360" s="21">
        <v>-47731.893649999998</v>
      </c>
      <c r="AA360" s="21">
        <v>-92.004019999999997</v>
      </c>
      <c r="AB360" s="21">
        <v>-95.544960000000003</v>
      </c>
      <c r="AC360" s="21">
        <v>-94.276300000000006</v>
      </c>
      <c r="AD360" s="21">
        <v>-93.102770000000007</v>
      </c>
      <c r="AE360" s="21">
        <v>-112.40273999999999</v>
      </c>
      <c r="AF360" s="21">
        <v>-116.70847999999999</v>
      </c>
      <c r="AG360" s="21">
        <v>-115.19094</v>
      </c>
      <c r="AH360" s="21">
        <v>-113.75776</v>
      </c>
      <c r="AI360" s="21">
        <v>-414.52945</v>
      </c>
      <c r="AJ360" s="21">
        <v>-430.33256</v>
      </c>
      <c r="AK360" s="21">
        <v>-424.85428999999999</v>
      </c>
      <c r="AL360" s="21">
        <v>-419.56855999999999</v>
      </c>
      <c r="AM360" s="21">
        <v>-711.22303999999997</v>
      </c>
      <c r="AN360" s="21">
        <v>-738.32767000000001</v>
      </c>
      <c r="AO360" s="21">
        <v>-728.94974999999999</v>
      </c>
      <c r="AP360" s="21">
        <v>-719.87357999999995</v>
      </c>
      <c r="AQ360" s="21">
        <v>-1172.4097999999999</v>
      </c>
      <c r="AR360" s="21">
        <v>-1217.0543600000001</v>
      </c>
      <c r="AS360" s="21">
        <v>-1201.6658500000001</v>
      </c>
      <c r="AT360" s="21">
        <v>-1186.7129600000001</v>
      </c>
      <c r="AU360" s="21">
        <v>-1005.37882</v>
      </c>
      <c r="AV360" s="21">
        <v>-1043.6920299999999</v>
      </c>
      <c r="AW360" s="21">
        <v>-1030.4605100000001</v>
      </c>
      <c r="AX360" s="21">
        <v>-1017.61494</v>
      </c>
      <c r="AY360" s="21">
        <v>9587.2342399999998</v>
      </c>
      <c r="AZ360" s="21">
        <v>9951.97415</v>
      </c>
      <c r="BA360" s="21">
        <v>9825.0093500000003</v>
      </c>
      <c r="BB360" s="21">
        <v>9704.0584999999992</v>
      </c>
      <c r="BC360" s="21">
        <v>-192.09174999999999</v>
      </c>
      <c r="BD360" s="21">
        <v>-200.81406000000001</v>
      </c>
      <c r="BE360" s="21">
        <v>-197.70517000000001</v>
      </c>
      <c r="BF360" s="21">
        <v>-194.56723</v>
      </c>
      <c r="BG360" s="21">
        <v>-37.063299999999998</v>
      </c>
      <c r="BH360" s="21">
        <v>-38.55556</v>
      </c>
      <c r="BI360" s="21">
        <v>-37.942030000000003</v>
      </c>
      <c r="BJ360" s="21">
        <v>-37.467979999999997</v>
      </c>
      <c r="BK360" s="21">
        <v>-781.43664000000001</v>
      </c>
      <c r="BL360" s="21">
        <v>-811.25914999999998</v>
      </c>
      <c r="BM360" s="21">
        <v>-800.91571999999996</v>
      </c>
      <c r="BN360" s="21">
        <v>-790.92380000000003</v>
      </c>
      <c r="BO360" s="21">
        <v>-3.7037300000000002</v>
      </c>
      <c r="BP360" s="21">
        <v>-3.9614099999999999</v>
      </c>
      <c r="BQ360" s="21">
        <v>-3.7778200000000002</v>
      </c>
      <c r="BR360" s="21">
        <v>-3.71759</v>
      </c>
      <c r="BS360" s="21">
        <v>-267.48128000000003</v>
      </c>
      <c r="BT360" s="21">
        <v>-279.57242000000002</v>
      </c>
      <c r="BU360" s="21">
        <v>-275.31797999999998</v>
      </c>
      <c r="BV360" s="21">
        <v>-270.94835</v>
      </c>
      <c r="BW360" s="21">
        <v>-494.86275000000001</v>
      </c>
      <c r="BX360" s="21">
        <v>-517.16255999999998</v>
      </c>
      <c r="BY360" s="21">
        <v>-509.38639999999998</v>
      </c>
      <c r="BZ360" s="21">
        <v>-501.30205000000001</v>
      </c>
      <c r="CA360" s="21">
        <v>-494.03982999999999</v>
      </c>
      <c r="CB360" s="21">
        <v>-516.29877999999997</v>
      </c>
      <c r="CC360" s="21">
        <v>-508.53897999999998</v>
      </c>
      <c r="CD360" s="21">
        <v>-500.46807000000001</v>
      </c>
      <c r="CE360" s="21">
        <v>-608.89689999999996</v>
      </c>
      <c r="CF360" s="21">
        <v>-636.31083999999998</v>
      </c>
      <c r="CG360" s="21">
        <v>-626.77661000000001</v>
      </c>
      <c r="CH360" s="21">
        <v>-616.82924000000003</v>
      </c>
      <c r="CI360" s="21">
        <v>-743.94529999999997</v>
      </c>
      <c r="CJ360" s="21">
        <v>-777.42487000000006</v>
      </c>
      <c r="CK360" s="21">
        <v>-765.79592000000002</v>
      </c>
      <c r="CL360" s="21">
        <v>-753.64225999999996</v>
      </c>
      <c r="CM360" s="21">
        <v>-804.30634999999995</v>
      </c>
      <c r="CN360" s="21">
        <v>-840.49333999999999</v>
      </c>
      <c r="CO360" s="21">
        <v>-827.93316000000004</v>
      </c>
      <c r="CP360" s="21">
        <v>-814.79336999999998</v>
      </c>
      <c r="CQ360" s="21">
        <v>-791.78150000000005</v>
      </c>
      <c r="CR360" s="21">
        <v>-827.40400999999997</v>
      </c>
      <c r="CS360" s="21">
        <v>-815.03881999999999</v>
      </c>
      <c r="CT360" s="21">
        <v>-802.10366999999997</v>
      </c>
      <c r="CU360" s="21">
        <v>-497.37432999999999</v>
      </c>
      <c r="CV360" s="21">
        <v>-519.76799000000005</v>
      </c>
      <c r="CW360" s="21">
        <v>-511.97890000000001</v>
      </c>
      <c r="CX360" s="21">
        <v>-503.85345000000001</v>
      </c>
      <c r="CY360" s="21">
        <v>-157.49533</v>
      </c>
      <c r="CZ360" s="21">
        <v>-163.54186000000001</v>
      </c>
      <c r="DA360" s="21">
        <v>-161.39510000000001</v>
      </c>
      <c r="DB360" s="21">
        <v>-159.38692</v>
      </c>
      <c r="DC360" s="21">
        <v>-384.58013999999997</v>
      </c>
      <c r="DD360" s="21">
        <v>-401.92057999999997</v>
      </c>
      <c r="DE360" s="21">
        <v>-395.86227000000002</v>
      </c>
      <c r="DF360" s="21">
        <v>-389.57959</v>
      </c>
      <c r="DG360" s="21">
        <v>-667.08496000000002</v>
      </c>
      <c r="DH360" s="21">
        <v>-697.09361000000001</v>
      </c>
      <c r="DI360" s="21">
        <v>-686.68118000000004</v>
      </c>
      <c r="DJ360" s="21">
        <v>-675.78314999999998</v>
      </c>
    </row>
    <row r="361" spans="2:114" x14ac:dyDescent="0.25">
      <c r="B361" s="58" t="s">
        <v>493</v>
      </c>
      <c r="C361" s="21">
        <v>2580.7725</v>
      </c>
      <c r="D361" s="21">
        <v>2677.0605</v>
      </c>
      <c r="E361" s="21">
        <v>2643.51431</v>
      </c>
      <c r="F361" s="21">
        <v>2611.5854399999998</v>
      </c>
      <c r="G361" s="21">
        <v>6445.3438399999995</v>
      </c>
      <c r="H361" s="21">
        <v>6685.8174200000003</v>
      </c>
      <c r="I361" s="21">
        <v>6602.0382799999998</v>
      </c>
      <c r="J361" s="21">
        <v>6522.2965299999996</v>
      </c>
      <c r="K361" s="21">
        <v>596.06917999999996</v>
      </c>
      <c r="L361" s="21">
        <v>618.30821000000003</v>
      </c>
      <c r="M361" s="21">
        <v>610.56071999999995</v>
      </c>
      <c r="N361" s="21">
        <v>603.18646999999999</v>
      </c>
      <c r="O361" s="21">
        <v>55.959739999999996</v>
      </c>
      <c r="P361" s="21">
        <v>74.719549999999998</v>
      </c>
      <c r="Q361" s="21">
        <v>72.596829999999997</v>
      </c>
      <c r="R361" s="21">
        <v>64.480059999999995</v>
      </c>
      <c r="S361" s="21">
        <v>-58.503489999999999</v>
      </c>
      <c r="T361" s="21">
        <v>-44.819090000000003</v>
      </c>
      <c r="U361" s="21">
        <v>-45.158099999999997</v>
      </c>
      <c r="V361" s="21">
        <v>-51.328069999999997</v>
      </c>
      <c r="W361" s="21">
        <v>-436.49977999999999</v>
      </c>
      <c r="X361" s="21">
        <v>-452.78564999999998</v>
      </c>
      <c r="Y361" s="21">
        <v>-447.11216000000002</v>
      </c>
      <c r="Z361" s="21">
        <v>-441.71174000000002</v>
      </c>
      <c r="AA361" s="21">
        <v>-10.75952</v>
      </c>
      <c r="AB361" s="21">
        <v>-1.4159900000000001</v>
      </c>
      <c r="AC361" s="21">
        <v>-1.6104700000000001</v>
      </c>
      <c r="AD361" s="21">
        <v>-5.3327200000000001</v>
      </c>
      <c r="AE361" s="21">
        <v>4.0555199999999996</v>
      </c>
      <c r="AF361" s="21">
        <v>11.32963</v>
      </c>
      <c r="AG361" s="21">
        <v>11.02866</v>
      </c>
      <c r="AH361" s="21">
        <v>8.1677099999999996</v>
      </c>
      <c r="AI361" s="21">
        <v>47.723959999999998</v>
      </c>
      <c r="AJ361" s="21">
        <v>56.336199999999998</v>
      </c>
      <c r="AK361" s="21">
        <v>55.473959999999998</v>
      </c>
      <c r="AL361" s="21">
        <v>52.178460000000001</v>
      </c>
      <c r="AM361" s="21">
        <v>29.808869999999999</v>
      </c>
      <c r="AN361" s="21">
        <v>38.624479999999998</v>
      </c>
      <c r="AO361" s="21">
        <v>37.969850000000001</v>
      </c>
      <c r="AP361" s="21">
        <v>34.550089999999997</v>
      </c>
      <c r="AQ361" s="21">
        <v>-347.82659999999998</v>
      </c>
      <c r="AR361" s="21">
        <v>-354.18813</v>
      </c>
      <c r="AS361" s="21">
        <v>-349.87581</v>
      </c>
      <c r="AT361" s="21">
        <v>-348.14715000000001</v>
      </c>
      <c r="AU361" s="21">
        <v>-382.76429000000002</v>
      </c>
      <c r="AV361" s="21">
        <v>-390.27247</v>
      </c>
      <c r="AW361" s="21">
        <v>-385.49434000000002</v>
      </c>
      <c r="AX361" s="21">
        <v>-383.39229999999998</v>
      </c>
      <c r="AY361" s="21">
        <v>34281.068639999998</v>
      </c>
      <c r="AZ361" s="21">
        <v>35585.268949999998</v>
      </c>
      <c r="BA361" s="21">
        <v>35131.280959999996</v>
      </c>
      <c r="BB361" s="21">
        <v>34698.797070000001</v>
      </c>
      <c r="BC361" s="21">
        <v>-9.9237599999999997</v>
      </c>
      <c r="BD361" s="21">
        <v>11.71691</v>
      </c>
      <c r="BE361" s="21">
        <v>10.212149999999999</v>
      </c>
      <c r="BF361" s="21">
        <v>0.61704000000000003</v>
      </c>
      <c r="BG361" s="21">
        <v>-17.09601</v>
      </c>
      <c r="BH361" s="21">
        <v>2.46034</v>
      </c>
      <c r="BI361" s="21">
        <v>1.9933099999999999</v>
      </c>
      <c r="BJ361" s="21">
        <v>-5.7184900000000001</v>
      </c>
      <c r="BK361" s="21">
        <v>127.52099</v>
      </c>
      <c r="BL361" s="21">
        <v>147.34470999999999</v>
      </c>
      <c r="BM361" s="21">
        <v>145.15844999999999</v>
      </c>
      <c r="BN361" s="21">
        <v>137.64001999999999</v>
      </c>
      <c r="BO361" s="21">
        <v>-18.926100000000002</v>
      </c>
      <c r="BP361" s="21">
        <v>1.2660899999999999</v>
      </c>
      <c r="BQ361" s="21">
        <v>-5.636E-2</v>
      </c>
      <c r="BR361" s="21">
        <v>-9.1161999999999992</v>
      </c>
      <c r="BS361" s="21">
        <v>8.1747999999999994</v>
      </c>
      <c r="BT361" s="21">
        <v>26.97636</v>
      </c>
      <c r="BU361" s="21">
        <v>25.470759999999999</v>
      </c>
      <c r="BV361" s="21">
        <v>17.107230000000001</v>
      </c>
      <c r="BW361" s="21">
        <v>29.303090000000001</v>
      </c>
      <c r="BX361" s="21">
        <v>48.459710000000001</v>
      </c>
      <c r="BY361" s="21">
        <v>46.626919999999998</v>
      </c>
      <c r="BZ361" s="21">
        <v>38.276020000000003</v>
      </c>
      <c r="CA361" s="21">
        <v>70.784059999999997</v>
      </c>
      <c r="CB361" s="21">
        <v>91.795689999999993</v>
      </c>
      <c r="CC361" s="21">
        <v>89.332629999999995</v>
      </c>
      <c r="CD361" s="21">
        <v>80.240160000000003</v>
      </c>
      <c r="CE361" s="21">
        <v>62.947670000000002</v>
      </c>
      <c r="CF361" s="21">
        <v>82.671329999999998</v>
      </c>
      <c r="CG361" s="21">
        <v>80.438670000000002</v>
      </c>
      <c r="CH361" s="21">
        <v>71.865279999999998</v>
      </c>
      <c r="CI361" s="21">
        <v>-70.727509999999995</v>
      </c>
      <c r="CJ361" s="21">
        <v>-56.609569999999998</v>
      </c>
      <c r="CK361" s="21">
        <v>-56.798780000000001</v>
      </c>
      <c r="CL361" s="21">
        <v>-63.365810000000003</v>
      </c>
      <c r="CM361" s="21">
        <v>-85.232990000000001</v>
      </c>
      <c r="CN361" s="21">
        <v>-72.430809999999994</v>
      </c>
      <c r="CO361" s="21">
        <v>-72.345349999999996</v>
      </c>
      <c r="CP361" s="21">
        <v>-78.378810000000001</v>
      </c>
      <c r="CQ361" s="21">
        <v>-134.50292999999999</v>
      </c>
      <c r="CR361" s="21">
        <v>-123.99484</v>
      </c>
      <c r="CS361" s="21">
        <v>-123.17786</v>
      </c>
      <c r="CT361" s="21">
        <v>-128.34352000000001</v>
      </c>
      <c r="CU361" s="21">
        <v>66.738050000000001</v>
      </c>
      <c r="CV361" s="21">
        <v>83.331869999999995</v>
      </c>
      <c r="CW361" s="21">
        <v>81.246989999999997</v>
      </c>
      <c r="CX361" s="21">
        <v>74.156670000000005</v>
      </c>
      <c r="CY361" s="21">
        <v>-2.4729800000000002</v>
      </c>
      <c r="CZ361" s="21">
        <v>10.711</v>
      </c>
      <c r="DA361" s="21">
        <v>10.280419999999999</v>
      </c>
      <c r="DB361" s="21">
        <v>5.0773200000000003</v>
      </c>
      <c r="DC361" s="21">
        <v>17.547039999999999</v>
      </c>
      <c r="DD361" s="21">
        <v>35.072870000000002</v>
      </c>
      <c r="DE361" s="21">
        <v>33.516869999999997</v>
      </c>
      <c r="DF361" s="21">
        <v>25.779119999999999</v>
      </c>
      <c r="DG361" s="21">
        <v>-67.471130000000002</v>
      </c>
      <c r="DH361" s="21">
        <v>-57.500689999999999</v>
      </c>
      <c r="DI361" s="21">
        <v>-57.451189999999997</v>
      </c>
      <c r="DJ361" s="21">
        <v>-62.134120000000003</v>
      </c>
    </row>
    <row r="362" spans="2:114" x14ac:dyDescent="0.25">
      <c r="B362" s="58" t="s">
        <v>494</v>
      </c>
      <c r="C362" s="21">
        <v>23848.86519</v>
      </c>
      <c r="D362" s="21">
        <v>24738.660550000001</v>
      </c>
      <c r="E362" s="21">
        <v>24428.660970000001</v>
      </c>
      <c r="F362" s="21">
        <v>24133.606879999999</v>
      </c>
      <c r="G362" s="21">
        <v>41712.539539999998</v>
      </c>
      <c r="H362" s="21">
        <v>43268.820140000003</v>
      </c>
      <c r="I362" s="21">
        <v>42726.624020000003</v>
      </c>
      <c r="J362" s="21">
        <v>42210.55672</v>
      </c>
      <c r="K362" s="21">
        <v>41328.664689999998</v>
      </c>
      <c r="L362" s="21">
        <v>42870.615810000003</v>
      </c>
      <c r="M362" s="21">
        <v>42333.441140000003</v>
      </c>
      <c r="N362" s="21">
        <v>41822.144500000002</v>
      </c>
      <c r="O362" s="21">
        <v>370.27838000000003</v>
      </c>
      <c r="P362" s="21">
        <v>403.21478999999999</v>
      </c>
      <c r="Q362" s="21">
        <v>396.21530999999999</v>
      </c>
      <c r="R362" s="21">
        <v>382.93817000000001</v>
      </c>
      <c r="S362" s="21">
        <v>475.84426000000002</v>
      </c>
      <c r="T362" s="21">
        <v>513.63342999999998</v>
      </c>
      <c r="U362" s="21">
        <v>505.00211999999999</v>
      </c>
      <c r="V362" s="21">
        <v>490.05685999999997</v>
      </c>
      <c r="W362" s="21">
        <v>41479.586580000003</v>
      </c>
      <c r="X362" s="21">
        <v>43027.19558</v>
      </c>
      <c r="Y362" s="21">
        <v>42488.05687</v>
      </c>
      <c r="Z362" s="21">
        <v>41974.867400000003</v>
      </c>
      <c r="AA362" s="21">
        <v>93.05</v>
      </c>
      <c r="AB362" s="21">
        <v>106.34813</v>
      </c>
      <c r="AC362" s="21">
        <v>104.79252</v>
      </c>
      <c r="AD362" s="21">
        <v>99.745670000000004</v>
      </c>
      <c r="AE362" s="21">
        <v>167.07181</v>
      </c>
      <c r="AF362" s="21">
        <v>180.55744000000001</v>
      </c>
      <c r="AG362" s="21">
        <v>178.12114</v>
      </c>
      <c r="AH362" s="21">
        <v>173.17903000000001</v>
      </c>
      <c r="AI362" s="21">
        <v>297.83953000000002</v>
      </c>
      <c r="AJ362" s="21">
        <v>315.98446999999999</v>
      </c>
      <c r="AK362" s="21">
        <v>311.84251</v>
      </c>
      <c r="AL362" s="21">
        <v>305.35300000000001</v>
      </c>
      <c r="AM362" s="21">
        <v>432.37889999999999</v>
      </c>
      <c r="AN362" s="21">
        <v>456.54226</v>
      </c>
      <c r="AO362" s="21">
        <v>450.60642999999999</v>
      </c>
      <c r="AP362" s="21">
        <v>442.041</v>
      </c>
      <c r="AQ362" s="21">
        <v>411.48880000000003</v>
      </c>
      <c r="AR362" s="21">
        <v>434.07047</v>
      </c>
      <c r="AS362" s="21">
        <v>428.44251000000003</v>
      </c>
      <c r="AT362" s="21">
        <v>420.46940999999998</v>
      </c>
      <c r="AU362" s="21">
        <v>315.11802</v>
      </c>
      <c r="AV362" s="21">
        <v>334.22744</v>
      </c>
      <c r="AW362" s="21">
        <v>329.85068000000001</v>
      </c>
      <c r="AX362" s="21">
        <v>323.02010999999999</v>
      </c>
      <c r="AY362" s="21">
        <v>27694.583259999999</v>
      </c>
      <c r="AZ362" s="21">
        <v>28748.205139999998</v>
      </c>
      <c r="BA362" s="21">
        <v>28381.442709999999</v>
      </c>
      <c r="BB362" s="21">
        <v>28032.052749999999</v>
      </c>
      <c r="BC362" s="21">
        <v>272.79919000000001</v>
      </c>
      <c r="BD362" s="21">
        <v>307.18695000000002</v>
      </c>
      <c r="BE362" s="21">
        <v>301.29847000000001</v>
      </c>
      <c r="BF362" s="21">
        <v>287.06335000000001</v>
      </c>
      <c r="BG362" s="21">
        <v>25.033069999999999</v>
      </c>
      <c r="BH362" s="21">
        <v>46.191510000000001</v>
      </c>
      <c r="BI362" s="21">
        <v>45.172939999999997</v>
      </c>
      <c r="BJ362" s="21">
        <v>36.925460000000001</v>
      </c>
      <c r="BK362" s="21">
        <v>567.52504999999996</v>
      </c>
      <c r="BL362" s="21">
        <v>604.13079000000005</v>
      </c>
      <c r="BM362" s="21">
        <v>596.17358999999999</v>
      </c>
      <c r="BN362" s="21">
        <v>583.02130999999997</v>
      </c>
      <c r="BO362" s="21">
        <v>-14.40404</v>
      </c>
      <c r="BP362" s="21">
        <v>5.9865899999999996</v>
      </c>
      <c r="BQ362" s="21">
        <v>4.5948700000000002</v>
      </c>
      <c r="BR362" s="21">
        <v>-4.5345800000000001</v>
      </c>
      <c r="BS362" s="21">
        <v>317.82780000000002</v>
      </c>
      <c r="BT362" s="21">
        <v>350.59221000000002</v>
      </c>
      <c r="BU362" s="21">
        <v>344.28492</v>
      </c>
      <c r="BV362" s="21">
        <v>330.83825000000002</v>
      </c>
      <c r="BW362" s="21">
        <v>406.55234000000002</v>
      </c>
      <c r="BX362" s="21">
        <v>442.72663</v>
      </c>
      <c r="BY362" s="21">
        <v>435.03834000000001</v>
      </c>
      <c r="BZ362" s="21">
        <v>420.49351999999999</v>
      </c>
      <c r="CA362" s="21">
        <v>377.31040999999999</v>
      </c>
      <c r="CB362" s="21">
        <v>412.14476000000002</v>
      </c>
      <c r="CC362" s="21">
        <v>404.92779999999999</v>
      </c>
      <c r="CD362" s="21">
        <v>390.80335000000002</v>
      </c>
      <c r="CE362" s="21">
        <v>421.75927999999999</v>
      </c>
      <c r="CF362" s="21">
        <v>457.66376000000002</v>
      </c>
      <c r="CG362" s="21">
        <v>449.86680999999999</v>
      </c>
      <c r="CH362" s="21">
        <v>435.40231</v>
      </c>
      <c r="CI362" s="21">
        <v>450.84967</v>
      </c>
      <c r="CJ362" s="21">
        <v>488.49059</v>
      </c>
      <c r="CK362" s="21">
        <v>480.21251000000001</v>
      </c>
      <c r="CL362" s="21">
        <v>465.08037999999999</v>
      </c>
      <c r="CM362" s="21">
        <v>468.38414</v>
      </c>
      <c r="CN362" s="21">
        <v>506.15480000000002</v>
      </c>
      <c r="CO362" s="21">
        <v>497.65438999999998</v>
      </c>
      <c r="CP362" s="21">
        <v>482.52927</v>
      </c>
      <c r="CQ362" s="21">
        <v>417.39337</v>
      </c>
      <c r="CR362" s="21">
        <v>452.79306000000003</v>
      </c>
      <c r="CS362" s="21">
        <v>445.05020000000002</v>
      </c>
      <c r="CT362" s="21">
        <v>430.82105999999999</v>
      </c>
      <c r="CU362" s="21">
        <v>341.36757</v>
      </c>
      <c r="CV362" s="21">
        <v>370.34989000000002</v>
      </c>
      <c r="CW362" s="21">
        <v>364.00220999999999</v>
      </c>
      <c r="CX362" s="21">
        <v>352.40296999999998</v>
      </c>
      <c r="CY362" s="21">
        <v>245.03318999999999</v>
      </c>
      <c r="CZ362" s="21">
        <v>267.64819999999997</v>
      </c>
      <c r="DA362" s="21">
        <v>263.97615999999999</v>
      </c>
      <c r="DB362" s="21">
        <v>255.61365000000001</v>
      </c>
      <c r="DC362" s="21">
        <v>355.64166</v>
      </c>
      <c r="DD362" s="21">
        <v>388.41440999999998</v>
      </c>
      <c r="DE362" s="21">
        <v>381.61493999999999</v>
      </c>
      <c r="DF362" s="21">
        <v>368.32632999999998</v>
      </c>
      <c r="DG362" s="21">
        <v>398.66719000000001</v>
      </c>
      <c r="DH362" s="21">
        <v>429.66160000000002</v>
      </c>
      <c r="DI362" s="21">
        <v>422.48136</v>
      </c>
      <c r="DJ362" s="21">
        <v>410.1431</v>
      </c>
    </row>
    <row r="363" spans="2:114" x14ac:dyDescent="0.25">
      <c r="B363" s="58" t="s">
        <v>495</v>
      </c>
      <c r="C363" s="21">
        <v>19905.992149999998</v>
      </c>
      <c r="D363" s="21">
        <v>20648.67988</v>
      </c>
      <c r="E363" s="21">
        <v>20389.93175</v>
      </c>
      <c r="F363" s="21">
        <v>20143.658210000001</v>
      </c>
      <c r="G363" s="21">
        <v>13609.47652</v>
      </c>
      <c r="H363" s="21">
        <v>14117.24144</v>
      </c>
      <c r="I363" s="21">
        <v>13940.34007</v>
      </c>
      <c r="J363" s="21">
        <v>13771.96371</v>
      </c>
      <c r="K363" s="21">
        <v>5923.7590399999999</v>
      </c>
      <c r="L363" s="21">
        <v>6144.7714299999998</v>
      </c>
      <c r="M363" s="21">
        <v>6067.7766099999999</v>
      </c>
      <c r="N363" s="21">
        <v>5994.4909600000001</v>
      </c>
      <c r="O363" s="21">
        <v>-26.199069999999999</v>
      </c>
      <c r="P363" s="21">
        <v>-27.305499999999999</v>
      </c>
      <c r="Q363" s="21">
        <v>-26.996169999999999</v>
      </c>
      <c r="R363" s="21">
        <v>-26.567830000000001</v>
      </c>
      <c r="S363" s="21">
        <v>-98.725790000000003</v>
      </c>
      <c r="T363" s="21">
        <v>-103.08546</v>
      </c>
      <c r="U363" s="21">
        <v>-101.65563</v>
      </c>
      <c r="V363" s="21">
        <v>-100.04243</v>
      </c>
      <c r="W363" s="21">
        <v>5468.6727199999996</v>
      </c>
      <c r="X363" s="21">
        <v>5672.70964</v>
      </c>
      <c r="Y363" s="21">
        <v>5601.6295399999999</v>
      </c>
      <c r="Z363" s="21">
        <v>5533.9705899999999</v>
      </c>
      <c r="AA363" s="21">
        <v>93.441590000000005</v>
      </c>
      <c r="AB363" s="21">
        <v>97.035060000000001</v>
      </c>
      <c r="AC363" s="21">
        <v>95.750299999999996</v>
      </c>
      <c r="AD363" s="21">
        <v>94.558359999999993</v>
      </c>
      <c r="AE363" s="21">
        <v>45.303989999999999</v>
      </c>
      <c r="AF363" s="21">
        <v>47.055</v>
      </c>
      <c r="AG363" s="21">
        <v>46.418219999999998</v>
      </c>
      <c r="AH363" s="21">
        <v>45.840600000000002</v>
      </c>
      <c r="AI363" s="21">
        <v>-60.210059999999999</v>
      </c>
      <c r="AJ363" s="21">
        <v>-62.475969999999997</v>
      </c>
      <c r="AK363" s="21">
        <v>-61.727600000000002</v>
      </c>
      <c r="AL363" s="21">
        <v>-60.95975</v>
      </c>
      <c r="AM363" s="21">
        <v>-184.095</v>
      </c>
      <c r="AN363" s="21">
        <v>-191.07398000000001</v>
      </c>
      <c r="AO363" s="21">
        <v>-188.70543000000001</v>
      </c>
      <c r="AP363" s="21">
        <v>-186.35598999999999</v>
      </c>
      <c r="AQ363" s="21">
        <v>-240.19848999999999</v>
      </c>
      <c r="AR363" s="21">
        <v>-249.3134</v>
      </c>
      <c r="AS363" s="21">
        <v>-246.21144000000001</v>
      </c>
      <c r="AT363" s="21">
        <v>-243.14784</v>
      </c>
      <c r="AU363" s="21">
        <v>-111.58515</v>
      </c>
      <c r="AV363" s="21">
        <v>-115.80767</v>
      </c>
      <c r="AW363" s="21">
        <v>-114.38685</v>
      </c>
      <c r="AX363" s="21">
        <v>-112.96102999999999</v>
      </c>
      <c r="AY363" s="21">
        <v>17096.458999999999</v>
      </c>
      <c r="AZ363" s="21">
        <v>17746.88234</v>
      </c>
      <c r="BA363" s="21">
        <v>17520.472040000001</v>
      </c>
      <c r="BB363" s="21">
        <v>17304.78614</v>
      </c>
      <c r="BC363" s="21">
        <v>158.97829999999999</v>
      </c>
      <c r="BD363" s="21">
        <v>166.21333999999999</v>
      </c>
      <c r="BE363" s="21">
        <v>163.61832000000001</v>
      </c>
      <c r="BF363" s="21">
        <v>161.0215</v>
      </c>
      <c r="BG363" s="21">
        <v>39.956000000000003</v>
      </c>
      <c r="BH363" s="21">
        <v>41.553930000000001</v>
      </c>
      <c r="BI363" s="21">
        <v>40.908209999999997</v>
      </c>
      <c r="BJ363" s="21">
        <v>40.396999999999998</v>
      </c>
      <c r="BK363" s="21">
        <v>-127.12769</v>
      </c>
      <c r="BL363" s="21">
        <v>-131.91332</v>
      </c>
      <c r="BM363" s="21">
        <v>-130.33636000000001</v>
      </c>
      <c r="BN363" s="21">
        <v>-128.71059</v>
      </c>
      <c r="BO363" s="21">
        <v>3.9984999999999999</v>
      </c>
      <c r="BP363" s="21">
        <v>4.2687600000000003</v>
      </c>
      <c r="BQ363" s="21">
        <v>4.0817699999999997</v>
      </c>
      <c r="BR363" s="21">
        <v>4.0168499999999998</v>
      </c>
      <c r="BS363" s="21">
        <v>73.039299999999997</v>
      </c>
      <c r="BT363" s="21">
        <v>76.399140000000003</v>
      </c>
      <c r="BU363" s="21">
        <v>75.158119999999997</v>
      </c>
      <c r="BV363" s="21">
        <v>73.965220000000002</v>
      </c>
      <c r="BW363" s="21">
        <v>1.8706400000000001</v>
      </c>
      <c r="BX363" s="21">
        <v>2.0335100000000002</v>
      </c>
      <c r="BY363" s="21">
        <v>1.89652</v>
      </c>
      <c r="BZ363" s="21">
        <v>1.8663099999999999</v>
      </c>
      <c r="CA363" s="21">
        <v>-48.241529999999997</v>
      </c>
      <c r="CB363" s="21">
        <v>-50.33276</v>
      </c>
      <c r="CC363" s="21">
        <v>-49.689630000000001</v>
      </c>
      <c r="CD363" s="21">
        <v>-48.901150000000001</v>
      </c>
      <c r="CE363" s="21">
        <v>-103.37900999999999</v>
      </c>
      <c r="CF363" s="21">
        <v>-107.94846</v>
      </c>
      <c r="CG363" s="21">
        <v>-106.44586</v>
      </c>
      <c r="CH363" s="21">
        <v>-104.75663</v>
      </c>
      <c r="CI363" s="21">
        <v>-70.985669999999999</v>
      </c>
      <c r="CJ363" s="21">
        <v>-74.098860000000002</v>
      </c>
      <c r="CK363" s="21">
        <v>-73.100570000000005</v>
      </c>
      <c r="CL363" s="21">
        <v>-71.940539999999999</v>
      </c>
      <c r="CM363" s="21">
        <v>-107.53946000000001</v>
      </c>
      <c r="CN363" s="21">
        <v>-112.29696</v>
      </c>
      <c r="CO363" s="21">
        <v>-110.72829</v>
      </c>
      <c r="CP363" s="21">
        <v>-108.97110000000001</v>
      </c>
      <c r="CQ363" s="21">
        <v>-91.553849999999997</v>
      </c>
      <c r="CR363" s="21">
        <v>-95.595590000000001</v>
      </c>
      <c r="CS363" s="21">
        <v>-94.273709999999994</v>
      </c>
      <c r="CT363" s="21">
        <v>-92.777649999999994</v>
      </c>
      <c r="CU363" s="21">
        <v>-94.986580000000004</v>
      </c>
      <c r="CV363" s="21">
        <v>-99.191770000000005</v>
      </c>
      <c r="CW363" s="21">
        <v>-97.802120000000002</v>
      </c>
      <c r="CX363" s="21">
        <v>-96.250050000000002</v>
      </c>
      <c r="CY363" s="21">
        <v>115.99531</v>
      </c>
      <c r="CZ363" s="21">
        <v>120.45975</v>
      </c>
      <c r="DA363" s="21">
        <v>118.86006999999999</v>
      </c>
      <c r="DB363" s="21">
        <v>117.38097999999999</v>
      </c>
      <c r="DC363" s="21">
        <v>26.962489999999999</v>
      </c>
      <c r="DD363" s="21">
        <v>28.244689999999999</v>
      </c>
      <c r="DE363" s="21">
        <v>27.727979999999999</v>
      </c>
      <c r="DF363" s="21">
        <v>27.28782</v>
      </c>
      <c r="DG363" s="21">
        <v>-75.642520000000005</v>
      </c>
      <c r="DH363" s="21">
        <v>-78.984399999999994</v>
      </c>
      <c r="DI363" s="21">
        <v>-77.888499999999993</v>
      </c>
      <c r="DJ363" s="21">
        <v>-76.652469999999994</v>
      </c>
    </row>
    <row r="364" spans="2:114" x14ac:dyDescent="0.25">
      <c r="B364" s="58" t="s">
        <v>496</v>
      </c>
      <c r="C364" s="21">
        <v>-3887.23972</v>
      </c>
      <c r="D364" s="21">
        <v>-4032.2716799999998</v>
      </c>
      <c r="E364" s="21">
        <v>-3981.7433799999999</v>
      </c>
      <c r="F364" s="21">
        <v>-3933.65112</v>
      </c>
      <c r="G364" s="21">
        <v>-39489.750189999999</v>
      </c>
      <c r="H364" s="21">
        <v>-40963.099280000002</v>
      </c>
      <c r="I364" s="21">
        <v>-40449.795850000002</v>
      </c>
      <c r="J364" s="21">
        <v>-39961.228889999999</v>
      </c>
      <c r="K364" s="21">
        <v>-50632.349249999999</v>
      </c>
      <c r="L364" s="21">
        <v>-52521.41603</v>
      </c>
      <c r="M364" s="21">
        <v>-51863.31551</v>
      </c>
      <c r="N364" s="21">
        <v>-51236.918550000002</v>
      </c>
      <c r="O364" s="21">
        <v>-614.89337999999998</v>
      </c>
      <c r="P364" s="21">
        <v>-642.41687000000002</v>
      </c>
      <c r="Q364" s="21">
        <v>-632.97257999999999</v>
      </c>
      <c r="R364" s="21">
        <v>-622.93052999999998</v>
      </c>
      <c r="S364" s="21">
        <v>-768.73569999999995</v>
      </c>
      <c r="T364" s="21">
        <v>-803.16714000000002</v>
      </c>
      <c r="U364" s="21">
        <v>-791.33918000000006</v>
      </c>
      <c r="V364" s="21">
        <v>-778.78376000000003</v>
      </c>
      <c r="W364" s="21">
        <v>-52926.006759999997</v>
      </c>
      <c r="X364" s="21">
        <v>-54900.683250000002</v>
      </c>
      <c r="Y364" s="21">
        <v>-54212.767540000001</v>
      </c>
      <c r="Z364" s="21">
        <v>-53557.961860000003</v>
      </c>
      <c r="AA364" s="21">
        <v>-13.83249</v>
      </c>
      <c r="AB364" s="21">
        <v>-14.30349</v>
      </c>
      <c r="AC364" s="21">
        <v>-14.17493</v>
      </c>
      <c r="AD364" s="21">
        <v>-14.000819999999999</v>
      </c>
      <c r="AE364" s="21">
        <v>-271.14945</v>
      </c>
      <c r="AF364" s="21">
        <v>-281.42671999999999</v>
      </c>
      <c r="AG364" s="21">
        <v>-277.91383000000002</v>
      </c>
      <c r="AH364" s="21">
        <v>-274.45787999999999</v>
      </c>
      <c r="AI364" s="21">
        <v>-493.57941</v>
      </c>
      <c r="AJ364" s="21">
        <v>-512.32570999999996</v>
      </c>
      <c r="AK364" s="21">
        <v>-505.89035999999999</v>
      </c>
      <c r="AL364" s="21">
        <v>-499.59807999999998</v>
      </c>
      <c r="AM364" s="21">
        <v>-775.77427999999998</v>
      </c>
      <c r="AN364" s="21">
        <v>-805.26242999999999</v>
      </c>
      <c r="AO364" s="21">
        <v>-795.12725999999998</v>
      </c>
      <c r="AP364" s="21">
        <v>-785.22898999999995</v>
      </c>
      <c r="AQ364" s="21">
        <v>-930.06862000000001</v>
      </c>
      <c r="AR364" s="21">
        <v>-965.42507999999998</v>
      </c>
      <c r="AS364" s="21">
        <v>-953.28830000000005</v>
      </c>
      <c r="AT364" s="21">
        <v>-941.42773</v>
      </c>
      <c r="AU364" s="21">
        <v>-1362.32637</v>
      </c>
      <c r="AV364" s="21">
        <v>-1414.1645599999999</v>
      </c>
      <c r="AW364" s="21">
        <v>-1396.3333700000001</v>
      </c>
      <c r="AX364" s="21">
        <v>-1378.9286099999999</v>
      </c>
      <c r="AY364" s="21">
        <v>17856.791270000002</v>
      </c>
      <c r="AZ364" s="21">
        <v>18536.140940000001</v>
      </c>
      <c r="BA364" s="21">
        <v>18299.661479999999</v>
      </c>
      <c r="BB364" s="21">
        <v>18074.38336</v>
      </c>
      <c r="BC364" s="21">
        <v>-302.12705999999997</v>
      </c>
      <c r="BD364" s="21">
        <v>-315.57094999999998</v>
      </c>
      <c r="BE364" s="21">
        <v>-311.00700000000001</v>
      </c>
      <c r="BF364" s="21">
        <v>-306.07591000000002</v>
      </c>
      <c r="BG364" s="21">
        <v>-0.51788999999999996</v>
      </c>
      <c r="BH364" s="21">
        <v>-0.42385</v>
      </c>
      <c r="BI364" s="21">
        <v>-0.52556000000000003</v>
      </c>
      <c r="BJ364" s="21">
        <v>-0.52368000000000003</v>
      </c>
      <c r="BK364" s="21">
        <v>-1084.5574799999999</v>
      </c>
      <c r="BL364" s="21">
        <v>-1125.7812200000001</v>
      </c>
      <c r="BM364" s="21">
        <v>-1111.6370199999999</v>
      </c>
      <c r="BN364" s="21">
        <v>-1097.7722799999999</v>
      </c>
      <c r="BO364" s="21">
        <v>-0.40333999999999998</v>
      </c>
      <c r="BP364" s="21">
        <v>-0.30510999999999999</v>
      </c>
      <c r="BQ364" s="21">
        <v>-0.41028999999999999</v>
      </c>
      <c r="BR364" s="21">
        <v>-0.40831000000000001</v>
      </c>
      <c r="BS364" s="21">
        <v>-476.31006000000002</v>
      </c>
      <c r="BT364" s="21">
        <v>-497.59620000000001</v>
      </c>
      <c r="BU364" s="21">
        <v>-490.31315999999998</v>
      </c>
      <c r="BV364" s="21">
        <v>-482.53573999999998</v>
      </c>
      <c r="BW364" s="21">
        <v>-567.36091999999996</v>
      </c>
      <c r="BX364" s="21">
        <v>-592.74225000000001</v>
      </c>
      <c r="BY364" s="21">
        <v>-584.04192</v>
      </c>
      <c r="BZ364" s="21">
        <v>-574.77674999999999</v>
      </c>
      <c r="CA364" s="21">
        <v>-703.67235000000005</v>
      </c>
      <c r="CB364" s="21">
        <v>-735.17313000000001</v>
      </c>
      <c r="CC364" s="21">
        <v>-724.36199999999997</v>
      </c>
      <c r="CD364" s="21">
        <v>-712.86992999999995</v>
      </c>
      <c r="CE364" s="21">
        <v>-689.20281999999997</v>
      </c>
      <c r="CF364" s="21">
        <v>-720.05790999999999</v>
      </c>
      <c r="CG364" s="21">
        <v>-709.46709999999996</v>
      </c>
      <c r="CH364" s="21">
        <v>-698.21127999999999</v>
      </c>
      <c r="CI364" s="21">
        <v>-927.83353</v>
      </c>
      <c r="CJ364" s="21">
        <v>-969.40193999999997</v>
      </c>
      <c r="CK364" s="21">
        <v>-955.11542999999995</v>
      </c>
      <c r="CL364" s="21">
        <v>-939.96118000000001</v>
      </c>
      <c r="CM364" s="21">
        <v>-766.26504</v>
      </c>
      <c r="CN364" s="21">
        <v>-800.58204000000001</v>
      </c>
      <c r="CO364" s="21">
        <v>-788.79564000000005</v>
      </c>
      <c r="CP364" s="21">
        <v>-776.28080999999997</v>
      </c>
      <c r="CQ364" s="21">
        <v>-825.52121999999997</v>
      </c>
      <c r="CR364" s="21">
        <v>-862.50061000000005</v>
      </c>
      <c r="CS364" s="21">
        <v>-849.79453000000001</v>
      </c>
      <c r="CT364" s="21">
        <v>-836.31152999999995</v>
      </c>
      <c r="CU364" s="21">
        <v>-608.36122999999998</v>
      </c>
      <c r="CV364" s="21">
        <v>-635.60640000000001</v>
      </c>
      <c r="CW364" s="21">
        <v>-626.24896000000001</v>
      </c>
      <c r="CX364" s="21">
        <v>-616.31304</v>
      </c>
      <c r="CY364" s="21">
        <v>-325.93524000000002</v>
      </c>
      <c r="CZ364" s="21">
        <v>-338.26335</v>
      </c>
      <c r="DA364" s="21">
        <v>-334.06689</v>
      </c>
      <c r="DB364" s="21">
        <v>-329.91352000000001</v>
      </c>
      <c r="DC364" s="21">
        <v>-506.59764999999999</v>
      </c>
      <c r="DD364" s="21">
        <v>-529.25402999999994</v>
      </c>
      <c r="DE364" s="21">
        <v>-521.49193000000002</v>
      </c>
      <c r="DF364" s="21">
        <v>-513.21924999999999</v>
      </c>
      <c r="DG364" s="21">
        <v>-736.76292000000001</v>
      </c>
      <c r="DH364" s="21">
        <v>-769.77579000000003</v>
      </c>
      <c r="DI364" s="21">
        <v>-758.42683</v>
      </c>
      <c r="DJ364" s="21">
        <v>-746.3931</v>
      </c>
    </row>
    <row r="365" spans="2:114" x14ac:dyDescent="0.25">
      <c r="B365" s="58" t="s">
        <v>497</v>
      </c>
      <c r="C365" s="21">
        <v>10950.063690000001</v>
      </c>
      <c r="D365" s="21">
        <v>11358.607900000001</v>
      </c>
      <c r="E365" s="21">
        <v>11216.273450000001</v>
      </c>
      <c r="F365" s="21">
        <v>11080.80113</v>
      </c>
      <c r="G365" s="21">
        <v>86.240309999999994</v>
      </c>
      <c r="H365" s="21">
        <v>89.457909999999998</v>
      </c>
      <c r="I365" s="21">
        <v>88.336920000000006</v>
      </c>
      <c r="J365" s="21">
        <v>87.269959999999998</v>
      </c>
      <c r="K365" s="21">
        <v>2212.1792300000002</v>
      </c>
      <c r="L365" s="21">
        <v>2294.7145</v>
      </c>
      <c r="M365" s="21">
        <v>2265.9614099999999</v>
      </c>
      <c r="N365" s="21">
        <v>2238.5934900000002</v>
      </c>
      <c r="O365" s="21">
        <v>-376.03967999999998</v>
      </c>
      <c r="P365" s="21">
        <v>-364.75180999999998</v>
      </c>
      <c r="Q365" s="21">
        <v>-383.09679999999997</v>
      </c>
      <c r="R365" s="21">
        <v>-379.57189</v>
      </c>
      <c r="S365" s="21">
        <v>-342.61765000000003</v>
      </c>
      <c r="T365" s="21">
        <v>-329.45764000000003</v>
      </c>
      <c r="U365" s="21">
        <v>-348.67631999999998</v>
      </c>
      <c r="V365" s="21">
        <v>-345.67374999999998</v>
      </c>
      <c r="W365" s="21">
        <v>2023.5922800000001</v>
      </c>
      <c r="X365" s="21">
        <v>2099.0927799999999</v>
      </c>
      <c r="Y365" s="21">
        <v>2072.7907599999999</v>
      </c>
      <c r="Z365" s="21">
        <v>2047.75468</v>
      </c>
      <c r="AA365" s="21">
        <v>-37.197989999999997</v>
      </c>
      <c r="AB365" s="21">
        <v>-20.398489999999999</v>
      </c>
      <c r="AC365" s="21">
        <v>-35.096020000000003</v>
      </c>
      <c r="AD365" s="21">
        <v>-36.349330000000002</v>
      </c>
      <c r="AE365" s="21">
        <v>-121.0705</v>
      </c>
      <c r="AF365" s="21">
        <v>-112.38301</v>
      </c>
      <c r="AG365" s="21">
        <v>-121.88391</v>
      </c>
      <c r="AH365" s="21">
        <v>-121.59923000000001</v>
      </c>
      <c r="AI365" s="21">
        <v>-293.13112000000001</v>
      </c>
      <c r="AJ365" s="21">
        <v>-291.64866000000001</v>
      </c>
      <c r="AK365" s="21">
        <v>-298.33913000000001</v>
      </c>
      <c r="AL365" s="21">
        <v>-295.80322000000001</v>
      </c>
      <c r="AM365" s="21">
        <v>-243.16986</v>
      </c>
      <c r="AN365" s="21">
        <v>-238.16275999999999</v>
      </c>
      <c r="AO365" s="21">
        <v>-246.85678999999999</v>
      </c>
      <c r="AP365" s="21">
        <v>-245.11010999999999</v>
      </c>
      <c r="AQ365" s="21">
        <v>-453.40514999999999</v>
      </c>
      <c r="AR365" s="21">
        <v>-457.88175000000001</v>
      </c>
      <c r="AS365" s="21">
        <v>-462.59598</v>
      </c>
      <c r="AT365" s="21">
        <v>-458.02695</v>
      </c>
      <c r="AU365" s="21">
        <v>-518.73887000000002</v>
      </c>
      <c r="AV365" s="21">
        <v>-525.36860000000001</v>
      </c>
      <c r="AW365" s="21">
        <v>-529.50036999999998</v>
      </c>
      <c r="AX365" s="21">
        <v>-524.11600999999996</v>
      </c>
      <c r="AY365" s="21">
        <v>7732.2459900000003</v>
      </c>
      <c r="AZ365" s="21">
        <v>8026.4141099999997</v>
      </c>
      <c r="BA365" s="21">
        <v>7924.01512</v>
      </c>
      <c r="BB365" s="21">
        <v>7826.4664700000003</v>
      </c>
      <c r="BC365" s="21">
        <v>-151.80833999999999</v>
      </c>
      <c r="BD365" s="21">
        <v>-120.01312</v>
      </c>
      <c r="BE365" s="21">
        <v>-150.81103999999999</v>
      </c>
      <c r="BF365" s="21">
        <v>-151.86160000000001</v>
      </c>
      <c r="BG365" s="21">
        <v>-87.639510000000001</v>
      </c>
      <c r="BH365" s="21">
        <v>-53.544370000000001</v>
      </c>
      <c r="BI365" s="21">
        <v>-83.563829999999996</v>
      </c>
      <c r="BJ365" s="21">
        <v>-85.993449999999996</v>
      </c>
      <c r="BK365" s="21">
        <v>-676.77292</v>
      </c>
      <c r="BL365" s="21">
        <v>-674.78340000000003</v>
      </c>
      <c r="BM365" s="21">
        <v>-689.04349000000002</v>
      </c>
      <c r="BN365" s="21">
        <v>-683.01927999999998</v>
      </c>
      <c r="BO365" s="21">
        <v>-65.377049999999997</v>
      </c>
      <c r="BP365" s="21">
        <v>-31.431170000000002</v>
      </c>
      <c r="BQ365" s="21">
        <v>-62.070720000000001</v>
      </c>
      <c r="BR365" s="21">
        <v>-64.426500000000004</v>
      </c>
      <c r="BS365" s="21">
        <v>-236.05429000000001</v>
      </c>
      <c r="BT365" s="21">
        <v>-214.59157999999999</v>
      </c>
      <c r="BU365" s="21">
        <v>-238.42937000000001</v>
      </c>
      <c r="BV365" s="21">
        <v>-237.54489000000001</v>
      </c>
      <c r="BW365" s="21">
        <v>-320.31700999999998</v>
      </c>
      <c r="BX365" s="21">
        <v>-303.61903999999998</v>
      </c>
      <c r="BY365" s="21">
        <v>-325.34300999999999</v>
      </c>
      <c r="BZ365" s="21">
        <v>-322.97577999999999</v>
      </c>
      <c r="CA365" s="21">
        <v>-420.12950000000001</v>
      </c>
      <c r="CB365" s="21">
        <v>-408.23804000000001</v>
      </c>
      <c r="CC365" s="21">
        <v>-428.08174000000002</v>
      </c>
      <c r="CD365" s="21">
        <v>-424.10291999999998</v>
      </c>
      <c r="CE365" s="21">
        <v>-298.31301000000002</v>
      </c>
      <c r="CF365" s="21">
        <v>-282.53892999999999</v>
      </c>
      <c r="CG365" s="21">
        <v>-302.90973000000002</v>
      </c>
      <c r="CH365" s="21">
        <v>-300.75191999999998</v>
      </c>
      <c r="CI365" s="21">
        <v>-429.35176000000001</v>
      </c>
      <c r="CJ365" s="21">
        <v>-418.81596999999999</v>
      </c>
      <c r="CK365" s="21">
        <v>-437.70420000000001</v>
      </c>
      <c r="CL365" s="21">
        <v>-433.46877000000001</v>
      </c>
      <c r="CM365" s="21">
        <v>-356.98012999999997</v>
      </c>
      <c r="CN365" s="21">
        <v>-344.32659999999998</v>
      </c>
      <c r="CO365" s="21">
        <v>-363.36491999999998</v>
      </c>
      <c r="CP365" s="21">
        <v>-360.20720999999998</v>
      </c>
      <c r="CQ365" s="21">
        <v>-395.84708000000001</v>
      </c>
      <c r="CR365" s="21">
        <v>-385.08407999999997</v>
      </c>
      <c r="CS365" s="21">
        <v>-403.39379000000002</v>
      </c>
      <c r="CT365" s="21">
        <v>-399.60987</v>
      </c>
      <c r="CU365" s="21">
        <v>-298.36464000000001</v>
      </c>
      <c r="CV365" s="21">
        <v>-288.10628000000003</v>
      </c>
      <c r="CW365" s="21">
        <v>-303.79514</v>
      </c>
      <c r="CX365" s="21">
        <v>-301.10169000000002</v>
      </c>
      <c r="CY365" s="21">
        <v>-145.1275</v>
      </c>
      <c r="CZ365" s="21">
        <v>-125.89842</v>
      </c>
      <c r="DA365" s="21">
        <v>-144.63290000000001</v>
      </c>
      <c r="DB365" s="21">
        <v>-145.12947</v>
      </c>
      <c r="DC365" s="21">
        <v>-268.31734999999998</v>
      </c>
      <c r="DD365" s="21">
        <v>-251.24132</v>
      </c>
      <c r="DE365" s="21">
        <v>-272.06344999999999</v>
      </c>
      <c r="DF365" s="21">
        <v>-270.39445000000001</v>
      </c>
      <c r="DG365" s="21">
        <v>-327.72566</v>
      </c>
      <c r="DH365" s="21">
        <v>-319.98847999999998</v>
      </c>
      <c r="DI365" s="21">
        <v>-334.14879999999999</v>
      </c>
      <c r="DJ365" s="21">
        <v>-330.90100000000001</v>
      </c>
    </row>
    <row r="366" spans="2:114" x14ac:dyDescent="0.25">
      <c r="B366" s="58" t="s">
        <v>498</v>
      </c>
      <c r="C366" s="21">
        <v>16667.719420000001</v>
      </c>
      <c r="D366" s="21">
        <v>17289.58798</v>
      </c>
      <c r="E366" s="21">
        <v>17072.932550000001</v>
      </c>
      <c r="F366" s="21">
        <v>16866.72237</v>
      </c>
      <c r="G366" s="21">
        <v>26458.547579999999</v>
      </c>
      <c r="H366" s="21">
        <v>27445.70695</v>
      </c>
      <c r="I366" s="21">
        <v>27101.788260000001</v>
      </c>
      <c r="J366" s="21">
        <v>26774.44326</v>
      </c>
      <c r="K366" s="21">
        <v>34746.139510000001</v>
      </c>
      <c r="L366" s="21">
        <v>36042.500019999999</v>
      </c>
      <c r="M366" s="21">
        <v>35590.882570000002</v>
      </c>
      <c r="N366" s="21">
        <v>35161.021500000003</v>
      </c>
      <c r="O366" s="21">
        <v>206.88513</v>
      </c>
      <c r="P366" s="21">
        <v>241.14427000000001</v>
      </c>
      <c r="Q366" s="21">
        <v>217.21438000000001</v>
      </c>
      <c r="R366" s="21">
        <v>210.9563</v>
      </c>
      <c r="S366" s="21">
        <v>362.78160000000003</v>
      </c>
      <c r="T366" s="21">
        <v>404.39557000000002</v>
      </c>
      <c r="U366" s="21">
        <v>377.71559000000002</v>
      </c>
      <c r="V366" s="21">
        <v>368.93202000000002</v>
      </c>
      <c r="W366" s="21">
        <v>35500.344680000002</v>
      </c>
      <c r="X366" s="21">
        <v>36824.867359999997</v>
      </c>
      <c r="Y366" s="21">
        <v>36363.444969999997</v>
      </c>
      <c r="Z366" s="21">
        <v>35924.23126</v>
      </c>
      <c r="AA366" s="21">
        <v>43.046790000000001</v>
      </c>
      <c r="AB366" s="21">
        <v>60.758150000000001</v>
      </c>
      <c r="AC366" s="21">
        <v>47.283679999999997</v>
      </c>
      <c r="AD366" s="21">
        <v>44.851889999999997</v>
      </c>
      <c r="AE366" s="21">
        <v>89.711680000000001</v>
      </c>
      <c r="AF366" s="21">
        <v>104.87072000000001</v>
      </c>
      <c r="AG366" s="21">
        <v>94.25761</v>
      </c>
      <c r="AH366" s="21">
        <v>91.740399999999994</v>
      </c>
      <c r="AI366" s="21">
        <v>164.49701999999999</v>
      </c>
      <c r="AJ366" s="21">
        <v>181.95169000000001</v>
      </c>
      <c r="AK366" s="21">
        <v>170.80509000000001</v>
      </c>
      <c r="AL366" s="21">
        <v>167.39358999999999</v>
      </c>
      <c r="AM366" s="21">
        <v>402.58130999999997</v>
      </c>
      <c r="AN366" s="21">
        <v>430.55551000000003</v>
      </c>
      <c r="AO366" s="21">
        <v>415.12225000000001</v>
      </c>
      <c r="AP366" s="21">
        <v>408.49919999999997</v>
      </c>
      <c r="AQ366" s="21">
        <v>480.44179000000003</v>
      </c>
      <c r="AR366" s="21">
        <v>510.09312999999997</v>
      </c>
      <c r="AS366" s="21">
        <v>494.67752999999999</v>
      </c>
      <c r="AT366" s="21">
        <v>487.21733999999998</v>
      </c>
      <c r="AU366" s="21">
        <v>840.76319999999998</v>
      </c>
      <c r="AV366" s="21">
        <v>884.49778000000003</v>
      </c>
      <c r="AW366" s="21">
        <v>864.06282999999996</v>
      </c>
      <c r="AX366" s="21">
        <v>851.94922999999994</v>
      </c>
      <c r="AY366" s="21">
        <v>4414.8819100000001</v>
      </c>
      <c r="AZ366" s="21">
        <v>4582.8431300000002</v>
      </c>
      <c r="BA366" s="21">
        <v>4524.3763600000002</v>
      </c>
      <c r="BB366" s="21">
        <v>4468.6789900000003</v>
      </c>
      <c r="BC366" s="21">
        <v>144.42063999999999</v>
      </c>
      <c r="BD366" s="21">
        <v>184.95361</v>
      </c>
      <c r="BE366" s="21">
        <v>154.43489</v>
      </c>
      <c r="BF366" s="21">
        <v>148.20968999999999</v>
      </c>
      <c r="BG366" s="21">
        <v>-45.499169999999999</v>
      </c>
      <c r="BH366" s="21">
        <v>-14.2117</v>
      </c>
      <c r="BI366" s="21">
        <v>-40.103059999999999</v>
      </c>
      <c r="BJ366" s="21">
        <v>-43.3855</v>
      </c>
      <c r="BK366" s="21">
        <v>339.96902</v>
      </c>
      <c r="BL366" s="21">
        <v>377.51098000000002</v>
      </c>
      <c r="BM366" s="21">
        <v>353.30714</v>
      </c>
      <c r="BN366" s="21">
        <v>346.08587999999997</v>
      </c>
      <c r="BO366" s="21">
        <v>-53.040370000000003</v>
      </c>
      <c r="BP366" s="21">
        <v>-22.9831</v>
      </c>
      <c r="BQ366" s="21">
        <v>-49.093049999999998</v>
      </c>
      <c r="BR366" s="21">
        <v>-51.962429999999998</v>
      </c>
      <c r="BS366" s="21">
        <v>164.04073</v>
      </c>
      <c r="BT366" s="21">
        <v>199.74276</v>
      </c>
      <c r="BU366" s="21">
        <v>173.70176000000001</v>
      </c>
      <c r="BV366" s="21">
        <v>167.75799000000001</v>
      </c>
      <c r="BW366" s="21">
        <v>206.31691000000001</v>
      </c>
      <c r="BX366" s="21">
        <v>243.08427</v>
      </c>
      <c r="BY366" s="21">
        <v>217.03881000000001</v>
      </c>
      <c r="BZ366" s="21">
        <v>210.52225999999999</v>
      </c>
      <c r="CA366" s="21">
        <v>235.59730999999999</v>
      </c>
      <c r="CB366" s="21">
        <v>273.44895000000002</v>
      </c>
      <c r="CC366" s="21">
        <v>247.19788</v>
      </c>
      <c r="CD366" s="21">
        <v>240.17742000000001</v>
      </c>
      <c r="CE366" s="21">
        <v>293.74968000000001</v>
      </c>
      <c r="CF366" s="21">
        <v>332.79921000000002</v>
      </c>
      <c r="CG366" s="21">
        <v>306.82445000000001</v>
      </c>
      <c r="CH366" s="21">
        <v>299.03368999999998</v>
      </c>
      <c r="CI366" s="21">
        <v>435.80745000000002</v>
      </c>
      <c r="CJ366" s="21">
        <v>481.89483000000001</v>
      </c>
      <c r="CK366" s="21">
        <v>453.17815000000002</v>
      </c>
      <c r="CL366" s="21">
        <v>442.98721</v>
      </c>
      <c r="CM366" s="21">
        <v>356.90197000000001</v>
      </c>
      <c r="CN366" s="21">
        <v>398.40100999999999</v>
      </c>
      <c r="CO366" s="21">
        <v>371.77460000000002</v>
      </c>
      <c r="CP366" s="21">
        <v>362.99263999999999</v>
      </c>
      <c r="CQ366" s="21">
        <v>402.56524999999999</v>
      </c>
      <c r="CR366" s="21">
        <v>446.01103000000001</v>
      </c>
      <c r="CS366" s="21">
        <v>418.75882000000001</v>
      </c>
      <c r="CT366" s="21">
        <v>409.22550999999999</v>
      </c>
      <c r="CU366" s="21">
        <v>232.30807999999999</v>
      </c>
      <c r="CV366" s="21">
        <v>263.71449000000001</v>
      </c>
      <c r="CW366" s="21">
        <v>242.68905000000001</v>
      </c>
      <c r="CX366" s="21">
        <v>236.49491</v>
      </c>
      <c r="CY366" s="21">
        <v>134.23281</v>
      </c>
      <c r="CZ366" s="21">
        <v>161.19793000000001</v>
      </c>
      <c r="DA366" s="21">
        <v>141.88306</v>
      </c>
      <c r="DB366" s="21">
        <v>137.61275000000001</v>
      </c>
      <c r="DC366" s="21">
        <v>179.02813</v>
      </c>
      <c r="DD366" s="21">
        <v>212.82998000000001</v>
      </c>
      <c r="DE366" s="21">
        <v>188.68183999999999</v>
      </c>
      <c r="DF366" s="21">
        <v>182.77905000000001</v>
      </c>
      <c r="DG366" s="21">
        <v>362.16336999999999</v>
      </c>
      <c r="DH366" s="21">
        <v>398.40460000000002</v>
      </c>
      <c r="DI366" s="21">
        <v>376.23653000000002</v>
      </c>
      <c r="DJ366" s="21">
        <v>367.99653999999998</v>
      </c>
    </row>
    <row r="367" spans="2:114" x14ac:dyDescent="0.25">
      <c r="B367" s="58" t="s">
        <v>499</v>
      </c>
      <c r="C367" s="21">
        <v>-2620.38211</v>
      </c>
      <c r="D367" s="21">
        <v>-2718.1479300000001</v>
      </c>
      <c r="E367" s="21">
        <v>-2684.0868799999998</v>
      </c>
      <c r="F367" s="21">
        <v>-2651.6679600000002</v>
      </c>
      <c r="G367" s="21">
        <v>-15215.10961</v>
      </c>
      <c r="H367" s="21">
        <v>-15782.780150000001</v>
      </c>
      <c r="I367" s="21">
        <v>-15585.00813</v>
      </c>
      <c r="J367" s="21">
        <v>-15396.766879999999</v>
      </c>
      <c r="K367" s="21">
        <v>-15225.81862</v>
      </c>
      <c r="L367" s="21">
        <v>-15793.886039999999</v>
      </c>
      <c r="M367" s="21">
        <v>-15595.986489999999</v>
      </c>
      <c r="N367" s="21">
        <v>-15407.620629999999</v>
      </c>
      <c r="O367" s="21">
        <v>-29.495619999999999</v>
      </c>
      <c r="P367" s="21">
        <v>-34.245150000000002</v>
      </c>
      <c r="Q367" s="21">
        <v>-30.123390000000001</v>
      </c>
      <c r="R367" s="21">
        <v>-29.88092</v>
      </c>
      <c r="S367" s="21">
        <v>1.4515100000000001</v>
      </c>
      <c r="T367" s="21">
        <v>-1.96722</v>
      </c>
      <c r="U367" s="21">
        <v>1.7316</v>
      </c>
      <c r="V367" s="21">
        <v>1.47072</v>
      </c>
      <c r="W367" s="21">
        <v>-16366.329250000001</v>
      </c>
      <c r="X367" s="21">
        <v>-16976.959220000001</v>
      </c>
      <c r="Y367" s="21">
        <v>-16764.234779999999</v>
      </c>
      <c r="Z367" s="21">
        <v>-16561.748970000001</v>
      </c>
      <c r="AA367" s="21">
        <v>30.568280000000001</v>
      </c>
      <c r="AB367" s="21">
        <v>29.575389999999999</v>
      </c>
      <c r="AC367" s="21">
        <v>31.48499</v>
      </c>
      <c r="AD367" s="21">
        <v>30.94107</v>
      </c>
      <c r="AE367" s="21">
        <v>-68.13503</v>
      </c>
      <c r="AF367" s="21">
        <v>-72.302700000000002</v>
      </c>
      <c r="AG367" s="21">
        <v>-69.72354</v>
      </c>
      <c r="AH367" s="21">
        <v>-68.966239999999999</v>
      </c>
      <c r="AI367" s="21">
        <v>-34.215710000000001</v>
      </c>
      <c r="AJ367" s="21">
        <v>-37.016770000000001</v>
      </c>
      <c r="AK367" s="21">
        <v>-34.962389999999999</v>
      </c>
      <c r="AL367" s="21">
        <v>-34.632779999999997</v>
      </c>
      <c r="AM367" s="21">
        <v>21.861049999999999</v>
      </c>
      <c r="AN367" s="21">
        <v>21.003450000000001</v>
      </c>
      <c r="AO367" s="21">
        <v>22.528030000000001</v>
      </c>
      <c r="AP367" s="21">
        <v>22.127669999999998</v>
      </c>
      <c r="AQ367" s="21">
        <v>148.49769000000001</v>
      </c>
      <c r="AR367" s="21">
        <v>152.62866</v>
      </c>
      <c r="AS367" s="21">
        <v>152.31353999999999</v>
      </c>
      <c r="AT367" s="21">
        <v>150.31151</v>
      </c>
      <c r="AU367" s="21">
        <v>150.82626999999999</v>
      </c>
      <c r="AV367" s="21">
        <v>155.00839999999999</v>
      </c>
      <c r="AW367" s="21">
        <v>154.70336</v>
      </c>
      <c r="AX367" s="21">
        <v>152.66453999999999</v>
      </c>
      <c r="AY367" s="21">
        <v>2696.4654999999998</v>
      </c>
      <c r="AZ367" s="21">
        <v>2799.0507299999999</v>
      </c>
      <c r="BA367" s="21">
        <v>2763.34114</v>
      </c>
      <c r="BB367" s="21">
        <v>2729.3229999999999</v>
      </c>
      <c r="BC367" s="21">
        <v>-52.64564</v>
      </c>
      <c r="BD367" s="21">
        <v>-59.695390000000003</v>
      </c>
      <c r="BE367" s="21">
        <v>-53.868949999999998</v>
      </c>
      <c r="BF367" s="21">
        <v>-53.333469999999998</v>
      </c>
      <c r="BG367" s="21">
        <v>26.395720000000001</v>
      </c>
      <c r="BH367" s="21">
        <v>22.973140000000001</v>
      </c>
      <c r="BI367" s="21">
        <v>27.368919999999999</v>
      </c>
      <c r="BJ367" s="21">
        <v>26.717849999999999</v>
      </c>
      <c r="BK367" s="21">
        <v>-13.89583</v>
      </c>
      <c r="BL367" s="21">
        <v>-17.720659999999999</v>
      </c>
      <c r="BM367" s="21">
        <v>-14.009690000000001</v>
      </c>
      <c r="BN367" s="21">
        <v>-14.06476</v>
      </c>
      <c r="BO367" s="21">
        <v>10.63236</v>
      </c>
      <c r="BP367" s="21">
        <v>6.6411800000000003</v>
      </c>
      <c r="BQ367" s="21">
        <v>11.25723</v>
      </c>
      <c r="BR367" s="21">
        <v>10.77164</v>
      </c>
      <c r="BS367" s="21">
        <v>-101.15624</v>
      </c>
      <c r="BT367" s="21">
        <v>-109.57892</v>
      </c>
      <c r="BU367" s="21">
        <v>-103.8532</v>
      </c>
      <c r="BV367" s="21">
        <v>-102.47821</v>
      </c>
      <c r="BW367" s="21">
        <v>-78.252380000000002</v>
      </c>
      <c r="BX367" s="21">
        <v>-85.545010000000005</v>
      </c>
      <c r="BY367" s="21">
        <v>-80.291809999999998</v>
      </c>
      <c r="BZ367" s="21">
        <v>-79.274969999999996</v>
      </c>
      <c r="CA367" s="21">
        <v>-9.9001699999999992</v>
      </c>
      <c r="CB367" s="21">
        <v>-14.07691</v>
      </c>
      <c r="CC367" s="21">
        <v>-9.9271999999999991</v>
      </c>
      <c r="CD367" s="21">
        <v>-10.029310000000001</v>
      </c>
      <c r="CE367" s="21">
        <v>-37.873159999999999</v>
      </c>
      <c r="CF367" s="21">
        <v>-43.104939999999999</v>
      </c>
      <c r="CG367" s="21">
        <v>-38.731610000000003</v>
      </c>
      <c r="CH367" s="21">
        <v>-38.367959999999997</v>
      </c>
      <c r="CI367" s="21">
        <v>-5.0296599999999998</v>
      </c>
      <c r="CJ367" s="21">
        <v>-8.8706499999999995</v>
      </c>
      <c r="CK367" s="21">
        <v>-4.9155699999999998</v>
      </c>
      <c r="CL367" s="21">
        <v>-5.0951599999999999</v>
      </c>
      <c r="CM367" s="21">
        <v>14.211959999999999</v>
      </c>
      <c r="CN367" s="21">
        <v>11.374320000000001</v>
      </c>
      <c r="CO367" s="21">
        <v>14.882009999999999</v>
      </c>
      <c r="CP367" s="21">
        <v>14.397970000000001</v>
      </c>
      <c r="CQ367" s="21">
        <v>38.922150000000002</v>
      </c>
      <c r="CR367" s="21">
        <v>37.206609999999998</v>
      </c>
      <c r="CS367" s="21">
        <v>40.31259</v>
      </c>
      <c r="CT367" s="21">
        <v>39.431150000000002</v>
      </c>
      <c r="CU367" s="21">
        <v>-23.92146</v>
      </c>
      <c r="CV367" s="21">
        <v>-27.875879999999999</v>
      </c>
      <c r="CW367" s="21">
        <v>-24.4254</v>
      </c>
      <c r="CX367" s="21">
        <v>-24.23394</v>
      </c>
      <c r="CY367" s="21">
        <v>-75.192509999999999</v>
      </c>
      <c r="CZ367" s="21">
        <v>-80.984639999999999</v>
      </c>
      <c r="DA367" s="21">
        <v>-76.861000000000004</v>
      </c>
      <c r="DB367" s="21">
        <v>-76.110020000000006</v>
      </c>
      <c r="DC367" s="21">
        <v>-93.461529999999996</v>
      </c>
      <c r="DD367" s="21">
        <v>-101.18850999999999</v>
      </c>
      <c r="DE367" s="21">
        <v>-95.962199999999996</v>
      </c>
      <c r="DF367" s="21">
        <v>-94.682940000000002</v>
      </c>
      <c r="DG367" s="21">
        <v>7.49369</v>
      </c>
      <c r="DH367" s="21">
        <v>5.10405</v>
      </c>
      <c r="DI367" s="21">
        <v>7.9070099999999996</v>
      </c>
      <c r="DJ367" s="21">
        <v>7.5918299999999999</v>
      </c>
    </row>
    <row r="368" spans="2:114" x14ac:dyDescent="0.25">
      <c r="B368" s="58" t="s">
        <v>500</v>
      </c>
      <c r="C368" s="21">
        <v>14831.06697</v>
      </c>
      <c r="D368" s="21">
        <v>15384.410470000001</v>
      </c>
      <c r="E368" s="21">
        <v>15191.628779999999</v>
      </c>
      <c r="F368" s="21">
        <v>15008.14135</v>
      </c>
      <c r="G368" s="21">
        <v>16765.684399999998</v>
      </c>
      <c r="H368" s="21">
        <v>17391.20635</v>
      </c>
      <c r="I368" s="21">
        <v>17173.279340000001</v>
      </c>
      <c r="J368" s="21">
        <v>16965.85439</v>
      </c>
      <c r="K368" s="21">
        <v>10421.600189999999</v>
      </c>
      <c r="L368" s="21">
        <v>10810.424709999999</v>
      </c>
      <c r="M368" s="21">
        <v>10674.96861</v>
      </c>
      <c r="N368" s="21">
        <v>10546.03802</v>
      </c>
      <c r="O368" s="21">
        <v>47.275860000000002</v>
      </c>
      <c r="P368" s="21">
        <v>49.463560000000001</v>
      </c>
      <c r="Q368" s="21">
        <v>48.666350000000001</v>
      </c>
      <c r="R368" s="21">
        <v>47.894060000000003</v>
      </c>
      <c r="S368" s="21">
        <v>-17.062840000000001</v>
      </c>
      <c r="T368" s="21">
        <v>-17.761949999999999</v>
      </c>
      <c r="U368" s="21">
        <v>-17.564440000000001</v>
      </c>
      <c r="V368" s="21">
        <v>-17.285630000000001</v>
      </c>
      <c r="W368" s="21">
        <v>9966.1973999999991</v>
      </c>
      <c r="X368" s="21">
        <v>10338.03758</v>
      </c>
      <c r="Y368" s="21">
        <v>10208.50006</v>
      </c>
      <c r="Z368" s="21">
        <v>10085.1973</v>
      </c>
      <c r="AA368" s="21">
        <v>57.73104</v>
      </c>
      <c r="AB368" s="21">
        <v>59.967820000000003</v>
      </c>
      <c r="AC368" s="21">
        <v>59.171399999999998</v>
      </c>
      <c r="AD368" s="21">
        <v>58.434869999999997</v>
      </c>
      <c r="AE368" s="21">
        <v>96.354740000000007</v>
      </c>
      <c r="AF368" s="21">
        <v>100.05012000000001</v>
      </c>
      <c r="AG368" s="21">
        <v>98.759399999999999</v>
      </c>
      <c r="AH368" s="21">
        <v>97.530659999999997</v>
      </c>
      <c r="AI368" s="21">
        <v>-9.4997500000000006</v>
      </c>
      <c r="AJ368" s="21">
        <v>-9.8338400000000004</v>
      </c>
      <c r="AK368" s="21">
        <v>-9.7365300000000001</v>
      </c>
      <c r="AL368" s="21">
        <v>-9.6154200000000003</v>
      </c>
      <c r="AM368" s="21">
        <v>14.17704</v>
      </c>
      <c r="AN368" s="21">
        <v>14.74771</v>
      </c>
      <c r="AO368" s="21">
        <v>14.53097</v>
      </c>
      <c r="AP368" s="21">
        <v>14.350020000000001</v>
      </c>
      <c r="AQ368" s="21">
        <v>-165.54589000000001</v>
      </c>
      <c r="AR368" s="21">
        <v>-171.81791000000001</v>
      </c>
      <c r="AS368" s="21">
        <v>-169.67894000000001</v>
      </c>
      <c r="AT368" s="21">
        <v>-167.56759</v>
      </c>
      <c r="AU368" s="21">
        <v>-24.27056</v>
      </c>
      <c r="AV368" s="21">
        <v>-25.1662</v>
      </c>
      <c r="AW368" s="21">
        <v>-24.876239999999999</v>
      </c>
      <c r="AX368" s="21">
        <v>-24.56616</v>
      </c>
      <c r="AY368" s="21">
        <v>-9410.6520400000009</v>
      </c>
      <c r="AZ368" s="21">
        <v>-9768.6740000000009</v>
      </c>
      <c r="BA368" s="21">
        <v>-9644.0476899999994</v>
      </c>
      <c r="BB368" s="21">
        <v>-9525.3245700000007</v>
      </c>
      <c r="BC368" s="21">
        <v>181.42017000000001</v>
      </c>
      <c r="BD368" s="21">
        <v>189.65481</v>
      </c>
      <c r="BE368" s="21">
        <v>186.75567000000001</v>
      </c>
      <c r="BF368" s="21">
        <v>183.79186999999999</v>
      </c>
      <c r="BG368" s="21">
        <v>23.452870000000001</v>
      </c>
      <c r="BH368" s="21">
        <v>24.427710000000001</v>
      </c>
      <c r="BI368" s="21">
        <v>24.039470000000001</v>
      </c>
      <c r="BJ368" s="21">
        <v>23.739170000000001</v>
      </c>
      <c r="BK368" s="21">
        <v>33.200319999999998</v>
      </c>
      <c r="BL368" s="21">
        <v>34.525260000000003</v>
      </c>
      <c r="BM368" s="21">
        <v>34.02984</v>
      </c>
      <c r="BN368" s="21">
        <v>33.605249999999998</v>
      </c>
      <c r="BO368" s="21">
        <v>2.3444500000000001</v>
      </c>
      <c r="BP368" s="21">
        <v>2.5335800000000002</v>
      </c>
      <c r="BQ368" s="21">
        <v>2.41364</v>
      </c>
      <c r="BR368" s="21">
        <v>2.37541</v>
      </c>
      <c r="BS368" s="21">
        <v>140.59844000000001</v>
      </c>
      <c r="BT368" s="21">
        <v>146.98508000000001</v>
      </c>
      <c r="BU368" s="21">
        <v>144.73339999999999</v>
      </c>
      <c r="BV368" s="21">
        <v>142.4365</v>
      </c>
      <c r="BW368" s="21">
        <v>37.957459999999998</v>
      </c>
      <c r="BX368" s="21">
        <v>39.73433</v>
      </c>
      <c r="BY368" s="21">
        <v>39.073929999999997</v>
      </c>
      <c r="BZ368" s="21">
        <v>38.453870000000002</v>
      </c>
      <c r="CA368" s="21">
        <v>70.872129999999999</v>
      </c>
      <c r="CB368" s="21">
        <v>74.124610000000004</v>
      </c>
      <c r="CC368" s="21">
        <v>72.956569999999999</v>
      </c>
      <c r="CD368" s="21">
        <v>71.798779999999994</v>
      </c>
      <c r="CE368" s="21">
        <v>44.291870000000003</v>
      </c>
      <c r="CF368" s="21">
        <v>46.347369999999998</v>
      </c>
      <c r="CG368" s="21">
        <v>45.5946</v>
      </c>
      <c r="CH368" s="21">
        <v>44.87106</v>
      </c>
      <c r="CI368" s="21">
        <v>38.773690000000002</v>
      </c>
      <c r="CJ368" s="21">
        <v>40.582979999999999</v>
      </c>
      <c r="CK368" s="21">
        <v>39.914149999999999</v>
      </c>
      <c r="CL368" s="21">
        <v>39.280760000000001</v>
      </c>
      <c r="CM368" s="21">
        <v>-26.72908</v>
      </c>
      <c r="CN368" s="21">
        <v>-27.863759999999999</v>
      </c>
      <c r="CO368" s="21">
        <v>-27.514949999999999</v>
      </c>
      <c r="CP368" s="21">
        <v>-27.078230000000001</v>
      </c>
      <c r="CQ368" s="21">
        <v>-5.79955</v>
      </c>
      <c r="CR368" s="21">
        <v>-5.9950099999999997</v>
      </c>
      <c r="CS368" s="21">
        <v>-5.9699099999999996</v>
      </c>
      <c r="CT368" s="21">
        <v>-5.8751100000000003</v>
      </c>
      <c r="CU368" s="21">
        <v>35.547269999999997</v>
      </c>
      <c r="CV368" s="21">
        <v>37.198650000000001</v>
      </c>
      <c r="CW368" s="21">
        <v>36.592820000000003</v>
      </c>
      <c r="CX368" s="21">
        <v>36.012120000000003</v>
      </c>
      <c r="CY368" s="21">
        <v>162.65988999999999</v>
      </c>
      <c r="CZ368" s="21">
        <v>168.90353999999999</v>
      </c>
      <c r="DA368" s="21">
        <v>166.72017</v>
      </c>
      <c r="DB368" s="21">
        <v>164.64576</v>
      </c>
      <c r="DC368" s="21">
        <v>71.616140000000001</v>
      </c>
      <c r="DD368" s="21">
        <v>74.898319999999998</v>
      </c>
      <c r="DE368" s="21">
        <v>73.722449999999995</v>
      </c>
      <c r="DF368" s="21">
        <v>72.552499999999995</v>
      </c>
      <c r="DG368" s="21">
        <v>-1.0354300000000001</v>
      </c>
      <c r="DH368" s="21">
        <v>-1.03077</v>
      </c>
      <c r="DI368" s="21">
        <v>-1.0657300000000001</v>
      </c>
      <c r="DJ368" s="21">
        <v>-1.04877</v>
      </c>
    </row>
    <row r="369" spans="2:114" x14ac:dyDescent="0.25">
      <c r="B369" s="58" t="s">
        <v>501</v>
      </c>
      <c r="C369" s="21">
        <v>41990.296439999998</v>
      </c>
      <c r="D369" s="21">
        <v>43556.944190000002</v>
      </c>
      <c r="E369" s="21">
        <v>43011.133130000002</v>
      </c>
      <c r="F369" s="21">
        <v>42491.636350000001</v>
      </c>
      <c r="G369" s="21">
        <v>79190.317540000004</v>
      </c>
      <c r="H369" s="21">
        <v>82144.881240000002</v>
      </c>
      <c r="I369" s="21">
        <v>81115.534100000004</v>
      </c>
      <c r="J369" s="21">
        <v>80135.791949999999</v>
      </c>
      <c r="K369" s="21">
        <v>78574.356480000002</v>
      </c>
      <c r="L369" s="21">
        <v>81505.92512</v>
      </c>
      <c r="M369" s="21">
        <v>80484.644740000003</v>
      </c>
      <c r="N369" s="21">
        <v>79512.563869999998</v>
      </c>
      <c r="O369" s="21">
        <v>763.16855999999996</v>
      </c>
      <c r="P369" s="21">
        <v>795.49598000000003</v>
      </c>
      <c r="Q369" s="21">
        <v>784.92031999999995</v>
      </c>
      <c r="R369" s="21">
        <v>773.60482999999999</v>
      </c>
      <c r="S369" s="21">
        <v>860.35832000000005</v>
      </c>
      <c r="T369" s="21">
        <v>897.07452000000001</v>
      </c>
      <c r="U369" s="21">
        <v>885.00057000000004</v>
      </c>
      <c r="V369" s="21">
        <v>872.08717000000001</v>
      </c>
      <c r="W369" s="21">
        <v>80313.219920000003</v>
      </c>
      <c r="X369" s="21">
        <v>83309.717059999995</v>
      </c>
      <c r="Y369" s="21">
        <v>82265.830910000004</v>
      </c>
      <c r="Z369" s="21">
        <v>81272.187969999999</v>
      </c>
      <c r="AA369" s="21">
        <v>198.40992</v>
      </c>
      <c r="AB369" s="21">
        <v>205.58752999999999</v>
      </c>
      <c r="AC369" s="21">
        <v>203.65048999999999</v>
      </c>
      <c r="AD369" s="21">
        <v>201.61761000000001</v>
      </c>
      <c r="AE369" s="21">
        <v>450.06918000000002</v>
      </c>
      <c r="AF369" s="21">
        <v>466.91904</v>
      </c>
      <c r="AG369" s="21">
        <v>461.51242000000002</v>
      </c>
      <c r="AH369" s="21">
        <v>456.13740000000001</v>
      </c>
      <c r="AI369" s="21">
        <v>549.70779000000005</v>
      </c>
      <c r="AJ369" s="21">
        <v>570.36578999999995</v>
      </c>
      <c r="AK369" s="21">
        <v>563.62324000000001</v>
      </c>
      <c r="AL369" s="21">
        <v>556.96225000000004</v>
      </c>
      <c r="AM369" s="21">
        <v>902.01531</v>
      </c>
      <c r="AN369" s="21">
        <v>936.05873999999994</v>
      </c>
      <c r="AO369" s="21">
        <v>924.75108999999998</v>
      </c>
      <c r="AP369" s="21">
        <v>913.63439000000005</v>
      </c>
      <c r="AQ369" s="21">
        <v>934.93751999999995</v>
      </c>
      <c r="AR369" s="21">
        <v>970.25169000000005</v>
      </c>
      <c r="AS369" s="21">
        <v>958.48699999999997</v>
      </c>
      <c r="AT369" s="21">
        <v>946.91645000000005</v>
      </c>
      <c r="AU369" s="21">
        <v>1083.3148200000001</v>
      </c>
      <c r="AV369" s="21">
        <v>1124.30214</v>
      </c>
      <c r="AW369" s="21">
        <v>1110.5779700000001</v>
      </c>
      <c r="AX369" s="21">
        <v>1097.0971999999999</v>
      </c>
      <c r="AY369" s="21">
        <v>-20308.051169999999</v>
      </c>
      <c r="AZ369" s="21">
        <v>-21080.657380000001</v>
      </c>
      <c r="BA369" s="21">
        <v>-20811.715609999999</v>
      </c>
      <c r="BB369" s="21">
        <v>-20555.51283</v>
      </c>
      <c r="BC369" s="21">
        <v>709.33860000000004</v>
      </c>
      <c r="BD369" s="21">
        <v>738.63738999999998</v>
      </c>
      <c r="BE369" s="21">
        <v>729.33500000000004</v>
      </c>
      <c r="BF369" s="21">
        <v>719.26928999999996</v>
      </c>
      <c r="BG369" s="21">
        <v>79.091089999999994</v>
      </c>
      <c r="BH369" s="21">
        <v>81.38015</v>
      </c>
      <c r="BI369" s="21">
        <v>81.705950000000001</v>
      </c>
      <c r="BJ369" s="21">
        <v>81.699110000000005</v>
      </c>
      <c r="BK369" s="21">
        <v>1148.2314699999999</v>
      </c>
      <c r="BL369" s="21">
        <v>1191.41194</v>
      </c>
      <c r="BM369" s="21">
        <v>1177.37177</v>
      </c>
      <c r="BN369" s="21">
        <v>1163.443</v>
      </c>
      <c r="BO369" s="21">
        <v>11.43324</v>
      </c>
      <c r="BP369" s="21">
        <v>9.4574599999999993</v>
      </c>
      <c r="BQ369" s="21">
        <v>10.891500000000001</v>
      </c>
      <c r="BR369" s="21">
        <v>12.19078</v>
      </c>
      <c r="BS369" s="21">
        <v>789.53182000000004</v>
      </c>
      <c r="BT369" s="21">
        <v>822.81357000000003</v>
      </c>
      <c r="BU369" s="21">
        <v>811.98626000000002</v>
      </c>
      <c r="BV369" s="21">
        <v>800.39796000000001</v>
      </c>
      <c r="BW369" s="21">
        <v>797.74121000000002</v>
      </c>
      <c r="BX369" s="21">
        <v>831.43794000000003</v>
      </c>
      <c r="BY369" s="21">
        <v>820.44949999999994</v>
      </c>
      <c r="BZ369" s="21">
        <v>808.67601000000002</v>
      </c>
      <c r="CA369" s="21">
        <v>847.18876</v>
      </c>
      <c r="CB369" s="21">
        <v>883.11375999999996</v>
      </c>
      <c r="CC369" s="21">
        <v>871.35107000000005</v>
      </c>
      <c r="CD369" s="21">
        <v>858.78022999999996</v>
      </c>
      <c r="CE369" s="21">
        <v>917.55032000000006</v>
      </c>
      <c r="CF369" s="21">
        <v>956.76737000000003</v>
      </c>
      <c r="CG369" s="21">
        <v>943.83311000000003</v>
      </c>
      <c r="CH369" s="21">
        <v>930.04543000000001</v>
      </c>
      <c r="CI369" s="21">
        <v>1010.63429</v>
      </c>
      <c r="CJ369" s="21">
        <v>1053.9817800000001</v>
      </c>
      <c r="CK369" s="21">
        <v>1039.6365499999999</v>
      </c>
      <c r="CL369" s="21">
        <v>1024.35923</v>
      </c>
      <c r="CM369" s="21">
        <v>885.31687999999997</v>
      </c>
      <c r="CN369" s="21">
        <v>923.11783000000003</v>
      </c>
      <c r="CO369" s="21">
        <v>910.66206</v>
      </c>
      <c r="CP369" s="21">
        <v>897.3836</v>
      </c>
      <c r="CQ369" s="21">
        <v>951.00115000000005</v>
      </c>
      <c r="CR369" s="21">
        <v>991.73378000000002</v>
      </c>
      <c r="CS369" s="21">
        <v>978.26712999999995</v>
      </c>
      <c r="CT369" s="21">
        <v>963.91395999999997</v>
      </c>
      <c r="CU369" s="21">
        <v>756.10698000000002</v>
      </c>
      <c r="CV369" s="21">
        <v>788.43673999999999</v>
      </c>
      <c r="CW369" s="21">
        <v>777.76886000000002</v>
      </c>
      <c r="CX369" s="21">
        <v>766.37759000000005</v>
      </c>
      <c r="CY369" s="21">
        <v>655.64675999999997</v>
      </c>
      <c r="CZ369" s="21">
        <v>680.08430999999996</v>
      </c>
      <c r="DA369" s="21">
        <v>672.40669000000003</v>
      </c>
      <c r="DB369" s="21">
        <v>664.72347000000002</v>
      </c>
      <c r="DC369" s="21">
        <v>758.32831999999996</v>
      </c>
      <c r="DD369" s="21">
        <v>790.38604999999995</v>
      </c>
      <c r="DE369" s="21">
        <v>779.92435999999998</v>
      </c>
      <c r="DF369" s="21">
        <v>768.72781999999995</v>
      </c>
      <c r="DG369" s="21">
        <v>779.13235999999995</v>
      </c>
      <c r="DH369" s="21">
        <v>812.56817999999998</v>
      </c>
      <c r="DI369" s="21">
        <v>801.49464</v>
      </c>
      <c r="DJ369" s="21">
        <v>789.69560999999999</v>
      </c>
    </row>
    <row r="370" spans="2:114" x14ac:dyDescent="0.25">
      <c r="B370" s="58" t="s">
        <v>502</v>
      </c>
      <c r="C370" s="21">
        <v>13168.492910000001</v>
      </c>
      <c r="D370" s="21">
        <v>13659.80618</v>
      </c>
      <c r="E370" s="21">
        <v>13488.635469999999</v>
      </c>
      <c r="F370" s="21">
        <v>13325.717119999999</v>
      </c>
      <c r="G370" s="21">
        <v>20044.645560000001</v>
      </c>
      <c r="H370" s="21">
        <v>20792.504440000001</v>
      </c>
      <c r="I370" s="21">
        <v>20531.956190000001</v>
      </c>
      <c r="J370" s="21">
        <v>20283.963950000001</v>
      </c>
      <c r="K370" s="21">
        <v>25054.796399999999</v>
      </c>
      <c r="L370" s="21">
        <v>25989.5779</v>
      </c>
      <c r="M370" s="21">
        <v>25663.924940000001</v>
      </c>
      <c r="N370" s="21">
        <v>25353.9601</v>
      </c>
      <c r="O370" s="21">
        <v>60.551490000000001</v>
      </c>
      <c r="P370" s="21">
        <v>60.853859999999997</v>
      </c>
      <c r="Q370" s="21">
        <v>61.345120000000001</v>
      </c>
      <c r="R370" s="21">
        <v>61.565339999999999</v>
      </c>
      <c r="S370" s="21">
        <v>198.39265</v>
      </c>
      <c r="T370" s="21">
        <v>204.90460999999999</v>
      </c>
      <c r="U370" s="21">
        <v>203.27545000000001</v>
      </c>
      <c r="V370" s="21">
        <v>201.23366999999999</v>
      </c>
      <c r="W370" s="21">
        <v>25768.243699999999</v>
      </c>
      <c r="X370" s="21">
        <v>26729.660370000001</v>
      </c>
      <c r="Y370" s="21">
        <v>26394.732789999998</v>
      </c>
      <c r="Z370" s="21">
        <v>26075.925579999999</v>
      </c>
      <c r="AA370" s="21">
        <v>25.507909999999999</v>
      </c>
      <c r="AB370" s="21">
        <v>25.732060000000001</v>
      </c>
      <c r="AC370" s="21">
        <v>26.181809999999999</v>
      </c>
      <c r="AD370" s="21">
        <v>26.402460000000001</v>
      </c>
      <c r="AE370" s="21">
        <v>68.705330000000004</v>
      </c>
      <c r="AF370" s="21">
        <v>70.771659999999997</v>
      </c>
      <c r="AG370" s="21">
        <v>70.445840000000004</v>
      </c>
      <c r="AH370" s="21">
        <v>69.96781</v>
      </c>
      <c r="AI370" s="21">
        <v>50.496040000000001</v>
      </c>
      <c r="AJ370" s="21">
        <v>51.894190000000002</v>
      </c>
      <c r="AK370" s="21">
        <v>51.778500000000001</v>
      </c>
      <c r="AL370" s="21">
        <v>51.515210000000003</v>
      </c>
      <c r="AM370" s="21">
        <v>276.87945000000002</v>
      </c>
      <c r="AN370" s="21">
        <v>286.83323999999999</v>
      </c>
      <c r="AO370" s="21">
        <v>283.81741</v>
      </c>
      <c r="AP370" s="21">
        <v>280.71454999999997</v>
      </c>
      <c r="AQ370" s="21">
        <v>593.51832999999999</v>
      </c>
      <c r="AR370" s="21">
        <v>615.57405000000006</v>
      </c>
      <c r="AS370" s="21">
        <v>608.36193000000003</v>
      </c>
      <c r="AT370" s="21">
        <v>601.17891999999995</v>
      </c>
      <c r="AU370" s="21">
        <v>503.95981999999998</v>
      </c>
      <c r="AV370" s="21">
        <v>522.61365999999998</v>
      </c>
      <c r="AW370" s="21">
        <v>516.57321999999999</v>
      </c>
      <c r="AX370" s="21">
        <v>510.52865000000003</v>
      </c>
      <c r="AY370" s="21">
        <v>-24677.663049999999</v>
      </c>
      <c r="AZ370" s="21">
        <v>-25616.50822</v>
      </c>
      <c r="BA370" s="21">
        <v>-25289.699189999999</v>
      </c>
      <c r="BB370" s="21">
        <v>-24978.370159999999</v>
      </c>
      <c r="BC370" s="21">
        <v>102.69551</v>
      </c>
      <c r="BD370" s="21">
        <v>104.10249</v>
      </c>
      <c r="BE370" s="21">
        <v>104.45072</v>
      </c>
      <c r="BF370" s="21">
        <v>104.38258999999999</v>
      </c>
      <c r="BG370" s="21">
        <v>12.85676</v>
      </c>
      <c r="BH370" s="21">
        <v>11.84693</v>
      </c>
      <c r="BI370" s="21">
        <v>13.2875</v>
      </c>
      <c r="BJ370" s="21">
        <v>14.229950000000001</v>
      </c>
      <c r="BK370" s="21">
        <v>44.383499999999998</v>
      </c>
      <c r="BL370" s="21">
        <v>44.950029999999998</v>
      </c>
      <c r="BM370" s="21">
        <v>45.565829999999998</v>
      </c>
      <c r="BN370" s="21">
        <v>45.823279999999997</v>
      </c>
      <c r="BO370" s="21">
        <v>5.1730700000000001</v>
      </c>
      <c r="BP370" s="21">
        <v>2.2723399999999998</v>
      </c>
      <c r="BQ370" s="21">
        <v>4.0508100000000002</v>
      </c>
      <c r="BR370" s="21">
        <v>5.5398699999999996</v>
      </c>
      <c r="BS370" s="21">
        <v>117.80206</v>
      </c>
      <c r="BT370" s="21">
        <v>120.38702000000001</v>
      </c>
      <c r="BU370" s="21">
        <v>120.17362</v>
      </c>
      <c r="BV370" s="21">
        <v>119.62703999999999</v>
      </c>
      <c r="BW370" s="21">
        <v>111.98438</v>
      </c>
      <c r="BX370" s="21">
        <v>114.36539</v>
      </c>
      <c r="BY370" s="21">
        <v>114.2055</v>
      </c>
      <c r="BZ370" s="21">
        <v>113.69875999999999</v>
      </c>
      <c r="CA370" s="21">
        <v>59.6205</v>
      </c>
      <c r="CB370" s="21">
        <v>59.652819999999998</v>
      </c>
      <c r="CC370" s="21">
        <v>60.28745</v>
      </c>
      <c r="CD370" s="21">
        <v>60.645919999999997</v>
      </c>
      <c r="CE370" s="21">
        <v>180.02418</v>
      </c>
      <c r="CF370" s="21">
        <v>185.63845000000001</v>
      </c>
      <c r="CG370" s="21">
        <v>184.31724</v>
      </c>
      <c r="CH370" s="21">
        <v>182.63892000000001</v>
      </c>
      <c r="CI370" s="21">
        <v>197.00666000000001</v>
      </c>
      <c r="CJ370" s="21">
        <v>203.32356999999999</v>
      </c>
      <c r="CK370" s="21">
        <v>201.77401</v>
      </c>
      <c r="CL370" s="21">
        <v>199.85004000000001</v>
      </c>
      <c r="CM370" s="21">
        <v>249.16226</v>
      </c>
      <c r="CN370" s="21">
        <v>257.91674999999998</v>
      </c>
      <c r="CO370" s="21">
        <v>255.50196</v>
      </c>
      <c r="CP370" s="21">
        <v>252.67733000000001</v>
      </c>
      <c r="CQ370" s="21">
        <v>315.77805999999998</v>
      </c>
      <c r="CR370" s="21">
        <v>327.49108999999999</v>
      </c>
      <c r="CS370" s="21">
        <v>324.04932000000002</v>
      </c>
      <c r="CT370" s="21">
        <v>320.13386000000003</v>
      </c>
      <c r="CU370" s="21">
        <v>111.29515000000001</v>
      </c>
      <c r="CV370" s="21">
        <v>114.27536000000001</v>
      </c>
      <c r="CW370" s="21">
        <v>113.75131</v>
      </c>
      <c r="CX370" s="21">
        <v>112.94096999999999</v>
      </c>
      <c r="CY370" s="21">
        <v>97.136210000000005</v>
      </c>
      <c r="CZ370" s="21">
        <v>99.812600000000003</v>
      </c>
      <c r="DA370" s="21">
        <v>99.608879999999999</v>
      </c>
      <c r="DB370" s="21">
        <v>99.111840000000001</v>
      </c>
      <c r="DC370" s="21">
        <v>113.93958000000001</v>
      </c>
      <c r="DD370" s="21">
        <v>116.56467000000001</v>
      </c>
      <c r="DE370" s="21">
        <v>116.27325</v>
      </c>
      <c r="DF370" s="21">
        <v>115.66448</v>
      </c>
      <c r="DG370" s="21">
        <v>171.86467999999999</v>
      </c>
      <c r="DH370" s="21">
        <v>177.64633000000001</v>
      </c>
      <c r="DI370" s="21">
        <v>176.12384</v>
      </c>
      <c r="DJ370" s="21">
        <v>174.29125999999999</v>
      </c>
    </row>
    <row r="371" spans="2:114" x14ac:dyDescent="0.25">
      <c r="B371" s="58" t="s">
        <v>503</v>
      </c>
      <c r="C371" s="21">
        <v>-1980.7122999999999</v>
      </c>
      <c r="D371" s="21">
        <v>-2054.6121899999998</v>
      </c>
      <c r="E371" s="21">
        <v>-2028.86589</v>
      </c>
      <c r="F371" s="21">
        <v>-2004.36086</v>
      </c>
      <c r="G371" s="21">
        <v>-12943.03369</v>
      </c>
      <c r="H371" s="21">
        <v>-13425.933849999999</v>
      </c>
      <c r="I371" s="21">
        <v>-13257.695170000001</v>
      </c>
      <c r="J371" s="21">
        <v>-13097.56403</v>
      </c>
      <c r="K371" s="21">
        <v>-20339.862550000002</v>
      </c>
      <c r="L371" s="21">
        <v>-21098.732309999999</v>
      </c>
      <c r="M371" s="21">
        <v>-20834.36231</v>
      </c>
      <c r="N371" s="21">
        <v>-20582.728169999998</v>
      </c>
      <c r="O371" s="21">
        <v>-364.49068999999997</v>
      </c>
      <c r="P371" s="21">
        <v>-381.22244999999998</v>
      </c>
      <c r="Q371" s="21">
        <v>-375.51078000000001</v>
      </c>
      <c r="R371" s="21">
        <v>-369.48899999999998</v>
      </c>
      <c r="S371" s="21">
        <v>-427.87277</v>
      </c>
      <c r="T371" s="21">
        <v>-447.44855000000001</v>
      </c>
      <c r="U371" s="21">
        <v>-440.75250999999997</v>
      </c>
      <c r="V371" s="21">
        <v>-433.69598999999999</v>
      </c>
      <c r="W371" s="21">
        <v>-21259.400099999999</v>
      </c>
      <c r="X371" s="21">
        <v>-22052.591209999999</v>
      </c>
      <c r="Y371" s="21">
        <v>-21776.26816</v>
      </c>
      <c r="Z371" s="21">
        <v>-21513.2448</v>
      </c>
      <c r="AA371" s="21">
        <v>-65.173190000000005</v>
      </c>
      <c r="AB371" s="21">
        <v>-67.949479999999994</v>
      </c>
      <c r="AC371" s="21">
        <v>-67.053089999999997</v>
      </c>
      <c r="AD371" s="21">
        <v>-66.173310000000001</v>
      </c>
      <c r="AE371" s="21">
        <v>-86.572400000000002</v>
      </c>
      <c r="AF371" s="21">
        <v>-90.082890000000006</v>
      </c>
      <c r="AG371" s="21">
        <v>-88.918589999999995</v>
      </c>
      <c r="AH371" s="21">
        <v>-87.779529999999994</v>
      </c>
      <c r="AI371" s="21">
        <v>-284.03919000000002</v>
      </c>
      <c r="AJ371" s="21">
        <v>-295.05689999999998</v>
      </c>
      <c r="AK371" s="21">
        <v>-291.30369000000002</v>
      </c>
      <c r="AL371" s="21">
        <v>-287.64823999999999</v>
      </c>
      <c r="AM371" s="21">
        <v>-489.67989999999998</v>
      </c>
      <c r="AN371" s="21">
        <v>-508.55248</v>
      </c>
      <c r="AO371" s="21">
        <v>-502.09649999999999</v>
      </c>
      <c r="AP371" s="21">
        <v>-495.80946</v>
      </c>
      <c r="AQ371" s="21">
        <v>-263.17437000000001</v>
      </c>
      <c r="AR371" s="21">
        <v>-273.39924000000002</v>
      </c>
      <c r="AS371" s="21">
        <v>-269.92525999999998</v>
      </c>
      <c r="AT371" s="21">
        <v>-266.53480999999999</v>
      </c>
      <c r="AU371" s="21">
        <v>-315.12927999999999</v>
      </c>
      <c r="AV371" s="21">
        <v>-327.34465</v>
      </c>
      <c r="AW371" s="21">
        <v>-323.18119000000002</v>
      </c>
      <c r="AX371" s="21">
        <v>-319.11935</v>
      </c>
      <c r="AY371" s="21">
        <v>-15837.781199999999</v>
      </c>
      <c r="AZ371" s="21">
        <v>-16440.31899</v>
      </c>
      <c r="BA371" s="21">
        <v>-16230.577499999999</v>
      </c>
      <c r="BB371" s="21">
        <v>-16030.770850000001</v>
      </c>
      <c r="BC371" s="21">
        <v>-149.25004999999999</v>
      </c>
      <c r="BD371" s="21">
        <v>-156.44614000000001</v>
      </c>
      <c r="BE371" s="21">
        <v>-154.04602</v>
      </c>
      <c r="BF371" s="21">
        <v>-151.51202000000001</v>
      </c>
      <c r="BG371" s="21">
        <v>-25.028829999999999</v>
      </c>
      <c r="BH371" s="21">
        <v>-26.599039999999999</v>
      </c>
      <c r="BI371" s="21">
        <v>-26.185110000000002</v>
      </c>
      <c r="BJ371" s="21">
        <v>-25.763020000000001</v>
      </c>
      <c r="BK371" s="21">
        <v>-668.74198000000001</v>
      </c>
      <c r="BL371" s="21">
        <v>-694.66710999999998</v>
      </c>
      <c r="BM371" s="21">
        <v>-685.83271000000002</v>
      </c>
      <c r="BN371" s="21">
        <v>-677.20677000000001</v>
      </c>
      <c r="BO371" s="21">
        <v>-2.1105499999999999</v>
      </c>
      <c r="BP371" s="21">
        <v>-2.6866099999999999</v>
      </c>
      <c r="BQ371" s="21">
        <v>-2.5706899999999999</v>
      </c>
      <c r="BR371" s="21">
        <v>-2.44841</v>
      </c>
      <c r="BS371" s="21">
        <v>-186.40512000000001</v>
      </c>
      <c r="BT371" s="21">
        <v>-195.18233000000001</v>
      </c>
      <c r="BU371" s="21">
        <v>-192.22144</v>
      </c>
      <c r="BV371" s="21">
        <v>-189.09873999999999</v>
      </c>
      <c r="BW371" s="21">
        <v>-293.84762000000001</v>
      </c>
      <c r="BX371" s="21">
        <v>-307.43981000000002</v>
      </c>
      <c r="BY371" s="21">
        <v>-302.81513000000001</v>
      </c>
      <c r="BZ371" s="21">
        <v>-297.94117</v>
      </c>
      <c r="CA371" s="21">
        <v>-451.63549</v>
      </c>
      <c r="CB371" s="21">
        <v>-472.32503000000003</v>
      </c>
      <c r="CC371" s="21">
        <v>-465.25787000000003</v>
      </c>
      <c r="CD371" s="21">
        <v>-457.80547999999999</v>
      </c>
      <c r="CE371" s="21">
        <v>-483.09136999999998</v>
      </c>
      <c r="CF371" s="21">
        <v>-505.15492</v>
      </c>
      <c r="CG371" s="21">
        <v>-497.60370999999998</v>
      </c>
      <c r="CH371" s="21">
        <v>-489.64069000000001</v>
      </c>
      <c r="CI371" s="21">
        <v>-583.37823000000003</v>
      </c>
      <c r="CJ371" s="21">
        <v>-609.95384999999999</v>
      </c>
      <c r="CK371" s="21">
        <v>-600.84724000000006</v>
      </c>
      <c r="CL371" s="21">
        <v>-591.2441</v>
      </c>
      <c r="CM371" s="21">
        <v>-392.75349999999997</v>
      </c>
      <c r="CN371" s="21">
        <v>-410.75572</v>
      </c>
      <c r="CO371" s="21">
        <v>-404.60525999999999</v>
      </c>
      <c r="CP371" s="21">
        <v>-398.11898000000002</v>
      </c>
      <c r="CQ371" s="21">
        <v>-367.10088000000002</v>
      </c>
      <c r="CR371" s="21">
        <v>-383.96713999999997</v>
      </c>
      <c r="CS371" s="21">
        <v>-378.21480000000003</v>
      </c>
      <c r="CT371" s="21">
        <v>-372.14855999999997</v>
      </c>
      <c r="CU371" s="21">
        <v>-431.62652000000003</v>
      </c>
      <c r="CV371" s="21">
        <v>-451.30966000000001</v>
      </c>
      <c r="CW371" s="21">
        <v>-444.56736000000001</v>
      </c>
      <c r="CX371" s="21">
        <v>-437.46015999999997</v>
      </c>
      <c r="CY371" s="21">
        <v>-125.24445</v>
      </c>
      <c r="CZ371" s="21">
        <v>-130.41410999999999</v>
      </c>
      <c r="DA371" s="21">
        <v>-128.71745999999999</v>
      </c>
      <c r="DB371" s="21">
        <v>-127.05481</v>
      </c>
      <c r="DC371" s="21">
        <v>-228.62828999999999</v>
      </c>
      <c r="DD371" s="21">
        <v>-239.27760000000001</v>
      </c>
      <c r="DE371" s="21">
        <v>-235.66941</v>
      </c>
      <c r="DF371" s="21">
        <v>-231.86465999999999</v>
      </c>
      <c r="DG371" s="21">
        <v>-441.65832</v>
      </c>
      <c r="DH371" s="21">
        <v>-461.78888999999998</v>
      </c>
      <c r="DI371" s="21">
        <v>-454.89508999999998</v>
      </c>
      <c r="DJ371" s="21">
        <v>-447.62574000000001</v>
      </c>
    </row>
    <row r="372" spans="2:114" x14ac:dyDescent="0.25">
      <c r="B372" s="58" t="s">
        <v>504</v>
      </c>
      <c r="C372" s="21">
        <v>38234.946649999998</v>
      </c>
      <c r="D372" s="21">
        <v>39661.483220000002</v>
      </c>
      <c r="E372" s="21">
        <v>39164.486080000002</v>
      </c>
      <c r="F372" s="21">
        <v>38691.449849999997</v>
      </c>
      <c r="G372" s="21">
        <v>66471.149149999997</v>
      </c>
      <c r="H372" s="21">
        <v>68951.16502</v>
      </c>
      <c r="I372" s="21">
        <v>68087.146680000005</v>
      </c>
      <c r="J372" s="21">
        <v>67264.766000000003</v>
      </c>
      <c r="K372" s="21">
        <v>62158.106449999999</v>
      </c>
      <c r="L372" s="21">
        <v>64477.19328</v>
      </c>
      <c r="M372" s="21">
        <v>63669.285239999997</v>
      </c>
      <c r="N372" s="21">
        <v>62900.297639999997</v>
      </c>
      <c r="O372" s="21">
        <v>664.32226000000003</v>
      </c>
      <c r="P372" s="21">
        <v>694.37838999999997</v>
      </c>
      <c r="Q372" s="21">
        <v>683.85901000000001</v>
      </c>
      <c r="R372" s="21">
        <v>673.00599</v>
      </c>
      <c r="S372" s="21">
        <v>731.13652000000002</v>
      </c>
      <c r="T372" s="21">
        <v>764.20081000000005</v>
      </c>
      <c r="U372" s="21">
        <v>752.63816999999995</v>
      </c>
      <c r="V372" s="21">
        <v>740.69359999999995</v>
      </c>
      <c r="W372" s="21">
        <v>63620.90481</v>
      </c>
      <c r="X372" s="21">
        <v>65994.609410000005</v>
      </c>
      <c r="Y372" s="21">
        <v>65167.68475</v>
      </c>
      <c r="Z372" s="21">
        <v>64380.560749999997</v>
      </c>
      <c r="AA372" s="21">
        <v>199.03235000000001</v>
      </c>
      <c r="AB372" s="21">
        <v>206.74669</v>
      </c>
      <c r="AC372" s="21">
        <v>203.99741</v>
      </c>
      <c r="AD372" s="21">
        <v>201.45824999999999</v>
      </c>
      <c r="AE372" s="21">
        <v>433.59694999999999</v>
      </c>
      <c r="AF372" s="21">
        <v>450.19788999999997</v>
      </c>
      <c r="AG372" s="21">
        <v>444.41714999999999</v>
      </c>
      <c r="AH372" s="21">
        <v>438.88794999999999</v>
      </c>
      <c r="AI372" s="21">
        <v>457.59363999999999</v>
      </c>
      <c r="AJ372" s="21">
        <v>475.10568000000001</v>
      </c>
      <c r="AK372" s="21">
        <v>469.00887</v>
      </c>
      <c r="AL372" s="21">
        <v>463.17383999999998</v>
      </c>
      <c r="AM372" s="21">
        <v>627.42736000000002</v>
      </c>
      <c r="AN372" s="21">
        <v>651.42114000000004</v>
      </c>
      <c r="AO372" s="21">
        <v>643.08142999999995</v>
      </c>
      <c r="AP372" s="21">
        <v>635.07443999999998</v>
      </c>
      <c r="AQ372" s="21">
        <v>651.94686999999999</v>
      </c>
      <c r="AR372" s="21">
        <v>676.85645</v>
      </c>
      <c r="AS372" s="21">
        <v>668.22455000000002</v>
      </c>
      <c r="AT372" s="21">
        <v>659.90952000000004</v>
      </c>
      <c r="AU372" s="21">
        <v>899.95596999999998</v>
      </c>
      <c r="AV372" s="21">
        <v>934.32795999999996</v>
      </c>
      <c r="AW372" s="21">
        <v>922.42250000000001</v>
      </c>
      <c r="AX372" s="21">
        <v>910.92372999999998</v>
      </c>
      <c r="AY372" s="21">
        <v>-150.17321999999999</v>
      </c>
      <c r="AZ372" s="21">
        <v>-155.88646</v>
      </c>
      <c r="BA372" s="21">
        <v>-153.89769999999999</v>
      </c>
      <c r="BB372" s="21">
        <v>-152.00314</v>
      </c>
      <c r="BC372" s="21">
        <v>700.94281999999998</v>
      </c>
      <c r="BD372" s="21">
        <v>732.72415999999998</v>
      </c>
      <c r="BE372" s="21">
        <v>721.55658000000005</v>
      </c>
      <c r="BF372" s="21">
        <v>710.10531000000003</v>
      </c>
      <c r="BG372" s="21">
        <v>77.318079999999995</v>
      </c>
      <c r="BH372" s="21">
        <v>80.549750000000003</v>
      </c>
      <c r="BI372" s="21">
        <v>79.250609999999995</v>
      </c>
      <c r="BJ372" s="21">
        <v>78.260710000000003</v>
      </c>
      <c r="BK372" s="21">
        <v>969.60028999999997</v>
      </c>
      <c r="BL372" s="21">
        <v>1006.74314</v>
      </c>
      <c r="BM372" s="21">
        <v>993.81349</v>
      </c>
      <c r="BN372" s="21">
        <v>981.41512</v>
      </c>
      <c r="BO372" s="21">
        <v>7.6971400000000001</v>
      </c>
      <c r="BP372" s="21">
        <v>8.3326799999999999</v>
      </c>
      <c r="BQ372" s="21">
        <v>7.9237399999999996</v>
      </c>
      <c r="BR372" s="21">
        <v>7.7980600000000004</v>
      </c>
      <c r="BS372" s="21">
        <v>745.60189000000003</v>
      </c>
      <c r="BT372" s="21">
        <v>779.33700999999996</v>
      </c>
      <c r="BU372" s="21">
        <v>767.52895000000001</v>
      </c>
      <c r="BV372" s="21">
        <v>755.34806000000003</v>
      </c>
      <c r="BW372" s="21">
        <v>700.32615999999996</v>
      </c>
      <c r="BX372" s="21">
        <v>732.02539000000002</v>
      </c>
      <c r="BY372" s="21">
        <v>720.92174</v>
      </c>
      <c r="BZ372" s="21">
        <v>709.48053000000004</v>
      </c>
      <c r="CA372" s="21">
        <v>723.29187000000002</v>
      </c>
      <c r="CB372" s="21">
        <v>756.01414</v>
      </c>
      <c r="CC372" s="21">
        <v>744.56284000000005</v>
      </c>
      <c r="CD372" s="21">
        <v>732.74643000000003</v>
      </c>
      <c r="CE372" s="21">
        <v>697.16184999999996</v>
      </c>
      <c r="CF372" s="21">
        <v>728.69893000000002</v>
      </c>
      <c r="CG372" s="21">
        <v>717.66435000000001</v>
      </c>
      <c r="CH372" s="21">
        <v>706.27482999999995</v>
      </c>
      <c r="CI372" s="21">
        <v>704.86044000000004</v>
      </c>
      <c r="CJ372" s="21">
        <v>736.74865</v>
      </c>
      <c r="CK372" s="21">
        <v>725.58934999999997</v>
      </c>
      <c r="CL372" s="21">
        <v>714.07406000000003</v>
      </c>
      <c r="CM372" s="21">
        <v>745.51327000000003</v>
      </c>
      <c r="CN372" s="21">
        <v>779.21790999999996</v>
      </c>
      <c r="CO372" s="21">
        <v>767.43771000000004</v>
      </c>
      <c r="CP372" s="21">
        <v>755.25827000000004</v>
      </c>
      <c r="CQ372" s="21">
        <v>755.48118999999997</v>
      </c>
      <c r="CR372" s="21">
        <v>789.63135</v>
      </c>
      <c r="CS372" s="21">
        <v>777.69876999999997</v>
      </c>
      <c r="CT372" s="21">
        <v>765.35648000000003</v>
      </c>
      <c r="CU372" s="21">
        <v>583.82737999999995</v>
      </c>
      <c r="CV372" s="21">
        <v>610.23544000000004</v>
      </c>
      <c r="CW372" s="21">
        <v>600.99688000000003</v>
      </c>
      <c r="CX372" s="21">
        <v>591.45889999999997</v>
      </c>
      <c r="CY372" s="21">
        <v>645.61059999999998</v>
      </c>
      <c r="CZ372" s="21">
        <v>670.36807999999996</v>
      </c>
      <c r="DA372" s="21">
        <v>661.72504000000004</v>
      </c>
      <c r="DB372" s="21">
        <v>653.49171999999999</v>
      </c>
      <c r="DC372" s="21">
        <v>685.81741999999997</v>
      </c>
      <c r="DD372" s="21">
        <v>716.84402999999998</v>
      </c>
      <c r="DE372" s="21">
        <v>705.98631999999998</v>
      </c>
      <c r="DF372" s="21">
        <v>694.78213000000005</v>
      </c>
      <c r="DG372" s="21">
        <v>579.64476000000002</v>
      </c>
      <c r="DH372" s="21">
        <v>605.85109999999997</v>
      </c>
      <c r="DI372" s="21">
        <v>596.69126000000006</v>
      </c>
      <c r="DJ372" s="21">
        <v>587.22161000000006</v>
      </c>
    </row>
    <row r="373" spans="2:114" x14ac:dyDescent="0.25">
      <c r="B373" s="58" t="s">
        <v>505</v>
      </c>
      <c r="C373" s="21">
        <v>16200.73256</v>
      </c>
      <c r="D373" s="21">
        <v>16805.177950000001</v>
      </c>
      <c r="E373" s="21">
        <v>16594.592649999999</v>
      </c>
      <c r="F373" s="21">
        <v>16394.159960000001</v>
      </c>
      <c r="G373" s="21">
        <v>19258.634770000001</v>
      </c>
      <c r="H373" s="21">
        <v>19977.167860000001</v>
      </c>
      <c r="I373" s="21">
        <v>19726.836490000002</v>
      </c>
      <c r="J373" s="21">
        <v>19488.568770000002</v>
      </c>
      <c r="K373" s="21">
        <v>17079.451700000001</v>
      </c>
      <c r="L373" s="21">
        <v>17716.677220000001</v>
      </c>
      <c r="M373" s="21">
        <v>17494.684829999998</v>
      </c>
      <c r="N373" s="21">
        <v>17283.386780000001</v>
      </c>
      <c r="O373" s="21">
        <v>95.009330000000006</v>
      </c>
      <c r="P373" s="21">
        <v>99.333730000000003</v>
      </c>
      <c r="Q373" s="21">
        <v>97.776520000000005</v>
      </c>
      <c r="R373" s="21">
        <v>96.224680000000006</v>
      </c>
      <c r="S373" s="21">
        <v>172.54817</v>
      </c>
      <c r="T373" s="21">
        <v>180.35744</v>
      </c>
      <c r="U373" s="21">
        <v>177.59573</v>
      </c>
      <c r="V373" s="21">
        <v>174.77712</v>
      </c>
      <c r="W373" s="21">
        <v>17797.843949999999</v>
      </c>
      <c r="X373" s="21">
        <v>18461.88392</v>
      </c>
      <c r="Y373" s="21">
        <v>18230.553110000001</v>
      </c>
      <c r="Z373" s="21">
        <v>18010.356459999999</v>
      </c>
      <c r="AA373" s="21">
        <v>76.114869999999996</v>
      </c>
      <c r="AB373" s="21">
        <v>79.041409999999999</v>
      </c>
      <c r="AC373" s="21">
        <v>77.991219999999998</v>
      </c>
      <c r="AD373" s="21">
        <v>77.020319999999998</v>
      </c>
      <c r="AE373" s="21">
        <v>153.29641000000001</v>
      </c>
      <c r="AF373" s="21">
        <v>159.15111999999999</v>
      </c>
      <c r="AG373" s="21">
        <v>157.10536999999999</v>
      </c>
      <c r="AH373" s="21">
        <v>155.15065000000001</v>
      </c>
      <c r="AI373" s="21">
        <v>25.424890000000001</v>
      </c>
      <c r="AJ373" s="21">
        <v>26.412880000000001</v>
      </c>
      <c r="AK373" s="21">
        <v>26.04345</v>
      </c>
      <c r="AL373" s="21">
        <v>25.719329999999999</v>
      </c>
      <c r="AM373" s="21">
        <v>190.45456999999999</v>
      </c>
      <c r="AN373" s="21">
        <v>197.72775999999999</v>
      </c>
      <c r="AO373" s="21">
        <v>195.18869000000001</v>
      </c>
      <c r="AP373" s="21">
        <v>192.75828000000001</v>
      </c>
      <c r="AQ373" s="21">
        <v>31.535589999999999</v>
      </c>
      <c r="AR373" s="21">
        <v>32.756540000000001</v>
      </c>
      <c r="AS373" s="21">
        <v>32.306989999999999</v>
      </c>
      <c r="AT373" s="21">
        <v>31.904869999999999</v>
      </c>
      <c r="AU373" s="21">
        <v>41.461550000000003</v>
      </c>
      <c r="AV373" s="21">
        <v>43.06174</v>
      </c>
      <c r="AW373" s="21">
        <v>42.480339999999998</v>
      </c>
      <c r="AX373" s="21">
        <v>41.950690000000002</v>
      </c>
      <c r="AY373" s="21">
        <v>311.96796000000001</v>
      </c>
      <c r="AZ373" s="21">
        <v>323.83656999999999</v>
      </c>
      <c r="BA373" s="21">
        <v>319.70515</v>
      </c>
      <c r="BB373" s="21">
        <v>315.76942000000003</v>
      </c>
      <c r="BC373" s="21">
        <v>268.80239</v>
      </c>
      <c r="BD373" s="21">
        <v>280.95274999999998</v>
      </c>
      <c r="BE373" s="21">
        <v>276.67185000000001</v>
      </c>
      <c r="BF373" s="21">
        <v>272.28082999999998</v>
      </c>
      <c r="BG373" s="21">
        <v>30.128789999999999</v>
      </c>
      <c r="BH373" s="21">
        <v>31.336880000000001</v>
      </c>
      <c r="BI373" s="21">
        <v>30.83511</v>
      </c>
      <c r="BJ373" s="21">
        <v>30.449670000000001</v>
      </c>
      <c r="BK373" s="21">
        <v>74.575640000000007</v>
      </c>
      <c r="BL373" s="21">
        <v>77.460999999999999</v>
      </c>
      <c r="BM373" s="21">
        <v>76.403580000000005</v>
      </c>
      <c r="BN373" s="21">
        <v>75.450209999999998</v>
      </c>
      <c r="BO373" s="21">
        <v>3.0299399999999999</v>
      </c>
      <c r="BP373" s="21">
        <v>3.24132</v>
      </c>
      <c r="BQ373" s="21">
        <v>3.08447</v>
      </c>
      <c r="BR373" s="21">
        <v>3.03538</v>
      </c>
      <c r="BS373" s="21">
        <v>233.79633000000001</v>
      </c>
      <c r="BT373" s="21">
        <v>244.36134000000001</v>
      </c>
      <c r="BU373" s="21">
        <v>240.64247</v>
      </c>
      <c r="BV373" s="21">
        <v>236.82328000000001</v>
      </c>
      <c r="BW373" s="21">
        <v>116.02115999999999</v>
      </c>
      <c r="BX373" s="21">
        <v>121.29653999999999</v>
      </c>
      <c r="BY373" s="21">
        <v>119.40376000000001</v>
      </c>
      <c r="BZ373" s="21">
        <v>117.50867</v>
      </c>
      <c r="CA373" s="21">
        <v>128.50756999999999</v>
      </c>
      <c r="CB373" s="21">
        <v>134.34020000000001</v>
      </c>
      <c r="CC373" s="21">
        <v>132.25707</v>
      </c>
      <c r="CD373" s="21">
        <v>130.15799999999999</v>
      </c>
      <c r="CE373" s="21">
        <v>184.95625999999999</v>
      </c>
      <c r="CF373" s="21">
        <v>193.32195999999999</v>
      </c>
      <c r="CG373" s="21">
        <v>190.36857000000001</v>
      </c>
      <c r="CH373" s="21">
        <v>187.34725</v>
      </c>
      <c r="CI373" s="21">
        <v>240.36279999999999</v>
      </c>
      <c r="CJ373" s="21">
        <v>251.21784</v>
      </c>
      <c r="CK373" s="21">
        <v>247.40382</v>
      </c>
      <c r="CL373" s="21">
        <v>243.47731999999999</v>
      </c>
      <c r="CM373" s="21">
        <v>154.85292000000001</v>
      </c>
      <c r="CN373" s="21">
        <v>161.86582999999999</v>
      </c>
      <c r="CO373" s="21">
        <v>159.38032000000001</v>
      </c>
      <c r="CP373" s="21">
        <v>156.85079999999999</v>
      </c>
      <c r="CQ373" s="21">
        <v>141.56627</v>
      </c>
      <c r="CR373" s="21">
        <v>147.98059000000001</v>
      </c>
      <c r="CS373" s="21">
        <v>145.70178999999999</v>
      </c>
      <c r="CT373" s="21">
        <v>143.38935000000001</v>
      </c>
      <c r="CU373" s="21">
        <v>131.25355999999999</v>
      </c>
      <c r="CV373" s="21">
        <v>137.19730999999999</v>
      </c>
      <c r="CW373" s="21">
        <v>135.09110999999999</v>
      </c>
      <c r="CX373" s="21">
        <v>132.94709</v>
      </c>
      <c r="CY373" s="21">
        <v>246.46553</v>
      </c>
      <c r="CZ373" s="21">
        <v>255.88443000000001</v>
      </c>
      <c r="DA373" s="21">
        <v>252.58649</v>
      </c>
      <c r="DB373" s="21">
        <v>249.44355999999999</v>
      </c>
      <c r="DC373" s="21">
        <v>154.49131</v>
      </c>
      <c r="DD373" s="21">
        <v>161.48786000000001</v>
      </c>
      <c r="DE373" s="21">
        <v>159.00695999999999</v>
      </c>
      <c r="DF373" s="21">
        <v>156.48336</v>
      </c>
      <c r="DG373" s="21">
        <v>176.98393999999999</v>
      </c>
      <c r="DH373" s="21">
        <v>184.97657000000001</v>
      </c>
      <c r="DI373" s="21">
        <v>182.16702000000001</v>
      </c>
      <c r="DJ373" s="21">
        <v>179.27589</v>
      </c>
    </row>
    <row r="374" spans="2:114" x14ac:dyDescent="0.25">
      <c r="B374" s="58" t="s">
        <v>506</v>
      </c>
      <c r="C374" s="21">
        <v>-28192.659090000001</v>
      </c>
      <c r="D374" s="21">
        <v>-29244.520349999999</v>
      </c>
      <c r="E374" s="21">
        <v>-28878.057939999999</v>
      </c>
      <c r="F374" s="21">
        <v>-28529.263169999998</v>
      </c>
      <c r="G374" s="21">
        <v>-65534.771330000003</v>
      </c>
      <c r="H374" s="21">
        <v>-67979.851259999996</v>
      </c>
      <c r="I374" s="21">
        <v>-67128.004329999996</v>
      </c>
      <c r="J374" s="21">
        <v>-66317.208509999997</v>
      </c>
      <c r="K374" s="21">
        <v>-71857.952869999994</v>
      </c>
      <c r="L374" s="21">
        <v>-74538.935949999999</v>
      </c>
      <c r="M374" s="21">
        <v>-73604.952900000004</v>
      </c>
      <c r="N374" s="21">
        <v>-72715.963870000007</v>
      </c>
      <c r="O374" s="21">
        <v>-903.34370000000001</v>
      </c>
      <c r="P374" s="21">
        <v>-979.88261</v>
      </c>
      <c r="Q374" s="21">
        <v>-935.45109000000002</v>
      </c>
      <c r="R374" s="21">
        <v>-920.93044999999995</v>
      </c>
      <c r="S374" s="21">
        <v>-969.01574000000005</v>
      </c>
      <c r="T374" s="21">
        <v>-1049.0678499999999</v>
      </c>
      <c r="U374" s="21">
        <v>-1003.17897</v>
      </c>
      <c r="V374" s="21">
        <v>-987.57997999999998</v>
      </c>
      <c r="W374" s="21">
        <v>-73437.136360000004</v>
      </c>
      <c r="X374" s="21">
        <v>-76177.085879999999</v>
      </c>
      <c r="Y374" s="21">
        <v>-75222.572920000006</v>
      </c>
      <c r="Z374" s="21">
        <v>-74314.001550000001</v>
      </c>
      <c r="AA374" s="21">
        <v>-172.97622999999999</v>
      </c>
      <c r="AB374" s="21">
        <v>-202.1268</v>
      </c>
      <c r="AC374" s="21">
        <v>-180.68975</v>
      </c>
      <c r="AD374" s="21">
        <v>-179.21956</v>
      </c>
      <c r="AE374" s="21">
        <v>-413.44044000000002</v>
      </c>
      <c r="AF374" s="21">
        <v>-445.62247000000002</v>
      </c>
      <c r="AG374" s="21">
        <v>-426.24079999999998</v>
      </c>
      <c r="AH374" s="21">
        <v>-421.50085999999999</v>
      </c>
      <c r="AI374" s="21">
        <v>-680.30412999999999</v>
      </c>
      <c r="AJ374" s="21">
        <v>-721.80899999999997</v>
      </c>
      <c r="AK374" s="21">
        <v>-699.63235999999995</v>
      </c>
      <c r="AL374" s="21">
        <v>-691.46509000000003</v>
      </c>
      <c r="AM374" s="21">
        <v>-1021.9141100000001</v>
      </c>
      <c r="AN374" s="21">
        <v>-1078.38751</v>
      </c>
      <c r="AO374" s="21">
        <v>-1050.0659800000001</v>
      </c>
      <c r="AP374" s="21">
        <v>-1037.6013800000001</v>
      </c>
      <c r="AQ374" s="21">
        <v>-1064.5463299999999</v>
      </c>
      <c r="AR374" s="21">
        <v>-1120.8267900000001</v>
      </c>
      <c r="AS374" s="21">
        <v>-1093.52143</v>
      </c>
      <c r="AT374" s="21">
        <v>-1080.4553699999999</v>
      </c>
      <c r="AU374" s="21">
        <v>-1371.4960699999999</v>
      </c>
      <c r="AV374" s="21">
        <v>-1439.8902800000001</v>
      </c>
      <c r="AW374" s="21">
        <v>-1408.1914200000001</v>
      </c>
      <c r="AX374" s="21">
        <v>-1391.19029</v>
      </c>
      <c r="AY374" s="21">
        <v>1178.34121</v>
      </c>
      <c r="AZ374" s="21">
        <v>1223.1704099999999</v>
      </c>
      <c r="BA374" s="21">
        <v>1207.5655099999999</v>
      </c>
      <c r="BB374" s="21">
        <v>1192.69976</v>
      </c>
      <c r="BC374" s="21">
        <v>-635.34348999999997</v>
      </c>
      <c r="BD374" s="21">
        <v>-713.44920000000002</v>
      </c>
      <c r="BE374" s="21">
        <v>-661.71604000000002</v>
      </c>
      <c r="BF374" s="21">
        <v>-651.60996999999998</v>
      </c>
      <c r="BG374" s="21">
        <v>27.52591</v>
      </c>
      <c r="BH374" s="21">
        <v>-17.987970000000001</v>
      </c>
      <c r="BI374" s="21">
        <v>21.046520000000001</v>
      </c>
      <c r="BJ374" s="21">
        <v>19.230920000000001</v>
      </c>
      <c r="BK374" s="21">
        <v>-1523.2178100000001</v>
      </c>
      <c r="BL374" s="21">
        <v>-1615.6057699999999</v>
      </c>
      <c r="BM374" s="21">
        <v>-1566.50263</v>
      </c>
      <c r="BN374" s="21">
        <v>-1548.1131700000001</v>
      </c>
      <c r="BO374" s="21">
        <v>74.884600000000006</v>
      </c>
      <c r="BP374" s="21">
        <v>30.79796</v>
      </c>
      <c r="BQ374" s="21">
        <v>69.843140000000005</v>
      </c>
      <c r="BR374" s="21">
        <v>68.305869999999999</v>
      </c>
      <c r="BS374" s="21">
        <v>-736.37842999999998</v>
      </c>
      <c r="BT374" s="21">
        <v>-810.41583000000003</v>
      </c>
      <c r="BU374" s="21">
        <v>-764.30521999999996</v>
      </c>
      <c r="BV374" s="21">
        <v>-752.57217000000003</v>
      </c>
      <c r="BW374" s="21">
        <v>-836.84073000000001</v>
      </c>
      <c r="BX374" s="21">
        <v>-914.18550000000005</v>
      </c>
      <c r="BY374" s="21">
        <v>-867.58154999999999</v>
      </c>
      <c r="BZ374" s="21">
        <v>-854.16896999999994</v>
      </c>
      <c r="CA374" s="21">
        <v>-1035.9758899999999</v>
      </c>
      <c r="CB374" s="21">
        <v>-1121.72102</v>
      </c>
      <c r="CC374" s="21">
        <v>-1072.50379</v>
      </c>
      <c r="CD374" s="21">
        <v>-1055.84104</v>
      </c>
      <c r="CE374" s="21">
        <v>-1007.4221</v>
      </c>
      <c r="CF374" s="21">
        <v>-1089.8184000000001</v>
      </c>
      <c r="CG374" s="21">
        <v>-1042.76981</v>
      </c>
      <c r="CH374" s="21">
        <v>-1026.5862</v>
      </c>
      <c r="CI374" s="21">
        <v>-1017.4018</v>
      </c>
      <c r="CJ374" s="21">
        <v>-1101.1361099999999</v>
      </c>
      <c r="CK374" s="21">
        <v>-1053.18796</v>
      </c>
      <c r="CL374" s="21">
        <v>-1036.8491200000001</v>
      </c>
      <c r="CM374" s="21">
        <v>-995.74021000000005</v>
      </c>
      <c r="CN374" s="21">
        <v>-1077.0227500000001</v>
      </c>
      <c r="CO374" s="21">
        <v>-1030.66399</v>
      </c>
      <c r="CP374" s="21">
        <v>-1014.66847</v>
      </c>
      <c r="CQ374" s="21">
        <v>-1040.7734800000001</v>
      </c>
      <c r="CR374" s="21">
        <v>-1123.87078</v>
      </c>
      <c r="CS374" s="21">
        <v>-1077.0155299999999</v>
      </c>
      <c r="CT374" s="21">
        <v>-1060.2558100000001</v>
      </c>
      <c r="CU374" s="21">
        <v>-884.94298000000003</v>
      </c>
      <c r="CV374" s="21">
        <v>-954.85397999999998</v>
      </c>
      <c r="CW374" s="21">
        <v>-915.6191</v>
      </c>
      <c r="CX374" s="21">
        <v>-901.35820999999999</v>
      </c>
      <c r="CY374" s="21">
        <v>-597.71891000000005</v>
      </c>
      <c r="CZ374" s="21">
        <v>-651.10902999999996</v>
      </c>
      <c r="DA374" s="21">
        <v>-617.27715000000001</v>
      </c>
      <c r="DB374" s="21">
        <v>-610.64703999999995</v>
      </c>
      <c r="DC374" s="21">
        <v>-750.12265000000002</v>
      </c>
      <c r="DD374" s="21">
        <v>-820.99392999999998</v>
      </c>
      <c r="DE374" s="21">
        <v>-777.88720000000001</v>
      </c>
      <c r="DF374" s="21">
        <v>-765.87936000000002</v>
      </c>
      <c r="DG374" s="21">
        <v>-813.33416999999997</v>
      </c>
      <c r="DH374" s="21">
        <v>-878.47461999999996</v>
      </c>
      <c r="DI374" s="21">
        <v>-841.67615999999998</v>
      </c>
      <c r="DJ374" s="21">
        <v>-828.57988</v>
      </c>
    </row>
    <row r="375" spans="2:114" x14ac:dyDescent="0.25">
      <c r="B375" s="58" t="s">
        <v>507</v>
      </c>
      <c r="C375" s="21">
        <v>-7132.89851</v>
      </c>
      <c r="D375" s="21">
        <v>-7399.0252200000004</v>
      </c>
      <c r="E375" s="21">
        <v>-7306.3082100000001</v>
      </c>
      <c r="F375" s="21">
        <v>-7218.0612099999998</v>
      </c>
      <c r="G375" s="21">
        <v>-20892.49725</v>
      </c>
      <c r="H375" s="21">
        <v>-21671.98919</v>
      </c>
      <c r="I375" s="21">
        <v>-21400.42023</v>
      </c>
      <c r="J375" s="21">
        <v>-21141.93837</v>
      </c>
      <c r="K375" s="21">
        <v>-21964.491760000001</v>
      </c>
      <c r="L375" s="21">
        <v>-22783.975600000002</v>
      </c>
      <c r="M375" s="21">
        <v>-22498.489269999998</v>
      </c>
      <c r="N375" s="21">
        <v>-22226.75606</v>
      </c>
      <c r="O375" s="21">
        <v>-346.84359000000001</v>
      </c>
      <c r="P375" s="21">
        <v>-398.5274</v>
      </c>
      <c r="Q375" s="21">
        <v>-362.59782000000001</v>
      </c>
      <c r="R375" s="21">
        <v>-357.17074000000002</v>
      </c>
      <c r="S375" s="21">
        <v>-359.24592000000001</v>
      </c>
      <c r="T375" s="21">
        <v>-412.07290999999998</v>
      </c>
      <c r="U375" s="21">
        <v>-375.49331000000001</v>
      </c>
      <c r="V375" s="21">
        <v>-369.85831999999999</v>
      </c>
      <c r="W375" s="21">
        <v>-22843.815780000001</v>
      </c>
      <c r="X375" s="21">
        <v>-23696.121650000001</v>
      </c>
      <c r="Y375" s="21">
        <v>-23399.204870000001</v>
      </c>
      <c r="Z375" s="21">
        <v>-23116.578969999999</v>
      </c>
      <c r="AA375" s="21">
        <v>-75.202420000000004</v>
      </c>
      <c r="AB375" s="21">
        <v>-100.55688000000001</v>
      </c>
      <c r="AC375" s="21">
        <v>-80.456620000000001</v>
      </c>
      <c r="AD375" s="21">
        <v>-80.234390000000005</v>
      </c>
      <c r="AE375" s="21">
        <v>-227.77842999999999</v>
      </c>
      <c r="AF375" s="21">
        <v>-252.85792000000001</v>
      </c>
      <c r="AG375" s="21">
        <v>-235.93332000000001</v>
      </c>
      <c r="AH375" s="21">
        <v>-233.56192999999999</v>
      </c>
      <c r="AI375" s="21">
        <v>-233.54001</v>
      </c>
      <c r="AJ375" s="21">
        <v>-258.04583000000002</v>
      </c>
      <c r="AK375" s="21">
        <v>-241.71736000000001</v>
      </c>
      <c r="AL375" s="21">
        <v>-239.24925999999999</v>
      </c>
      <c r="AM375" s="21">
        <v>-441.02758</v>
      </c>
      <c r="AN375" s="21">
        <v>-475.40436</v>
      </c>
      <c r="AO375" s="21">
        <v>-454.68189000000001</v>
      </c>
      <c r="AP375" s="21">
        <v>-449.63321999999999</v>
      </c>
      <c r="AQ375" s="21">
        <v>-302.16162000000003</v>
      </c>
      <c r="AR375" s="21">
        <v>-329.47809999999998</v>
      </c>
      <c r="AS375" s="21">
        <v>-312.10261000000003</v>
      </c>
      <c r="AT375" s="21">
        <v>-308.76384999999999</v>
      </c>
      <c r="AU375" s="21">
        <v>-509.64940999999999</v>
      </c>
      <c r="AV375" s="21">
        <v>-545.28702999999996</v>
      </c>
      <c r="AW375" s="21">
        <v>-524.83241999999996</v>
      </c>
      <c r="AX375" s="21">
        <v>-518.84731999999997</v>
      </c>
      <c r="AY375" s="21">
        <v>2888.2916</v>
      </c>
      <c r="AZ375" s="21">
        <v>2998.17472</v>
      </c>
      <c r="BA375" s="21">
        <v>2959.9247500000001</v>
      </c>
      <c r="BB375" s="21">
        <v>2923.4865799999998</v>
      </c>
      <c r="BC375" s="21">
        <v>-352.22930000000002</v>
      </c>
      <c r="BD375" s="21">
        <v>-417.57767000000001</v>
      </c>
      <c r="BE375" s="21">
        <v>-370.26044000000002</v>
      </c>
      <c r="BF375" s="21">
        <v>-364.78084999999999</v>
      </c>
      <c r="BG375" s="21">
        <v>65.278329999999997</v>
      </c>
      <c r="BH375" s="21">
        <v>21.38156</v>
      </c>
      <c r="BI375" s="21">
        <v>59.78848</v>
      </c>
      <c r="BJ375" s="21">
        <v>57.48903</v>
      </c>
      <c r="BK375" s="21">
        <v>-559.37545</v>
      </c>
      <c r="BL375" s="21">
        <v>-615.05900999999994</v>
      </c>
      <c r="BM375" s="21">
        <v>-578.57788000000005</v>
      </c>
      <c r="BN375" s="21">
        <v>-572.51796000000002</v>
      </c>
      <c r="BO375" s="21">
        <v>78.572670000000002</v>
      </c>
      <c r="BP375" s="21">
        <v>34.822899999999997</v>
      </c>
      <c r="BQ375" s="21">
        <v>73.674210000000002</v>
      </c>
      <c r="BR375" s="21">
        <v>72.076329999999999</v>
      </c>
      <c r="BS375" s="21">
        <v>-368.5736</v>
      </c>
      <c r="BT375" s="21">
        <v>-426.12218999999999</v>
      </c>
      <c r="BU375" s="21">
        <v>-385.68056000000001</v>
      </c>
      <c r="BV375" s="21">
        <v>-379.95778000000001</v>
      </c>
      <c r="BW375" s="21">
        <v>-317.55531999999999</v>
      </c>
      <c r="BX375" s="21">
        <v>-371.68311</v>
      </c>
      <c r="BY375" s="21">
        <v>-333.03222</v>
      </c>
      <c r="BZ375" s="21">
        <v>-328.10514999999998</v>
      </c>
      <c r="CA375" s="21">
        <v>-427.03084999999999</v>
      </c>
      <c r="CB375" s="21">
        <v>-485.57978000000003</v>
      </c>
      <c r="CC375" s="21">
        <v>-445.66419000000002</v>
      </c>
      <c r="CD375" s="21">
        <v>-438.95199000000002</v>
      </c>
      <c r="CE375" s="21">
        <v>-446.00110999999998</v>
      </c>
      <c r="CF375" s="21">
        <v>-503.32085000000001</v>
      </c>
      <c r="CG375" s="21">
        <v>-464.85126000000002</v>
      </c>
      <c r="CH375" s="21">
        <v>-457.84161999999998</v>
      </c>
      <c r="CI375" s="21">
        <v>-428.87349999999998</v>
      </c>
      <c r="CJ375" s="21">
        <v>-486.32375000000002</v>
      </c>
      <c r="CK375" s="21">
        <v>-447.36615999999998</v>
      </c>
      <c r="CL375" s="21">
        <v>-440.64422999999999</v>
      </c>
      <c r="CM375" s="21">
        <v>-362.54680000000002</v>
      </c>
      <c r="CN375" s="21">
        <v>-415.56637000000001</v>
      </c>
      <c r="CO375" s="21">
        <v>-378.86775</v>
      </c>
      <c r="CP375" s="21">
        <v>-373.21897000000001</v>
      </c>
      <c r="CQ375" s="21">
        <v>-392.65438999999998</v>
      </c>
      <c r="CR375" s="21">
        <v>-446.82555000000002</v>
      </c>
      <c r="CS375" s="21">
        <v>-409.8546</v>
      </c>
      <c r="CT375" s="21">
        <v>-403.68552</v>
      </c>
      <c r="CU375" s="21">
        <v>-384.41802000000001</v>
      </c>
      <c r="CV375" s="21">
        <v>-431.98104000000001</v>
      </c>
      <c r="CW375" s="21">
        <v>-400.38767000000001</v>
      </c>
      <c r="CX375" s="21">
        <v>-394.30565999999999</v>
      </c>
      <c r="CY375" s="21">
        <v>-341.92491999999999</v>
      </c>
      <c r="CZ375" s="21">
        <v>-385.49725000000001</v>
      </c>
      <c r="DA375" s="21">
        <v>-355.07339999999999</v>
      </c>
      <c r="DB375" s="21">
        <v>-351.70681000000002</v>
      </c>
      <c r="DC375" s="21">
        <v>-318.13812999999999</v>
      </c>
      <c r="DD375" s="21">
        <v>-369.68245000000002</v>
      </c>
      <c r="DE375" s="21">
        <v>-333.20166999999998</v>
      </c>
      <c r="DF375" s="21">
        <v>-328.25279999999998</v>
      </c>
      <c r="DG375" s="21">
        <v>-311.82789000000002</v>
      </c>
      <c r="DH375" s="21">
        <v>-354.58393999999998</v>
      </c>
      <c r="DI375" s="21">
        <v>-325.43527999999998</v>
      </c>
      <c r="DJ375" s="21">
        <v>-320.53390999999999</v>
      </c>
    </row>
    <row r="376" spans="2:114" x14ac:dyDescent="0.25">
      <c r="B376" s="58" t="s">
        <v>508</v>
      </c>
      <c r="C376" s="21">
        <v>17983.880420000001</v>
      </c>
      <c r="D376" s="21">
        <v>18654.854630000002</v>
      </c>
      <c r="E376" s="21">
        <v>18421.091069999999</v>
      </c>
      <c r="F376" s="21">
        <v>18198.597580000001</v>
      </c>
      <c r="G376" s="21">
        <v>32386.789089999998</v>
      </c>
      <c r="H376" s="21">
        <v>33595.129130000001</v>
      </c>
      <c r="I376" s="21">
        <v>33174.152800000003</v>
      </c>
      <c r="J376" s="21">
        <v>32773.463629999998</v>
      </c>
      <c r="K376" s="21">
        <v>27918.33411</v>
      </c>
      <c r="L376" s="21">
        <v>28959.952720000001</v>
      </c>
      <c r="M376" s="21">
        <v>28597.080559999999</v>
      </c>
      <c r="N376" s="21">
        <v>28251.68952</v>
      </c>
      <c r="O376" s="21">
        <v>274.70540999999997</v>
      </c>
      <c r="P376" s="21">
        <v>287.10252000000003</v>
      </c>
      <c r="Q376" s="21">
        <v>282.78420999999997</v>
      </c>
      <c r="R376" s="21">
        <v>278.29638</v>
      </c>
      <c r="S376" s="21">
        <v>250.21968000000001</v>
      </c>
      <c r="T376" s="21">
        <v>261.51943</v>
      </c>
      <c r="U376" s="21">
        <v>257.57839000000001</v>
      </c>
      <c r="V376" s="21">
        <v>253.49059</v>
      </c>
      <c r="W376" s="21">
        <v>27821.547419999999</v>
      </c>
      <c r="X376" s="21">
        <v>28859.573130000001</v>
      </c>
      <c r="Y376" s="21">
        <v>28497.957340000001</v>
      </c>
      <c r="Z376" s="21">
        <v>28153.746459999998</v>
      </c>
      <c r="AA376" s="21">
        <v>52.211509999999997</v>
      </c>
      <c r="AB376" s="21">
        <v>54.236330000000002</v>
      </c>
      <c r="AC376" s="21">
        <v>53.514200000000002</v>
      </c>
      <c r="AD376" s="21">
        <v>52.848080000000003</v>
      </c>
      <c r="AE376" s="21">
        <v>118.98629</v>
      </c>
      <c r="AF376" s="21">
        <v>123.54142</v>
      </c>
      <c r="AG376" s="21">
        <v>121.95569</v>
      </c>
      <c r="AH376" s="21">
        <v>120.43837000000001</v>
      </c>
      <c r="AI376" s="21">
        <v>210.54414</v>
      </c>
      <c r="AJ376" s="21">
        <v>218.58320000000001</v>
      </c>
      <c r="AK376" s="21">
        <v>215.79653999999999</v>
      </c>
      <c r="AL376" s="21">
        <v>213.11174</v>
      </c>
      <c r="AM376" s="21">
        <v>174.75648000000001</v>
      </c>
      <c r="AN376" s="21">
        <v>181.43847</v>
      </c>
      <c r="AO376" s="21">
        <v>179.11675</v>
      </c>
      <c r="AP376" s="21">
        <v>176.88655</v>
      </c>
      <c r="AQ376" s="21">
        <v>174.88677999999999</v>
      </c>
      <c r="AR376" s="21">
        <v>181.56898000000001</v>
      </c>
      <c r="AS376" s="21">
        <v>179.25346999999999</v>
      </c>
      <c r="AT376" s="21">
        <v>177.02291</v>
      </c>
      <c r="AU376" s="21">
        <v>55.343719999999998</v>
      </c>
      <c r="AV376" s="21">
        <v>57.478479999999998</v>
      </c>
      <c r="AW376" s="21">
        <v>56.725529999999999</v>
      </c>
      <c r="AX376" s="21">
        <v>56.018360000000001</v>
      </c>
      <c r="AY376" s="21">
        <v>2355.75621</v>
      </c>
      <c r="AZ376" s="21">
        <v>2445.3793799999999</v>
      </c>
      <c r="BA376" s="21">
        <v>2414.18183</v>
      </c>
      <c r="BB376" s="21">
        <v>2384.4620300000001</v>
      </c>
      <c r="BC376" s="21">
        <v>178.62403</v>
      </c>
      <c r="BD376" s="21">
        <v>186.72899000000001</v>
      </c>
      <c r="BE376" s="21">
        <v>183.87730999999999</v>
      </c>
      <c r="BF376" s="21">
        <v>180.95918</v>
      </c>
      <c r="BG376" s="21">
        <v>20.667100000000001</v>
      </c>
      <c r="BH376" s="21">
        <v>21.531890000000001</v>
      </c>
      <c r="BI376" s="21">
        <v>21.184100000000001</v>
      </c>
      <c r="BJ376" s="21">
        <v>20.919440000000002</v>
      </c>
      <c r="BK376" s="21">
        <v>452.92527000000001</v>
      </c>
      <c r="BL376" s="21">
        <v>470.23363999999998</v>
      </c>
      <c r="BM376" s="21">
        <v>464.23611</v>
      </c>
      <c r="BN376" s="21">
        <v>458.44448999999997</v>
      </c>
      <c r="BO376" s="21">
        <v>2.0830500000000001</v>
      </c>
      <c r="BP376" s="21">
        <v>2.2565200000000001</v>
      </c>
      <c r="BQ376" s="21">
        <v>2.1445500000000002</v>
      </c>
      <c r="BR376" s="21">
        <v>2.1105800000000001</v>
      </c>
      <c r="BS376" s="21">
        <v>219.28346999999999</v>
      </c>
      <c r="BT376" s="21">
        <v>229.19992999999999</v>
      </c>
      <c r="BU376" s="21">
        <v>225.73241999999999</v>
      </c>
      <c r="BV376" s="21">
        <v>222.15002999999999</v>
      </c>
      <c r="BW376" s="21">
        <v>265.10550999999998</v>
      </c>
      <c r="BX376" s="21">
        <v>277.0788</v>
      </c>
      <c r="BY376" s="21">
        <v>272.90201000000002</v>
      </c>
      <c r="BZ376" s="21">
        <v>268.57101999999998</v>
      </c>
      <c r="CA376" s="21">
        <v>282.30007999999998</v>
      </c>
      <c r="CB376" s="21">
        <v>295.04320999999999</v>
      </c>
      <c r="CC376" s="21">
        <v>290.60223999999999</v>
      </c>
      <c r="CD376" s="21">
        <v>285.99034</v>
      </c>
      <c r="CE376" s="21">
        <v>207.46896000000001</v>
      </c>
      <c r="CF376" s="21">
        <v>216.84863000000001</v>
      </c>
      <c r="CG376" s="21">
        <v>213.57044999999999</v>
      </c>
      <c r="CH376" s="21">
        <v>210.18107000000001</v>
      </c>
      <c r="CI376" s="21">
        <v>254.12199000000001</v>
      </c>
      <c r="CJ376" s="21">
        <v>265.59805</v>
      </c>
      <c r="CK376" s="21">
        <v>261.59546999999998</v>
      </c>
      <c r="CL376" s="21">
        <v>257.44391999999999</v>
      </c>
      <c r="CM376" s="21">
        <v>246.06535</v>
      </c>
      <c r="CN376" s="21">
        <v>257.17711000000003</v>
      </c>
      <c r="CO376" s="21">
        <v>253.30188999999999</v>
      </c>
      <c r="CP376" s="21">
        <v>249.28196</v>
      </c>
      <c r="CQ376" s="21">
        <v>217.07894999999999</v>
      </c>
      <c r="CR376" s="21">
        <v>226.88855000000001</v>
      </c>
      <c r="CS376" s="21">
        <v>223.46306000000001</v>
      </c>
      <c r="CT376" s="21">
        <v>219.91668000000001</v>
      </c>
      <c r="CU376" s="21">
        <v>191.77002999999999</v>
      </c>
      <c r="CV376" s="21">
        <v>200.43382</v>
      </c>
      <c r="CW376" s="21">
        <v>197.40980999999999</v>
      </c>
      <c r="CX376" s="21">
        <v>194.27689000000001</v>
      </c>
      <c r="CY376" s="21">
        <v>165.83987999999999</v>
      </c>
      <c r="CZ376" s="21">
        <v>172.20192</v>
      </c>
      <c r="DA376" s="21">
        <v>169.97953000000001</v>
      </c>
      <c r="DB376" s="21">
        <v>167.86456000000001</v>
      </c>
      <c r="DC376" s="21">
        <v>233.91108</v>
      </c>
      <c r="DD376" s="21">
        <v>244.47782000000001</v>
      </c>
      <c r="DE376" s="21">
        <v>240.7902</v>
      </c>
      <c r="DF376" s="21">
        <v>236.96883</v>
      </c>
      <c r="DG376" s="21">
        <v>214.65522000000001</v>
      </c>
      <c r="DH376" s="21">
        <v>224.34281999999999</v>
      </c>
      <c r="DI376" s="21">
        <v>220.96800999999999</v>
      </c>
      <c r="DJ376" s="21">
        <v>217.46120999999999</v>
      </c>
    </row>
    <row r="377" spans="2:114" x14ac:dyDescent="0.25">
      <c r="B377" s="58" t="s">
        <v>509</v>
      </c>
      <c r="C377" s="21">
        <v>32577.666679999998</v>
      </c>
      <c r="D377" s="21">
        <v>33793.131509999999</v>
      </c>
      <c r="E377" s="21">
        <v>33369.670559999999</v>
      </c>
      <c r="F377" s="21">
        <v>32966.625229999998</v>
      </c>
      <c r="G377" s="21">
        <v>62222.338609999999</v>
      </c>
      <c r="H377" s="21">
        <v>64543.832820000003</v>
      </c>
      <c r="I377" s="21">
        <v>63735.04219</v>
      </c>
      <c r="J377" s="21">
        <v>62965.227780000001</v>
      </c>
      <c r="K377" s="21">
        <v>55938.35226</v>
      </c>
      <c r="L377" s="21">
        <v>58025.383280000002</v>
      </c>
      <c r="M377" s="21">
        <v>57298.317300000002</v>
      </c>
      <c r="N377" s="21">
        <v>56606.277240000003</v>
      </c>
      <c r="O377" s="21">
        <v>748.77094</v>
      </c>
      <c r="P377" s="21">
        <v>782.59374000000003</v>
      </c>
      <c r="Q377" s="21">
        <v>770.79118000000005</v>
      </c>
      <c r="R377" s="21">
        <v>758.55850999999996</v>
      </c>
      <c r="S377" s="21">
        <v>655.56931999999995</v>
      </c>
      <c r="T377" s="21">
        <v>685.21376999999995</v>
      </c>
      <c r="U377" s="21">
        <v>674.84866999999997</v>
      </c>
      <c r="V377" s="21">
        <v>664.13864000000001</v>
      </c>
      <c r="W377" s="21">
        <v>56466.359380000002</v>
      </c>
      <c r="X377" s="21">
        <v>58573.126909999999</v>
      </c>
      <c r="Y377" s="21">
        <v>57839.194799999997</v>
      </c>
      <c r="Z377" s="21">
        <v>57140.58754</v>
      </c>
      <c r="AA377" s="21">
        <v>177.63979</v>
      </c>
      <c r="AB377" s="21">
        <v>184.52406999999999</v>
      </c>
      <c r="AC377" s="21">
        <v>182.07121000000001</v>
      </c>
      <c r="AD377" s="21">
        <v>179.80495999999999</v>
      </c>
      <c r="AE377" s="21">
        <v>324.65460999999999</v>
      </c>
      <c r="AF377" s="21">
        <v>337.09852000000001</v>
      </c>
      <c r="AG377" s="21">
        <v>332.75626999999997</v>
      </c>
      <c r="AH377" s="21">
        <v>328.61628000000002</v>
      </c>
      <c r="AI377" s="21">
        <v>556.18609000000004</v>
      </c>
      <c r="AJ377" s="21">
        <v>577.43939999999998</v>
      </c>
      <c r="AK377" s="21">
        <v>570.06079999999997</v>
      </c>
      <c r="AL377" s="21">
        <v>562.96853999999996</v>
      </c>
      <c r="AM377" s="21">
        <v>531.47536000000002</v>
      </c>
      <c r="AN377" s="21">
        <v>551.80402000000004</v>
      </c>
      <c r="AO377" s="21">
        <v>544.73550999999998</v>
      </c>
      <c r="AP377" s="21">
        <v>537.95300999999995</v>
      </c>
      <c r="AQ377" s="21">
        <v>549.54136000000005</v>
      </c>
      <c r="AR377" s="21">
        <v>570.54244000000006</v>
      </c>
      <c r="AS377" s="21">
        <v>563.26223000000005</v>
      </c>
      <c r="AT377" s="21">
        <v>556.25328999999999</v>
      </c>
      <c r="AU377" s="21">
        <v>485.00443000000001</v>
      </c>
      <c r="AV377" s="21">
        <v>503.56306999999998</v>
      </c>
      <c r="AW377" s="21">
        <v>497.11219</v>
      </c>
      <c r="AX377" s="21">
        <v>490.91528</v>
      </c>
      <c r="AY377" s="21">
        <v>-2181.4461500000002</v>
      </c>
      <c r="AZ377" s="21">
        <v>-2264.4378099999999</v>
      </c>
      <c r="BA377" s="21">
        <v>-2235.5486700000001</v>
      </c>
      <c r="BB377" s="21">
        <v>-2208.0279399999999</v>
      </c>
      <c r="BC377" s="21">
        <v>530.08271999999999</v>
      </c>
      <c r="BD377" s="21">
        <v>554.15683000000001</v>
      </c>
      <c r="BE377" s="21">
        <v>545.67178999999999</v>
      </c>
      <c r="BF377" s="21">
        <v>537.01185999999996</v>
      </c>
      <c r="BG377" s="21">
        <v>70.755139999999997</v>
      </c>
      <c r="BH377" s="21">
        <v>73.704250000000002</v>
      </c>
      <c r="BI377" s="21">
        <v>72.523679999999999</v>
      </c>
      <c r="BJ377" s="21">
        <v>71.617810000000006</v>
      </c>
      <c r="BK377" s="21">
        <v>1220.27764</v>
      </c>
      <c r="BL377" s="21">
        <v>1266.9441099999999</v>
      </c>
      <c r="BM377" s="21">
        <v>1250.75073</v>
      </c>
      <c r="BN377" s="21">
        <v>1235.1469500000001</v>
      </c>
      <c r="BO377" s="21">
        <v>7.0546499999999996</v>
      </c>
      <c r="BP377" s="21">
        <v>7.6285999999999996</v>
      </c>
      <c r="BQ377" s="21">
        <v>7.2623600000000001</v>
      </c>
      <c r="BR377" s="21">
        <v>7.14717</v>
      </c>
      <c r="BS377" s="21">
        <v>603.52561000000003</v>
      </c>
      <c r="BT377" s="21">
        <v>630.85186999999996</v>
      </c>
      <c r="BU377" s="21">
        <v>621.27445999999998</v>
      </c>
      <c r="BV377" s="21">
        <v>611.41467999999998</v>
      </c>
      <c r="BW377" s="21">
        <v>711.61473000000001</v>
      </c>
      <c r="BX377" s="21">
        <v>743.79232999999999</v>
      </c>
      <c r="BY377" s="21">
        <v>732.54228999999998</v>
      </c>
      <c r="BZ377" s="21">
        <v>720.91665</v>
      </c>
      <c r="CA377" s="21">
        <v>802.09014999999999</v>
      </c>
      <c r="CB377" s="21">
        <v>838.32330999999999</v>
      </c>
      <c r="CC377" s="21">
        <v>825.67843000000005</v>
      </c>
      <c r="CD377" s="21">
        <v>812.57469000000003</v>
      </c>
      <c r="CE377" s="21">
        <v>639.01394000000005</v>
      </c>
      <c r="CF377" s="21">
        <v>667.91360999999995</v>
      </c>
      <c r="CG377" s="21">
        <v>657.80642</v>
      </c>
      <c r="CH377" s="21">
        <v>647.36686999999995</v>
      </c>
      <c r="CI377" s="21">
        <v>627.53671999999995</v>
      </c>
      <c r="CJ377" s="21">
        <v>655.92579999999998</v>
      </c>
      <c r="CK377" s="21">
        <v>645.99167999999997</v>
      </c>
      <c r="CL377" s="21">
        <v>635.73963000000003</v>
      </c>
      <c r="CM377" s="21">
        <v>672.10197000000005</v>
      </c>
      <c r="CN377" s="21">
        <v>702.48418000000004</v>
      </c>
      <c r="CO377" s="21">
        <v>691.86751000000004</v>
      </c>
      <c r="CP377" s="21">
        <v>680.88738999999998</v>
      </c>
      <c r="CQ377" s="21">
        <v>651.28138999999999</v>
      </c>
      <c r="CR377" s="21">
        <v>680.72677999999996</v>
      </c>
      <c r="CS377" s="21">
        <v>670.43463999999994</v>
      </c>
      <c r="CT377" s="21">
        <v>659.79467</v>
      </c>
      <c r="CU377" s="21">
        <v>585.73865000000001</v>
      </c>
      <c r="CV377" s="21">
        <v>612.21078</v>
      </c>
      <c r="CW377" s="21">
        <v>602.96436000000006</v>
      </c>
      <c r="CX377" s="21">
        <v>593.39516000000003</v>
      </c>
      <c r="CY377" s="21">
        <v>475.38549</v>
      </c>
      <c r="CZ377" s="21">
        <v>493.64371</v>
      </c>
      <c r="DA377" s="21">
        <v>487.25121000000001</v>
      </c>
      <c r="DB377" s="21">
        <v>481.18873000000002</v>
      </c>
      <c r="DC377" s="21">
        <v>630.33294999999998</v>
      </c>
      <c r="DD377" s="21">
        <v>658.84186</v>
      </c>
      <c r="DE377" s="21">
        <v>648.87013999999999</v>
      </c>
      <c r="DF377" s="21">
        <v>638.57240999999999</v>
      </c>
      <c r="DG377" s="21">
        <v>512.35871999999995</v>
      </c>
      <c r="DH377" s="21">
        <v>535.52337</v>
      </c>
      <c r="DI377" s="21">
        <v>527.42645000000005</v>
      </c>
      <c r="DJ377" s="21">
        <v>519.05606</v>
      </c>
    </row>
    <row r="378" spans="2:114" x14ac:dyDescent="0.25">
      <c r="B378" s="58" t="s">
        <v>510</v>
      </c>
      <c r="C378" s="21">
        <v>29079.877670000002</v>
      </c>
      <c r="D378" s="21">
        <v>30164.840840000001</v>
      </c>
      <c r="E378" s="21">
        <v>29786.84591</v>
      </c>
      <c r="F378" s="21">
        <v>29427.074629999999</v>
      </c>
      <c r="G378" s="21">
        <v>48137.549570000003</v>
      </c>
      <c r="H378" s="21">
        <v>49933.545100000003</v>
      </c>
      <c r="I378" s="21">
        <v>49307.834150000002</v>
      </c>
      <c r="J378" s="21">
        <v>48712.276660000003</v>
      </c>
      <c r="K378" s="21">
        <v>41388.452290000001</v>
      </c>
      <c r="L378" s="21">
        <v>42932.634059999997</v>
      </c>
      <c r="M378" s="21">
        <v>42394.682289999997</v>
      </c>
      <c r="N378" s="21">
        <v>41882.645989999997</v>
      </c>
      <c r="O378" s="21">
        <v>621.15556000000004</v>
      </c>
      <c r="P378" s="21">
        <v>649.23793999999998</v>
      </c>
      <c r="Q378" s="21">
        <v>639.42286000000001</v>
      </c>
      <c r="R378" s="21">
        <v>629.27504999999996</v>
      </c>
      <c r="S378" s="21">
        <v>402.17372</v>
      </c>
      <c r="T378" s="21">
        <v>420.42919000000001</v>
      </c>
      <c r="U378" s="21">
        <v>414.00114000000002</v>
      </c>
      <c r="V378" s="21">
        <v>407.43085000000002</v>
      </c>
      <c r="W378" s="21">
        <v>41442.161189999999</v>
      </c>
      <c r="X378" s="21">
        <v>42988.373850000004</v>
      </c>
      <c r="Y378" s="21">
        <v>42449.721579999998</v>
      </c>
      <c r="Z378" s="21">
        <v>41936.995139999999</v>
      </c>
      <c r="AA378" s="21">
        <v>174.33552</v>
      </c>
      <c r="AB378" s="21">
        <v>181.08798999999999</v>
      </c>
      <c r="AC378" s="21">
        <v>178.68453</v>
      </c>
      <c r="AD378" s="21">
        <v>176.46043</v>
      </c>
      <c r="AE378" s="21">
        <v>214.03400999999999</v>
      </c>
      <c r="AF378" s="21">
        <v>222.26421999999999</v>
      </c>
      <c r="AG378" s="21">
        <v>219.37523999999999</v>
      </c>
      <c r="AH378" s="21">
        <v>216.64587</v>
      </c>
      <c r="AI378" s="21">
        <v>468.51125999999999</v>
      </c>
      <c r="AJ378" s="21">
        <v>486.42354999999998</v>
      </c>
      <c r="AK378" s="21">
        <v>480.19884999999999</v>
      </c>
      <c r="AL378" s="21">
        <v>474.22458</v>
      </c>
      <c r="AM378" s="21">
        <v>396.48194000000001</v>
      </c>
      <c r="AN378" s="21">
        <v>411.66694000000001</v>
      </c>
      <c r="AO378" s="21">
        <v>406.37410999999997</v>
      </c>
      <c r="AP378" s="21">
        <v>401.31434000000002</v>
      </c>
      <c r="AQ378" s="21">
        <v>235.09697</v>
      </c>
      <c r="AR378" s="21">
        <v>244.12702999999999</v>
      </c>
      <c r="AS378" s="21">
        <v>240.96696</v>
      </c>
      <c r="AT378" s="21">
        <v>237.96848</v>
      </c>
      <c r="AU378" s="21">
        <v>139.17594</v>
      </c>
      <c r="AV378" s="21">
        <v>144.56066000000001</v>
      </c>
      <c r="AW378" s="21">
        <v>142.65049999999999</v>
      </c>
      <c r="AX378" s="21">
        <v>140.87222</v>
      </c>
      <c r="AY378" s="21">
        <v>-842.32910000000004</v>
      </c>
      <c r="AZ378" s="21">
        <v>-874.37494000000004</v>
      </c>
      <c r="BA378" s="21">
        <v>-863.21987999999999</v>
      </c>
      <c r="BB378" s="21">
        <v>-852.59321</v>
      </c>
      <c r="BC378" s="21">
        <v>395.04383999999999</v>
      </c>
      <c r="BD378" s="21">
        <v>413.04070000000002</v>
      </c>
      <c r="BE378" s="21">
        <v>406.66165000000001</v>
      </c>
      <c r="BF378" s="21">
        <v>400.20785999999998</v>
      </c>
      <c r="BG378" s="21">
        <v>71.535539999999997</v>
      </c>
      <c r="BH378" s="21">
        <v>74.501949999999994</v>
      </c>
      <c r="BI378" s="21">
        <v>73.323549999999997</v>
      </c>
      <c r="BJ378" s="21">
        <v>72.407700000000006</v>
      </c>
      <c r="BK378" s="21">
        <v>1028.53252</v>
      </c>
      <c r="BL378" s="21">
        <v>1067.88645</v>
      </c>
      <c r="BM378" s="21">
        <v>1054.2173700000001</v>
      </c>
      <c r="BN378" s="21">
        <v>1041.0654300000001</v>
      </c>
      <c r="BO378" s="21">
        <v>7.1064600000000002</v>
      </c>
      <c r="BP378" s="21">
        <v>7.6701899999999998</v>
      </c>
      <c r="BQ378" s="21">
        <v>7.3156999999999996</v>
      </c>
      <c r="BR378" s="21">
        <v>7.1996599999999997</v>
      </c>
      <c r="BS378" s="21">
        <v>431.06004999999999</v>
      </c>
      <c r="BT378" s="21">
        <v>450.63063</v>
      </c>
      <c r="BU378" s="21">
        <v>443.73698999999999</v>
      </c>
      <c r="BV378" s="21">
        <v>436.69479000000001</v>
      </c>
      <c r="BW378" s="21">
        <v>578.08984999999996</v>
      </c>
      <c r="BX378" s="21">
        <v>604.26052000000004</v>
      </c>
      <c r="BY378" s="21">
        <v>595.09067000000005</v>
      </c>
      <c r="BZ378" s="21">
        <v>585.64643999999998</v>
      </c>
      <c r="CA378" s="21">
        <v>657.51562000000001</v>
      </c>
      <c r="CB378" s="21">
        <v>687.24600999999996</v>
      </c>
      <c r="CC378" s="21">
        <v>676.85221999999999</v>
      </c>
      <c r="CD378" s="21">
        <v>666.11040000000003</v>
      </c>
      <c r="CE378" s="21">
        <v>494.58253000000002</v>
      </c>
      <c r="CF378" s="21">
        <v>516.98638000000005</v>
      </c>
      <c r="CG378" s="21">
        <v>509.12752999999998</v>
      </c>
      <c r="CH378" s="21">
        <v>501.04755999999998</v>
      </c>
      <c r="CI378" s="21">
        <v>462.3331</v>
      </c>
      <c r="CJ378" s="21">
        <v>483.29334</v>
      </c>
      <c r="CK378" s="21">
        <v>475.92970000000003</v>
      </c>
      <c r="CL378" s="21">
        <v>468.3766</v>
      </c>
      <c r="CM378" s="21">
        <v>414.12684999999999</v>
      </c>
      <c r="CN378" s="21">
        <v>432.91467</v>
      </c>
      <c r="CO378" s="21">
        <v>426.30579</v>
      </c>
      <c r="CP378" s="21">
        <v>419.54023000000001</v>
      </c>
      <c r="CQ378" s="21">
        <v>419.62392</v>
      </c>
      <c r="CR378" s="21">
        <v>438.65681000000001</v>
      </c>
      <c r="CS378" s="21">
        <v>431.96451999999999</v>
      </c>
      <c r="CT378" s="21">
        <v>425.10915</v>
      </c>
      <c r="CU378" s="21">
        <v>463.92727000000002</v>
      </c>
      <c r="CV378" s="21">
        <v>484.92108000000002</v>
      </c>
      <c r="CW378" s="21">
        <v>477.57071999999999</v>
      </c>
      <c r="CX378" s="21">
        <v>469.99155999999999</v>
      </c>
      <c r="CY378" s="21">
        <v>330.63553000000002</v>
      </c>
      <c r="CZ378" s="21">
        <v>343.37729999999999</v>
      </c>
      <c r="DA378" s="21">
        <v>338.88837999999998</v>
      </c>
      <c r="DB378" s="21">
        <v>334.67182000000003</v>
      </c>
      <c r="DC378" s="21">
        <v>485.74621999999999</v>
      </c>
      <c r="DD378" s="21">
        <v>507.75238999999999</v>
      </c>
      <c r="DE378" s="21">
        <v>500.03136999999998</v>
      </c>
      <c r="DF378" s="21">
        <v>492.09575000000001</v>
      </c>
      <c r="DG378" s="21">
        <v>329.44533999999999</v>
      </c>
      <c r="DH378" s="21">
        <v>344.38844999999998</v>
      </c>
      <c r="DI378" s="21">
        <v>339.13389999999998</v>
      </c>
      <c r="DJ378" s="21">
        <v>333.75178</v>
      </c>
    </row>
    <row r="379" spans="2:114" x14ac:dyDescent="0.25">
      <c r="B379" s="58" t="s">
        <v>511</v>
      </c>
      <c r="C379" s="21">
        <v>18636.336879999999</v>
      </c>
      <c r="D379" s="21">
        <v>19331.65408</v>
      </c>
      <c r="E379" s="21">
        <v>19089.40956</v>
      </c>
      <c r="F379" s="21">
        <v>18858.843990000001</v>
      </c>
      <c r="G379" s="21">
        <v>24460.722379999999</v>
      </c>
      <c r="H379" s="21">
        <v>25373.343580000001</v>
      </c>
      <c r="I379" s="21">
        <v>25055.393410000001</v>
      </c>
      <c r="J379" s="21">
        <v>24752.765500000001</v>
      </c>
      <c r="K379" s="21">
        <v>11458.785190000001</v>
      </c>
      <c r="L379" s="21">
        <v>11886.306549999999</v>
      </c>
      <c r="M379" s="21">
        <v>11737.369500000001</v>
      </c>
      <c r="N379" s="21">
        <v>11595.607400000001</v>
      </c>
      <c r="O379" s="21">
        <v>206.36716000000001</v>
      </c>
      <c r="P379" s="21">
        <v>202.59008</v>
      </c>
      <c r="Q379" s="21">
        <v>201.31193999999999</v>
      </c>
      <c r="R379" s="21">
        <v>208.33416</v>
      </c>
      <c r="S379" s="21">
        <v>-50.180070000000001</v>
      </c>
      <c r="T379" s="21">
        <v>-65.283730000000006</v>
      </c>
      <c r="U379" s="21">
        <v>-62.622579999999999</v>
      </c>
      <c r="V379" s="21">
        <v>-51.544379999999997</v>
      </c>
      <c r="W379" s="21">
        <v>10978.906510000001</v>
      </c>
      <c r="X379" s="21">
        <v>11388.531000000001</v>
      </c>
      <c r="Y379" s="21">
        <v>11245.830599999999</v>
      </c>
      <c r="Z379" s="21">
        <v>11109.998509999999</v>
      </c>
      <c r="AA379" s="21">
        <v>102.39785999999999</v>
      </c>
      <c r="AB379" s="21">
        <v>99.331490000000002</v>
      </c>
      <c r="AC379" s="21">
        <v>98.731080000000006</v>
      </c>
      <c r="AD379" s="21">
        <v>103.67225999999999</v>
      </c>
      <c r="AE379" s="21">
        <v>114.63366000000001</v>
      </c>
      <c r="AF379" s="21">
        <v>113.91332</v>
      </c>
      <c r="AG379" s="21">
        <v>112.96073</v>
      </c>
      <c r="AH379" s="21">
        <v>116.04917</v>
      </c>
      <c r="AI379" s="21">
        <v>137.45931999999999</v>
      </c>
      <c r="AJ379" s="21">
        <v>137.82927000000001</v>
      </c>
      <c r="AK379" s="21">
        <v>136.55062000000001</v>
      </c>
      <c r="AL379" s="21">
        <v>139.14965000000001</v>
      </c>
      <c r="AM379" s="21">
        <v>-34.937600000000003</v>
      </c>
      <c r="AN379" s="21">
        <v>-41.741280000000003</v>
      </c>
      <c r="AO379" s="21">
        <v>-40.701129999999999</v>
      </c>
      <c r="AP379" s="21">
        <v>-35.342590000000001</v>
      </c>
      <c r="AQ379" s="21">
        <v>-376.78872000000001</v>
      </c>
      <c r="AR379" s="21">
        <v>-396.02330999999998</v>
      </c>
      <c r="AS379" s="21">
        <v>-390.56146999999999</v>
      </c>
      <c r="AT379" s="21">
        <v>-381.37601000000001</v>
      </c>
      <c r="AU379" s="21">
        <v>-388.60570999999999</v>
      </c>
      <c r="AV379" s="21">
        <v>-408.41439000000003</v>
      </c>
      <c r="AW379" s="21">
        <v>-402.7824</v>
      </c>
      <c r="AX379" s="21">
        <v>-393.32236999999998</v>
      </c>
      <c r="AY379" s="21">
        <v>-681.47657000000004</v>
      </c>
      <c r="AZ379" s="21">
        <v>-707.40288999999996</v>
      </c>
      <c r="BA379" s="21">
        <v>-698.37801999999999</v>
      </c>
      <c r="BB379" s="21">
        <v>-689.78062999999997</v>
      </c>
      <c r="BC379" s="21">
        <v>231.33865</v>
      </c>
      <c r="BD379" s="21">
        <v>224.32718</v>
      </c>
      <c r="BE379" s="21">
        <v>223.25078999999999</v>
      </c>
      <c r="BF379" s="21">
        <v>233.41104999999999</v>
      </c>
      <c r="BG379" s="21">
        <v>50.315950000000001</v>
      </c>
      <c r="BH379" s="21">
        <v>38.013530000000003</v>
      </c>
      <c r="BI379" s="21">
        <v>38.87603</v>
      </c>
      <c r="BJ379" s="21">
        <v>50.984200000000001</v>
      </c>
      <c r="BK379" s="21">
        <v>284.05617999999998</v>
      </c>
      <c r="BL379" s="21">
        <v>284.29205000000002</v>
      </c>
      <c r="BM379" s="21">
        <v>281.70069999999998</v>
      </c>
      <c r="BN379" s="21">
        <v>287.55813999999998</v>
      </c>
      <c r="BO379" s="21">
        <v>18.934670000000001</v>
      </c>
      <c r="BP379" s="21">
        <v>2.8914399999999998</v>
      </c>
      <c r="BQ379" s="21">
        <v>5.0615399999999999</v>
      </c>
      <c r="BR379" s="21">
        <v>18.25273</v>
      </c>
      <c r="BS379" s="21">
        <v>214.48747</v>
      </c>
      <c r="BT379" s="21">
        <v>209.3827</v>
      </c>
      <c r="BU379" s="21">
        <v>208.14694</v>
      </c>
      <c r="BV379" s="21">
        <v>216.50405000000001</v>
      </c>
      <c r="BW379" s="21">
        <v>222.73645999999999</v>
      </c>
      <c r="BX379" s="21">
        <v>218.48012</v>
      </c>
      <c r="BY379" s="21">
        <v>217.13140999999999</v>
      </c>
      <c r="BZ379" s="21">
        <v>224.85444000000001</v>
      </c>
      <c r="CA379" s="21">
        <v>189.30409</v>
      </c>
      <c r="CB379" s="21">
        <v>183.46924999999999</v>
      </c>
      <c r="CC379" s="21">
        <v>182.62485000000001</v>
      </c>
      <c r="CD379" s="21">
        <v>190.97919999999999</v>
      </c>
      <c r="CE379" s="21">
        <v>78.414670000000001</v>
      </c>
      <c r="CF379" s="21">
        <v>68.469499999999996</v>
      </c>
      <c r="CG379" s="21">
        <v>69.152479999999997</v>
      </c>
      <c r="CH379" s="21">
        <v>78.719309999999993</v>
      </c>
      <c r="CI379" s="21">
        <v>105.59411</v>
      </c>
      <c r="CJ379" s="21">
        <v>96.529740000000004</v>
      </c>
      <c r="CK379" s="21">
        <v>96.837090000000003</v>
      </c>
      <c r="CL379" s="21">
        <v>106.23558</v>
      </c>
      <c r="CM379" s="21">
        <v>-67.302340000000001</v>
      </c>
      <c r="CN379" s="21">
        <v>-83.573779999999999</v>
      </c>
      <c r="CO379" s="21">
        <v>-80.666700000000006</v>
      </c>
      <c r="CP379" s="21">
        <v>-68.891159999999999</v>
      </c>
      <c r="CQ379" s="21">
        <v>-50.66713</v>
      </c>
      <c r="CR379" s="21">
        <v>-66.240489999999994</v>
      </c>
      <c r="CS379" s="21">
        <v>-63.518050000000002</v>
      </c>
      <c r="CT379" s="21">
        <v>-52.073300000000003</v>
      </c>
      <c r="CU379" s="21">
        <v>79.657910000000001</v>
      </c>
      <c r="CV379" s="21">
        <v>72.390289999999993</v>
      </c>
      <c r="CW379" s="21">
        <v>72.755139999999997</v>
      </c>
      <c r="CX379" s="21">
        <v>80.095759999999999</v>
      </c>
      <c r="CY379" s="21">
        <v>190.71976000000001</v>
      </c>
      <c r="CZ379" s="21">
        <v>188.50474</v>
      </c>
      <c r="DA379" s="21">
        <v>187.03183000000001</v>
      </c>
      <c r="DB379" s="21">
        <v>193.07769999999999</v>
      </c>
      <c r="DC379" s="21">
        <v>208.27267000000001</v>
      </c>
      <c r="DD379" s="21">
        <v>204.15893</v>
      </c>
      <c r="DE379" s="21">
        <v>202.89487</v>
      </c>
      <c r="DF379" s="21">
        <v>210.25039000000001</v>
      </c>
      <c r="DG379" s="21">
        <v>-0.37336000000000003</v>
      </c>
      <c r="DH379" s="21">
        <v>-10.837059999999999</v>
      </c>
      <c r="DI379" s="21">
        <v>-9.3090399999999995</v>
      </c>
      <c r="DJ379" s="21">
        <v>-0.96089999999999998</v>
      </c>
    </row>
    <row r="380" spans="2:114" x14ac:dyDescent="0.25">
      <c r="B380" s="58" t="s">
        <v>512</v>
      </c>
      <c r="C380" s="21">
        <v>6969.2854200000002</v>
      </c>
      <c r="D380" s="21">
        <v>7229.3077700000003</v>
      </c>
      <c r="E380" s="21">
        <v>7138.7174800000003</v>
      </c>
      <c r="F380" s="21">
        <v>7052.49467</v>
      </c>
      <c r="G380" s="21">
        <v>4076.3972600000002</v>
      </c>
      <c r="H380" s="21">
        <v>4228.4862499999999</v>
      </c>
      <c r="I380" s="21">
        <v>4175.4996199999996</v>
      </c>
      <c r="J380" s="21">
        <v>4125.06646</v>
      </c>
      <c r="K380" s="21">
        <v>-12980.403130000001</v>
      </c>
      <c r="L380" s="21">
        <v>-13464.69526</v>
      </c>
      <c r="M380" s="21">
        <v>-13295.98079</v>
      </c>
      <c r="N380" s="21">
        <v>-13135.394029999999</v>
      </c>
      <c r="O380" s="21">
        <v>-132.4024</v>
      </c>
      <c r="P380" s="21">
        <v>-151.44968</v>
      </c>
      <c r="Q380" s="21">
        <v>-147.37232</v>
      </c>
      <c r="R380" s="21">
        <v>-134.86054999999999</v>
      </c>
      <c r="S380" s="21">
        <v>-403.41771</v>
      </c>
      <c r="T380" s="21">
        <v>-434.44243</v>
      </c>
      <c r="U380" s="21">
        <v>-426.19837000000001</v>
      </c>
      <c r="V380" s="21">
        <v>-409.39616000000001</v>
      </c>
      <c r="W380" s="21">
        <v>-14257.556140000001</v>
      </c>
      <c r="X380" s="21">
        <v>-14789.5075</v>
      </c>
      <c r="Y380" s="21">
        <v>-14604.19224</v>
      </c>
      <c r="Z380" s="21">
        <v>-14427.79637</v>
      </c>
      <c r="AA380" s="21">
        <v>-6.9760999999999997</v>
      </c>
      <c r="AB380" s="21">
        <v>-14.27195</v>
      </c>
      <c r="AC380" s="21">
        <v>-13.36675</v>
      </c>
      <c r="AD380" s="21">
        <v>-7.0346700000000002</v>
      </c>
      <c r="AE380" s="21">
        <v>-15.323230000000001</v>
      </c>
      <c r="AF380" s="21">
        <v>-21.035209999999999</v>
      </c>
      <c r="AG380" s="21">
        <v>-20.23387</v>
      </c>
      <c r="AH380" s="21">
        <v>-15.49349</v>
      </c>
      <c r="AI380" s="21">
        <v>-120.0528</v>
      </c>
      <c r="AJ380" s="21">
        <v>-129.52133000000001</v>
      </c>
      <c r="AK380" s="21">
        <v>-127.37496</v>
      </c>
      <c r="AL380" s="21">
        <v>-121.50268</v>
      </c>
      <c r="AM380" s="21">
        <v>-441.43137000000002</v>
      </c>
      <c r="AN380" s="21">
        <v>-463.74664999999999</v>
      </c>
      <c r="AO380" s="21">
        <v>-457.32024999999999</v>
      </c>
      <c r="AP380" s="21">
        <v>-446.79066</v>
      </c>
      <c r="AQ380" s="21">
        <v>-811.10513000000003</v>
      </c>
      <c r="AR380" s="21">
        <v>-846.89886000000001</v>
      </c>
      <c r="AS380" s="21">
        <v>-835.70416</v>
      </c>
      <c r="AT380" s="21">
        <v>-820.99698000000001</v>
      </c>
      <c r="AU380" s="21">
        <v>-887.64403000000004</v>
      </c>
      <c r="AV380" s="21">
        <v>-926.48515999999995</v>
      </c>
      <c r="AW380" s="21">
        <v>-914.25851999999998</v>
      </c>
      <c r="AX380" s="21">
        <v>-898.44245999999998</v>
      </c>
      <c r="AY380" s="21">
        <v>461.67995000000002</v>
      </c>
      <c r="AZ380" s="21">
        <v>479.24425000000002</v>
      </c>
      <c r="BA380" s="21">
        <v>473.13017000000002</v>
      </c>
      <c r="BB380" s="21">
        <v>467.3057</v>
      </c>
      <c r="BC380" s="21">
        <v>-15.602320000000001</v>
      </c>
      <c r="BD380" s="21">
        <v>-33.817360000000001</v>
      </c>
      <c r="BE380" s="21">
        <v>-30.917359999999999</v>
      </c>
      <c r="BF380" s="21">
        <v>-16.755569999999999</v>
      </c>
      <c r="BG380" s="21">
        <v>6.0156599999999996</v>
      </c>
      <c r="BH380" s="21">
        <v>-8.1200399999999995</v>
      </c>
      <c r="BI380" s="21">
        <v>-6.5293999999999999</v>
      </c>
      <c r="BJ380" s="21">
        <v>6.1441100000000004</v>
      </c>
      <c r="BK380" s="21">
        <v>-254.63499999999999</v>
      </c>
      <c r="BL380" s="21">
        <v>-275.00157000000002</v>
      </c>
      <c r="BM380" s="21">
        <v>-270.42090999999999</v>
      </c>
      <c r="BN380" s="21">
        <v>-257.697</v>
      </c>
      <c r="BO380" s="21">
        <v>14.57643</v>
      </c>
      <c r="BP380" s="21">
        <v>-1.8102499999999999</v>
      </c>
      <c r="BQ380" s="21">
        <v>0.57574000000000003</v>
      </c>
      <c r="BR380" s="21">
        <v>13.83756</v>
      </c>
      <c r="BS380" s="21">
        <v>-45.918939999999999</v>
      </c>
      <c r="BT380" s="21">
        <v>-62.803179999999998</v>
      </c>
      <c r="BU380" s="21">
        <v>-59.880749999999999</v>
      </c>
      <c r="BV380" s="21">
        <v>-47.303899999999999</v>
      </c>
      <c r="BW380" s="21">
        <v>-115.78249</v>
      </c>
      <c r="BX380" s="21">
        <v>-135.31133</v>
      </c>
      <c r="BY380" s="21">
        <v>-131.29491999999999</v>
      </c>
      <c r="BZ380" s="21">
        <v>-118.0864</v>
      </c>
      <c r="CA380" s="21">
        <v>-191.51990000000001</v>
      </c>
      <c r="CB380" s="21">
        <v>-214.51552000000001</v>
      </c>
      <c r="CC380" s="21">
        <v>-209.34466</v>
      </c>
      <c r="CD380" s="21">
        <v>-194.81927999999999</v>
      </c>
      <c r="CE380" s="21">
        <v>-326.20823000000001</v>
      </c>
      <c r="CF380" s="21">
        <v>-354.37263000000002</v>
      </c>
      <c r="CG380" s="21">
        <v>-347.31245000000001</v>
      </c>
      <c r="CH380" s="21">
        <v>-331.18894999999998</v>
      </c>
      <c r="CI380" s="21">
        <v>-321.09458000000001</v>
      </c>
      <c r="CJ380" s="21">
        <v>-349.36813999999998</v>
      </c>
      <c r="CK380" s="21">
        <v>-342.33942000000002</v>
      </c>
      <c r="CL380" s="21">
        <v>-326.02670000000001</v>
      </c>
      <c r="CM380" s="21">
        <v>-438.63119999999998</v>
      </c>
      <c r="CN380" s="21">
        <v>-471.63031999999998</v>
      </c>
      <c r="CO380" s="21">
        <v>-462.86318</v>
      </c>
      <c r="CP380" s="21">
        <v>-445.07047999999998</v>
      </c>
      <c r="CQ380" s="21">
        <v>-461.52319999999997</v>
      </c>
      <c r="CR380" s="21">
        <v>-495.59147999999999</v>
      </c>
      <c r="CS380" s="21">
        <v>-486.39859000000001</v>
      </c>
      <c r="CT380" s="21">
        <v>-468.29615999999999</v>
      </c>
      <c r="CU380" s="21">
        <v>-263.92831999999999</v>
      </c>
      <c r="CV380" s="21">
        <v>-286.66435999999999</v>
      </c>
      <c r="CW380" s="21">
        <v>-280.88677999999999</v>
      </c>
      <c r="CX380" s="21">
        <v>-267.97854999999998</v>
      </c>
      <c r="CY380" s="21">
        <v>-14.897970000000001</v>
      </c>
      <c r="CZ380" s="21">
        <v>-25.025870000000001</v>
      </c>
      <c r="DA380" s="21">
        <v>-23.709700000000002</v>
      </c>
      <c r="DB380" s="21">
        <v>-15.04998</v>
      </c>
      <c r="DC380" s="21">
        <v>-81.290509999999998</v>
      </c>
      <c r="DD380" s="21">
        <v>-98.475859999999997</v>
      </c>
      <c r="DE380" s="21">
        <v>-95.142920000000004</v>
      </c>
      <c r="DF380" s="21">
        <v>-83.095200000000006</v>
      </c>
      <c r="DG380" s="21">
        <v>-317.47156999999999</v>
      </c>
      <c r="DH380" s="21">
        <v>-342.21149000000003</v>
      </c>
      <c r="DI380" s="21">
        <v>-335.68772000000001</v>
      </c>
      <c r="DJ380" s="21">
        <v>-322.20119</v>
      </c>
    </row>
    <row r="381" spans="2:114" x14ac:dyDescent="0.25">
      <c r="B381" s="58" t="s">
        <v>513</v>
      </c>
      <c r="C381" s="21">
        <v>-13552.66171</v>
      </c>
      <c r="D381" s="21">
        <v>-14058.308220000001</v>
      </c>
      <c r="E381" s="21">
        <v>-13882.143889999999</v>
      </c>
      <c r="F381" s="21">
        <v>-13714.472669999999</v>
      </c>
      <c r="G381" s="21">
        <v>-32283.511190000001</v>
      </c>
      <c r="H381" s="21">
        <v>-33487.997969999997</v>
      </c>
      <c r="I381" s="21">
        <v>-33068.364090000003</v>
      </c>
      <c r="J381" s="21">
        <v>-32668.952679999999</v>
      </c>
      <c r="K381" s="21">
        <v>-46981.399879999997</v>
      </c>
      <c r="L381" s="21">
        <v>-48734.251629999999</v>
      </c>
      <c r="M381" s="21">
        <v>-48123.604800000001</v>
      </c>
      <c r="N381" s="21">
        <v>-47542.375480000002</v>
      </c>
      <c r="O381" s="21">
        <v>-531.10271999999998</v>
      </c>
      <c r="P381" s="21">
        <v>-555.09438999999998</v>
      </c>
      <c r="Q381" s="21">
        <v>-546.72134000000005</v>
      </c>
      <c r="R381" s="21">
        <v>-538.04462999999998</v>
      </c>
      <c r="S381" s="21">
        <v>-814.96013000000005</v>
      </c>
      <c r="T381" s="21">
        <v>-851.70236</v>
      </c>
      <c r="U381" s="21">
        <v>-838.92650000000003</v>
      </c>
      <c r="V381" s="21">
        <v>-825.61239999999998</v>
      </c>
      <c r="W381" s="21">
        <v>-48972.236620000003</v>
      </c>
      <c r="X381" s="21">
        <v>-50799.397420000001</v>
      </c>
      <c r="Y381" s="21">
        <v>-50162.871579999999</v>
      </c>
      <c r="Z381" s="21">
        <v>-49556.982320000003</v>
      </c>
      <c r="AA381" s="21">
        <v>-134.81541000000001</v>
      </c>
      <c r="AB381" s="21">
        <v>-140.03765000000001</v>
      </c>
      <c r="AC381" s="21">
        <v>-138.17803000000001</v>
      </c>
      <c r="AD381" s="21">
        <v>-136.45818</v>
      </c>
      <c r="AE381" s="21">
        <v>-240.29429999999999</v>
      </c>
      <c r="AF381" s="21">
        <v>-249.50441000000001</v>
      </c>
      <c r="AG381" s="21">
        <v>-246.29040000000001</v>
      </c>
      <c r="AH381" s="21">
        <v>-243.22622999999999</v>
      </c>
      <c r="AI381" s="21">
        <v>-407.36036999999999</v>
      </c>
      <c r="AJ381" s="21">
        <v>-422.92680000000001</v>
      </c>
      <c r="AK381" s="21">
        <v>-417.52208999999999</v>
      </c>
      <c r="AL381" s="21">
        <v>-412.32765999999998</v>
      </c>
      <c r="AM381" s="21">
        <v>-772.63545999999997</v>
      </c>
      <c r="AN381" s="21">
        <v>-802.11839999999995</v>
      </c>
      <c r="AO381" s="21">
        <v>-791.91192000000001</v>
      </c>
      <c r="AP381" s="21">
        <v>-782.05191000000002</v>
      </c>
      <c r="AQ381" s="21">
        <v>-1211.8033</v>
      </c>
      <c r="AR381" s="21">
        <v>-1257.9835700000001</v>
      </c>
      <c r="AS381" s="21">
        <v>-1242.0587800000001</v>
      </c>
      <c r="AT381" s="21">
        <v>-1226.6033500000001</v>
      </c>
      <c r="AU381" s="21">
        <v>-1355.16804</v>
      </c>
      <c r="AV381" s="21">
        <v>-1406.8384799999999</v>
      </c>
      <c r="AW381" s="21">
        <v>-1388.9979900000001</v>
      </c>
      <c r="AX381" s="21">
        <v>-1371.6830500000001</v>
      </c>
      <c r="AY381" s="21">
        <v>-785.60925999999995</v>
      </c>
      <c r="AZ381" s="21">
        <v>-815.49724000000003</v>
      </c>
      <c r="BA381" s="21">
        <v>-805.09333000000004</v>
      </c>
      <c r="BB381" s="21">
        <v>-795.18222000000003</v>
      </c>
      <c r="BC381" s="21">
        <v>-395.67065000000002</v>
      </c>
      <c r="BD381" s="21">
        <v>-413.63337000000001</v>
      </c>
      <c r="BE381" s="21">
        <v>-407.30637999999999</v>
      </c>
      <c r="BF381" s="21">
        <v>-400.84222</v>
      </c>
      <c r="BG381" s="21">
        <v>-52.66601</v>
      </c>
      <c r="BH381" s="21">
        <v>-54.860199999999999</v>
      </c>
      <c r="BI381" s="21">
        <v>-53.981369999999998</v>
      </c>
      <c r="BJ381" s="21">
        <v>-53.30724</v>
      </c>
      <c r="BK381" s="21">
        <v>-846.43299999999999</v>
      </c>
      <c r="BL381" s="21">
        <v>-878.81041000000005</v>
      </c>
      <c r="BM381" s="21">
        <v>-867.56961000000001</v>
      </c>
      <c r="BN381" s="21">
        <v>-856.74630999999999</v>
      </c>
      <c r="BO381" s="21">
        <v>-5.1811600000000002</v>
      </c>
      <c r="BP381" s="21">
        <v>-5.6008300000000002</v>
      </c>
      <c r="BQ381" s="21">
        <v>-5.3332800000000002</v>
      </c>
      <c r="BR381" s="21">
        <v>-5.24857</v>
      </c>
      <c r="BS381" s="21">
        <v>-450.48439999999999</v>
      </c>
      <c r="BT381" s="21">
        <v>-470.87497999999999</v>
      </c>
      <c r="BU381" s="21">
        <v>-463.73214999999999</v>
      </c>
      <c r="BV381" s="21">
        <v>-456.37250999999998</v>
      </c>
      <c r="BW381" s="21">
        <v>-539.33893</v>
      </c>
      <c r="BX381" s="21">
        <v>-563.71739000000002</v>
      </c>
      <c r="BY381" s="21">
        <v>-555.19974000000002</v>
      </c>
      <c r="BZ381" s="21">
        <v>-546.38847999999996</v>
      </c>
      <c r="CA381" s="21">
        <v>-613.97121000000004</v>
      </c>
      <c r="CB381" s="21">
        <v>-641.69542000000001</v>
      </c>
      <c r="CC381" s="21">
        <v>-632.02683000000002</v>
      </c>
      <c r="CD381" s="21">
        <v>-621.99629000000004</v>
      </c>
      <c r="CE381" s="21">
        <v>-718.00856999999996</v>
      </c>
      <c r="CF381" s="21">
        <v>-750.39657</v>
      </c>
      <c r="CG381" s="21">
        <v>-739.12375999999995</v>
      </c>
      <c r="CH381" s="21">
        <v>-727.39355999999998</v>
      </c>
      <c r="CI381" s="21">
        <v>-779.43793000000005</v>
      </c>
      <c r="CJ381" s="21">
        <v>-814.58767999999998</v>
      </c>
      <c r="CK381" s="21">
        <v>-802.35964999999999</v>
      </c>
      <c r="CL381" s="21">
        <v>-789.62586999999996</v>
      </c>
      <c r="CM381" s="21">
        <v>-859.98648000000003</v>
      </c>
      <c r="CN381" s="21">
        <v>-898.74704999999994</v>
      </c>
      <c r="CO381" s="21">
        <v>-885.27698999999996</v>
      </c>
      <c r="CP381" s="21">
        <v>-871.22729000000004</v>
      </c>
      <c r="CQ381" s="21">
        <v>-898.73994000000005</v>
      </c>
      <c r="CR381" s="21">
        <v>-939.23922000000005</v>
      </c>
      <c r="CS381" s="21">
        <v>-925.17012</v>
      </c>
      <c r="CT381" s="21">
        <v>-910.48730999999998</v>
      </c>
      <c r="CU381" s="21">
        <v>-596.44099000000006</v>
      </c>
      <c r="CV381" s="21">
        <v>-623.34488999999996</v>
      </c>
      <c r="CW381" s="21">
        <v>-613.98112000000003</v>
      </c>
      <c r="CX381" s="21">
        <v>-604.23698999999999</v>
      </c>
      <c r="CY381" s="21">
        <v>-354.08634999999998</v>
      </c>
      <c r="CZ381" s="21">
        <v>-367.68463000000003</v>
      </c>
      <c r="DA381" s="21">
        <v>-362.92374000000001</v>
      </c>
      <c r="DB381" s="21">
        <v>-358.40827000000002</v>
      </c>
      <c r="DC381" s="21">
        <v>-478.37779999999998</v>
      </c>
      <c r="DD381" s="21">
        <v>-500.00542999999999</v>
      </c>
      <c r="DE381" s="21">
        <v>-492.44585999999998</v>
      </c>
      <c r="DF381" s="21">
        <v>-484.63051999999999</v>
      </c>
      <c r="DG381" s="21">
        <v>-674.95992000000001</v>
      </c>
      <c r="DH381" s="21">
        <v>-705.38045</v>
      </c>
      <c r="DI381" s="21">
        <v>-694.80916999999999</v>
      </c>
      <c r="DJ381" s="21">
        <v>-683.78227000000004</v>
      </c>
    </row>
    <row r="382" spans="2:114" x14ac:dyDescent="0.25">
      <c r="B382" s="58" t="s">
        <v>514</v>
      </c>
      <c r="C382" s="21">
        <v>-18771.998309999999</v>
      </c>
      <c r="D382" s="21">
        <v>-19472.37701</v>
      </c>
      <c r="E382" s="21">
        <v>-19228.3691</v>
      </c>
      <c r="F382" s="21">
        <v>-18996.12514</v>
      </c>
      <c r="G382" s="21">
        <v>-40319.890359999998</v>
      </c>
      <c r="H382" s="21">
        <v>-41824.2117</v>
      </c>
      <c r="I382" s="21">
        <v>-41300.11778</v>
      </c>
      <c r="J382" s="21">
        <v>-40801.280330000001</v>
      </c>
      <c r="K382" s="21">
        <v>-44577.844340000003</v>
      </c>
      <c r="L382" s="21">
        <v>-46241.020669999998</v>
      </c>
      <c r="M382" s="21">
        <v>-45661.61436</v>
      </c>
      <c r="N382" s="21">
        <v>-45110.120580000003</v>
      </c>
      <c r="O382" s="21">
        <v>-582.28008</v>
      </c>
      <c r="P382" s="21">
        <v>-608.57509000000005</v>
      </c>
      <c r="Q382" s="21">
        <v>-599.40373999999997</v>
      </c>
      <c r="R382" s="21">
        <v>-589.89094999999998</v>
      </c>
      <c r="S382" s="21">
        <v>-618.01017000000002</v>
      </c>
      <c r="T382" s="21">
        <v>-645.91472999999996</v>
      </c>
      <c r="U382" s="21">
        <v>-636.18457999999998</v>
      </c>
      <c r="V382" s="21">
        <v>-626.08807000000002</v>
      </c>
      <c r="W382" s="21">
        <v>-45958.262450000002</v>
      </c>
      <c r="X382" s="21">
        <v>-47672.971460000001</v>
      </c>
      <c r="Y382" s="21">
        <v>-47075.620320000002</v>
      </c>
      <c r="Z382" s="21">
        <v>-46507.020239999998</v>
      </c>
      <c r="AA382" s="21">
        <v>-136.59541999999999</v>
      </c>
      <c r="AB382" s="21">
        <v>-141.88882000000001</v>
      </c>
      <c r="AC382" s="21">
        <v>-140.00244000000001</v>
      </c>
      <c r="AD382" s="21">
        <v>-138.25989000000001</v>
      </c>
      <c r="AE382" s="21">
        <v>-259.42424999999997</v>
      </c>
      <c r="AF382" s="21">
        <v>-269.36473999999998</v>
      </c>
      <c r="AG382" s="21">
        <v>-265.89771000000002</v>
      </c>
      <c r="AH382" s="21">
        <v>-262.58960000000002</v>
      </c>
      <c r="AI382" s="21">
        <v>-427.82076000000001</v>
      </c>
      <c r="AJ382" s="21">
        <v>-444.16822999999999</v>
      </c>
      <c r="AK382" s="21">
        <v>-438.49288999999999</v>
      </c>
      <c r="AL382" s="21">
        <v>-433.03755999999998</v>
      </c>
      <c r="AM382" s="21">
        <v>-580.31723</v>
      </c>
      <c r="AN382" s="21">
        <v>-602.48199</v>
      </c>
      <c r="AO382" s="21">
        <v>-594.79548999999997</v>
      </c>
      <c r="AP382" s="21">
        <v>-587.38975000000005</v>
      </c>
      <c r="AQ382" s="21">
        <v>-673.89326000000005</v>
      </c>
      <c r="AR382" s="21">
        <v>-699.60558000000003</v>
      </c>
      <c r="AS382" s="21">
        <v>-690.71848999999997</v>
      </c>
      <c r="AT382" s="21">
        <v>-682.12360000000001</v>
      </c>
      <c r="AU382" s="21">
        <v>-784.02919999999995</v>
      </c>
      <c r="AV382" s="21">
        <v>-813.95329000000004</v>
      </c>
      <c r="AW382" s="21">
        <v>-803.60134000000005</v>
      </c>
      <c r="AX382" s="21">
        <v>-793.58384999999998</v>
      </c>
      <c r="AY382" s="21">
        <v>-11678.703600000001</v>
      </c>
      <c r="AZ382" s="21">
        <v>-12123.012059999999</v>
      </c>
      <c r="BA382" s="21">
        <v>-11968.349689999999</v>
      </c>
      <c r="BB382" s="21">
        <v>-11821.01323</v>
      </c>
      <c r="BC382" s="21">
        <v>-421.09104000000002</v>
      </c>
      <c r="BD382" s="21">
        <v>-440.20256999999998</v>
      </c>
      <c r="BE382" s="21">
        <v>-433.47433999999998</v>
      </c>
      <c r="BF382" s="21">
        <v>-426.59487999999999</v>
      </c>
      <c r="BG382" s="21">
        <v>-53.587479999999999</v>
      </c>
      <c r="BH382" s="21">
        <v>-55.82376</v>
      </c>
      <c r="BI382" s="21">
        <v>-54.925870000000003</v>
      </c>
      <c r="BJ382" s="21">
        <v>-54.239919999999998</v>
      </c>
      <c r="BK382" s="21">
        <v>-967.71286999999995</v>
      </c>
      <c r="BL382" s="21">
        <v>-1004.71465</v>
      </c>
      <c r="BM382" s="21">
        <v>-991.87806</v>
      </c>
      <c r="BN382" s="21">
        <v>-979.50395000000003</v>
      </c>
      <c r="BO382" s="21">
        <v>-5.3051500000000003</v>
      </c>
      <c r="BP382" s="21">
        <v>-5.7374499999999999</v>
      </c>
      <c r="BQ382" s="21">
        <v>-5.4609199999999998</v>
      </c>
      <c r="BR382" s="21">
        <v>-5.3741899999999996</v>
      </c>
      <c r="BS382" s="21">
        <v>-472.28320000000002</v>
      </c>
      <c r="BT382" s="21">
        <v>-493.65870999999999</v>
      </c>
      <c r="BU382" s="21">
        <v>-486.17201999999997</v>
      </c>
      <c r="BV382" s="21">
        <v>-478.45625000000001</v>
      </c>
      <c r="BW382" s="21">
        <v>-535.52527999999995</v>
      </c>
      <c r="BX382" s="21">
        <v>-559.73856999999998</v>
      </c>
      <c r="BY382" s="21">
        <v>-551.27394000000004</v>
      </c>
      <c r="BZ382" s="21">
        <v>-542.52498000000003</v>
      </c>
      <c r="CA382" s="21">
        <v>-659.44304999999997</v>
      </c>
      <c r="CB382" s="21">
        <v>-689.21483999999998</v>
      </c>
      <c r="CC382" s="21">
        <v>-678.83591000000001</v>
      </c>
      <c r="CD382" s="21">
        <v>-668.0625</v>
      </c>
      <c r="CE382" s="21">
        <v>-591.77903000000003</v>
      </c>
      <c r="CF382" s="21">
        <v>-618.50476000000003</v>
      </c>
      <c r="CG382" s="21">
        <v>-609.18203000000005</v>
      </c>
      <c r="CH382" s="21">
        <v>-599.51405</v>
      </c>
      <c r="CI382" s="21">
        <v>-664.47704999999996</v>
      </c>
      <c r="CJ382" s="21">
        <v>-694.47062000000005</v>
      </c>
      <c r="CK382" s="21">
        <v>-684.01796999999999</v>
      </c>
      <c r="CL382" s="21">
        <v>-673.16232000000002</v>
      </c>
      <c r="CM382" s="21">
        <v>-634.72739999999999</v>
      </c>
      <c r="CN382" s="21">
        <v>-663.37906999999996</v>
      </c>
      <c r="CO382" s="21">
        <v>-653.39344000000006</v>
      </c>
      <c r="CP382" s="21">
        <v>-643.02381000000003</v>
      </c>
      <c r="CQ382" s="21">
        <v>-657.22796000000005</v>
      </c>
      <c r="CR382" s="21">
        <v>-686.88851</v>
      </c>
      <c r="CS382" s="21">
        <v>-676.5557</v>
      </c>
      <c r="CT382" s="21">
        <v>-665.81848000000002</v>
      </c>
      <c r="CU382" s="21">
        <v>-527.41792999999996</v>
      </c>
      <c r="CV382" s="21">
        <v>-551.22724000000005</v>
      </c>
      <c r="CW382" s="21">
        <v>-542.92822000000001</v>
      </c>
      <c r="CX382" s="21">
        <v>-534.31172000000004</v>
      </c>
      <c r="CY382" s="21">
        <v>-381.10586999999998</v>
      </c>
      <c r="CZ382" s="21">
        <v>-395.73692</v>
      </c>
      <c r="DA382" s="21">
        <v>-390.61763000000002</v>
      </c>
      <c r="DB382" s="21">
        <v>-385.75758999999999</v>
      </c>
      <c r="DC382" s="21">
        <v>-478.23248999999998</v>
      </c>
      <c r="DD382" s="21">
        <v>-499.85915</v>
      </c>
      <c r="DE382" s="21">
        <v>-492.29628000000002</v>
      </c>
      <c r="DF382" s="21">
        <v>-484.48331999999999</v>
      </c>
      <c r="DG382" s="21">
        <v>-527.45150000000001</v>
      </c>
      <c r="DH382" s="21">
        <v>-551.25300000000004</v>
      </c>
      <c r="DI382" s="21">
        <v>-542.96276999999998</v>
      </c>
      <c r="DJ382" s="21">
        <v>-534.34573</v>
      </c>
    </row>
    <row r="383" spans="2:114" x14ac:dyDescent="0.25">
      <c r="B383" s="58" t="s">
        <v>515</v>
      </c>
      <c r="C383" s="21">
        <v>-8925.8189000000002</v>
      </c>
      <c r="D383" s="21">
        <v>-9258.8390299999992</v>
      </c>
      <c r="E383" s="21">
        <v>-9142.8167300000005</v>
      </c>
      <c r="F383" s="21">
        <v>-9032.3880300000001</v>
      </c>
      <c r="G383" s="21">
        <v>-27624.640439999999</v>
      </c>
      <c r="H383" s="21">
        <v>-28655.306339999999</v>
      </c>
      <c r="I383" s="21">
        <v>-28296.230309999999</v>
      </c>
      <c r="J383" s="21">
        <v>-27954.458419999999</v>
      </c>
      <c r="K383" s="21">
        <v>-26988.620449999999</v>
      </c>
      <c r="L383" s="21">
        <v>-27995.551940000001</v>
      </c>
      <c r="M383" s="21">
        <v>-27644.763849999999</v>
      </c>
      <c r="N383" s="21">
        <v>-27310.874739999999</v>
      </c>
      <c r="O383" s="21">
        <v>-418.05022000000002</v>
      </c>
      <c r="P383" s="21">
        <v>-436.90537</v>
      </c>
      <c r="Q383" s="21">
        <v>-430.34415999999999</v>
      </c>
      <c r="R383" s="21">
        <v>-423.51440000000002</v>
      </c>
      <c r="S383" s="21">
        <v>-363.06835000000001</v>
      </c>
      <c r="T383" s="21">
        <v>-379.45764000000003</v>
      </c>
      <c r="U383" s="21">
        <v>-373.74536999999998</v>
      </c>
      <c r="V383" s="21">
        <v>-367.81385</v>
      </c>
      <c r="W383" s="21">
        <v>-27958.34906</v>
      </c>
      <c r="X383" s="21">
        <v>-29001.478859999999</v>
      </c>
      <c r="Y383" s="21">
        <v>-28638.08497</v>
      </c>
      <c r="Z383" s="21">
        <v>-28292.181560000001</v>
      </c>
      <c r="AA383" s="21">
        <v>-74.577250000000006</v>
      </c>
      <c r="AB383" s="21">
        <v>-77.468999999999994</v>
      </c>
      <c r="AC383" s="21">
        <v>-76.437250000000006</v>
      </c>
      <c r="AD383" s="21">
        <v>-75.485879999999995</v>
      </c>
      <c r="AE383" s="21">
        <v>-181.40029000000001</v>
      </c>
      <c r="AF383" s="21">
        <v>-188.34173000000001</v>
      </c>
      <c r="AG383" s="21">
        <v>-185.92674</v>
      </c>
      <c r="AH383" s="21">
        <v>-183.61358999999999</v>
      </c>
      <c r="AI383" s="21">
        <v>-325.15404999999998</v>
      </c>
      <c r="AJ383" s="21">
        <v>-337.56567999999999</v>
      </c>
      <c r="AK383" s="21">
        <v>-333.26506999999998</v>
      </c>
      <c r="AL383" s="21">
        <v>-329.11891000000003</v>
      </c>
      <c r="AM383" s="21">
        <v>-325.28271000000001</v>
      </c>
      <c r="AN383" s="21">
        <v>-337.70695000000001</v>
      </c>
      <c r="AO383" s="21">
        <v>-333.39805000000001</v>
      </c>
      <c r="AP383" s="21">
        <v>-329.24696</v>
      </c>
      <c r="AQ383" s="21">
        <v>-331.25333000000001</v>
      </c>
      <c r="AR383" s="21">
        <v>-343.89719000000002</v>
      </c>
      <c r="AS383" s="21">
        <v>-339.52368999999999</v>
      </c>
      <c r="AT383" s="21">
        <v>-335.29888</v>
      </c>
      <c r="AU383" s="21">
        <v>-399.22726999999998</v>
      </c>
      <c r="AV383" s="21">
        <v>-414.46845000000002</v>
      </c>
      <c r="AW383" s="21">
        <v>-409.19330000000002</v>
      </c>
      <c r="AX383" s="21">
        <v>-404.0924</v>
      </c>
      <c r="AY383" s="21">
        <v>-7476.8009099999999</v>
      </c>
      <c r="AZ383" s="21">
        <v>-7761.2507999999998</v>
      </c>
      <c r="BA383" s="21">
        <v>-7662.2347</v>
      </c>
      <c r="BB383" s="21">
        <v>-7567.9087</v>
      </c>
      <c r="BC383" s="21">
        <v>-269.25823000000003</v>
      </c>
      <c r="BD383" s="21">
        <v>-281.46258</v>
      </c>
      <c r="BE383" s="21">
        <v>-277.1764</v>
      </c>
      <c r="BF383" s="21">
        <v>-272.77744000000001</v>
      </c>
      <c r="BG383" s="21">
        <v>-28.326160000000002</v>
      </c>
      <c r="BH383" s="21">
        <v>-29.5151</v>
      </c>
      <c r="BI383" s="21">
        <v>-29.033349999999999</v>
      </c>
      <c r="BJ383" s="21">
        <v>-28.670809999999999</v>
      </c>
      <c r="BK383" s="21">
        <v>-690.40436999999997</v>
      </c>
      <c r="BL383" s="21">
        <v>-716.78141000000005</v>
      </c>
      <c r="BM383" s="21">
        <v>-707.64464999999996</v>
      </c>
      <c r="BN383" s="21">
        <v>-698.81646999999998</v>
      </c>
      <c r="BO383" s="21">
        <v>-2.81216</v>
      </c>
      <c r="BP383" s="21">
        <v>-3.04697</v>
      </c>
      <c r="BQ383" s="21">
        <v>-2.8946200000000002</v>
      </c>
      <c r="BR383" s="21">
        <v>-2.8486099999999999</v>
      </c>
      <c r="BS383" s="21">
        <v>-336.37133</v>
      </c>
      <c r="BT383" s="21">
        <v>-351.56983000000002</v>
      </c>
      <c r="BU383" s="21">
        <v>-346.26321999999999</v>
      </c>
      <c r="BV383" s="21">
        <v>-340.76783999999998</v>
      </c>
      <c r="BW383" s="21">
        <v>-409.61232999999999</v>
      </c>
      <c r="BX383" s="21">
        <v>-428.09845999999999</v>
      </c>
      <c r="BY383" s="21">
        <v>-421.65811000000002</v>
      </c>
      <c r="BZ383" s="21">
        <v>-414.96618999999998</v>
      </c>
      <c r="CA383" s="21">
        <v>-437.60401000000002</v>
      </c>
      <c r="CB383" s="21">
        <v>-457.34392000000003</v>
      </c>
      <c r="CC383" s="21">
        <v>-450.47296999999998</v>
      </c>
      <c r="CD383" s="21">
        <v>-443.32375000000002</v>
      </c>
      <c r="CE383" s="21">
        <v>-337.06322999999998</v>
      </c>
      <c r="CF383" s="21">
        <v>-352.28426000000002</v>
      </c>
      <c r="CG383" s="21">
        <v>-346.97548</v>
      </c>
      <c r="CH383" s="21">
        <v>-341.46881000000002</v>
      </c>
      <c r="CI383" s="21">
        <v>-434.86320000000001</v>
      </c>
      <c r="CJ383" s="21">
        <v>-454.47766999999999</v>
      </c>
      <c r="CK383" s="21">
        <v>-447.65158000000002</v>
      </c>
      <c r="CL383" s="21">
        <v>-440.54714000000001</v>
      </c>
      <c r="CM383" s="21">
        <v>-368.10397</v>
      </c>
      <c r="CN383" s="21">
        <v>-384.7174</v>
      </c>
      <c r="CO383" s="21">
        <v>-378.92908</v>
      </c>
      <c r="CP383" s="21">
        <v>-372.91529000000003</v>
      </c>
      <c r="CQ383" s="21">
        <v>-386.16717999999997</v>
      </c>
      <c r="CR383" s="21">
        <v>-403.59089</v>
      </c>
      <c r="CS383" s="21">
        <v>-397.52348999999998</v>
      </c>
      <c r="CT383" s="21">
        <v>-391.21460999999999</v>
      </c>
      <c r="CU383" s="21">
        <v>-307.98872</v>
      </c>
      <c r="CV383" s="21">
        <v>-321.88941</v>
      </c>
      <c r="CW383" s="21">
        <v>-317.04597000000001</v>
      </c>
      <c r="CX383" s="21">
        <v>-312.01429999999999</v>
      </c>
      <c r="CY383" s="21">
        <v>-251.75120999999999</v>
      </c>
      <c r="CZ383" s="21">
        <v>-261.40373</v>
      </c>
      <c r="DA383" s="21">
        <v>-258.03435999999999</v>
      </c>
      <c r="DB383" s="21">
        <v>-254.82392999999999</v>
      </c>
      <c r="DC383" s="21">
        <v>-362.71231</v>
      </c>
      <c r="DD383" s="21">
        <v>-379.08463</v>
      </c>
      <c r="DE383" s="21">
        <v>-373.37885</v>
      </c>
      <c r="DF383" s="21">
        <v>-367.45314999999999</v>
      </c>
      <c r="DG383" s="21">
        <v>-323.12146000000001</v>
      </c>
      <c r="DH383" s="21">
        <v>-337.69643000000002</v>
      </c>
      <c r="DI383" s="21">
        <v>-332.62374</v>
      </c>
      <c r="DJ383" s="21">
        <v>-327.34485000000001</v>
      </c>
    </row>
    <row r="384" spans="2:114" x14ac:dyDescent="0.25">
      <c r="B384" s="58" t="s">
        <v>516</v>
      </c>
      <c r="C384" s="21">
        <v>3458.5975600000002</v>
      </c>
      <c r="D384" s="21">
        <v>3587.6370000000002</v>
      </c>
      <c r="E384" s="21">
        <v>3542.6804000000002</v>
      </c>
      <c r="F384" s="21">
        <v>3499.89122</v>
      </c>
      <c r="G384" s="21">
        <v>3481.95334</v>
      </c>
      <c r="H384" s="21">
        <v>3611.8638299999998</v>
      </c>
      <c r="I384" s="21">
        <v>3566.6040200000002</v>
      </c>
      <c r="J384" s="21">
        <v>3523.52531</v>
      </c>
      <c r="K384" s="21">
        <v>18412.23288</v>
      </c>
      <c r="L384" s="21">
        <v>19099.18377</v>
      </c>
      <c r="M384" s="21">
        <v>18859.86839</v>
      </c>
      <c r="N384" s="21">
        <v>18632.081870000002</v>
      </c>
      <c r="O384" s="21">
        <v>12.95018</v>
      </c>
      <c r="P384" s="21">
        <v>28.22091</v>
      </c>
      <c r="Q384" s="21">
        <v>18.12462</v>
      </c>
      <c r="R384" s="21">
        <v>3.3051699999999999</v>
      </c>
      <c r="S384" s="21">
        <v>315.65377000000001</v>
      </c>
      <c r="T384" s="21">
        <v>344.23862000000003</v>
      </c>
      <c r="U384" s="21">
        <v>329.36214999999999</v>
      </c>
      <c r="V384" s="21">
        <v>309.68860000000001</v>
      </c>
      <c r="W384" s="21">
        <v>19376.392650000002</v>
      </c>
      <c r="X384" s="21">
        <v>20099.32848</v>
      </c>
      <c r="Y384" s="21">
        <v>19847.480179999999</v>
      </c>
      <c r="Z384" s="21">
        <v>19607.753580000001</v>
      </c>
      <c r="AA384" s="21">
        <v>-13.69073</v>
      </c>
      <c r="AB384" s="21">
        <v>-5.2176299999999998</v>
      </c>
      <c r="AC384" s="21">
        <v>-11.017849999999999</v>
      </c>
      <c r="AD384" s="21">
        <v>-21.028639999999999</v>
      </c>
      <c r="AE384" s="21">
        <v>2.44895</v>
      </c>
      <c r="AF384" s="21">
        <v>9.0973500000000005</v>
      </c>
      <c r="AG384" s="21">
        <v>4.6848799999999997</v>
      </c>
      <c r="AH384" s="21">
        <v>-2.7646299999999999</v>
      </c>
      <c r="AI384" s="21">
        <v>-3.10453</v>
      </c>
      <c r="AJ384" s="21">
        <v>3.0487199999999999</v>
      </c>
      <c r="AK384" s="21">
        <v>-1.08152</v>
      </c>
      <c r="AL384" s="21">
        <v>-8.1348199999999995</v>
      </c>
      <c r="AM384" s="21">
        <v>342.92592999999999</v>
      </c>
      <c r="AN384" s="21">
        <v>363.05797999999999</v>
      </c>
      <c r="AO384" s="21">
        <v>353.85766999999998</v>
      </c>
      <c r="AP384" s="21">
        <v>341.44218000000001</v>
      </c>
      <c r="AQ384" s="21">
        <v>740.14594</v>
      </c>
      <c r="AR384" s="21">
        <v>774.6694</v>
      </c>
      <c r="AS384" s="21">
        <v>760.72609</v>
      </c>
      <c r="AT384" s="21">
        <v>744.06497999999999</v>
      </c>
      <c r="AU384" s="21">
        <v>648.95926999999995</v>
      </c>
      <c r="AV384" s="21">
        <v>680.15742</v>
      </c>
      <c r="AW384" s="21">
        <v>667.29475000000002</v>
      </c>
      <c r="AX384" s="21">
        <v>651.61171999999999</v>
      </c>
      <c r="AY384" s="21">
        <v>4553.0489699999998</v>
      </c>
      <c r="AZ384" s="21">
        <v>4726.26667</v>
      </c>
      <c r="BA384" s="21">
        <v>4665.9701299999997</v>
      </c>
      <c r="BB384" s="21">
        <v>4608.5296699999999</v>
      </c>
      <c r="BC384" s="21">
        <v>-5.2010399999999999</v>
      </c>
      <c r="BD384" s="21">
        <v>13.908910000000001</v>
      </c>
      <c r="BE384" s="21">
        <v>0.65103</v>
      </c>
      <c r="BF384" s="21">
        <v>-18.731649999999998</v>
      </c>
      <c r="BG384" s="21">
        <v>-31.31766</v>
      </c>
      <c r="BH384" s="21">
        <v>-14.437860000000001</v>
      </c>
      <c r="BI384" s="21">
        <v>-26.296099999999999</v>
      </c>
      <c r="BJ384" s="21">
        <v>-46.647390000000001</v>
      </c>
      <c r="BK384" s="21">
        <v>68.664550000000006</v>
      </c>
      <c r="BL384" s="21">
        <v>84.811109999999999</v>
      </c>
      <c r="BM384" s="21">
        <v>74.774810000000002</v>
      </c>
      <c r="BN384" s="21">
        <v>58.452579999999998</v>
      </c>
      <c r="BO384" s="21">
        <v>-26.543769999999999</v>
      </c>
      <c r="BP384" s="21">
        <v>-8.5465599999999995</v>
      </c>
      <c r="BQ384" s="21">
        <v>-20.982790000000001</v>
      </c>
      <c r="BR384" s="21">
        <v>-39.564169999999997</v>
      </c>
      <c r="BS384" s="21">
        <v>-13.201370000000001</v>
      </c>
      <c r="BT384" s="21">
        <v>2.8039299999999998</v>
      </c>
      <c r="BU384" s="21">
        <v>-8.0755700000000008</v>
      </c>
      <c r="BV384" s="21">
        <v>-24.505710000000001</v>
      </c>
      <c r="BW384" s="21">
        <v>-43.041679999999999</v>
      </c>
      <c r="BX384" s="21">
        <v>-28.974360000000001</v>
      </c>
      <c r="BY384" s="21">
        <v>-39.190800000000003</v>
      </c>
      <c r="BZ384" s="21">
        <v>-54.444369999999999</v>
      </c>
      <c r="CA384" s="21">
        <v>85.875370000000004</v>
      </c>
      <c r="CB384" s="21">
        <v>105.88764</v>
      </c>
      <c r="CC384" s="21">
        <v>93.762519999999995</v>
      </c>
      <c r="CD384" s="21">
        <v>76.249380000000002</v>
      </c>
      <c r="CE384" s="21">
        <v>203.06823</v>
      </c>
      <c r="CF384" s="21">
        <v>227.35289</v>
      </c>
      <c r="CG384" s="21">
        <v>214.09227000000001</v>
      </c>
      <c r="CH384" s="21">
        <v>195.49268000000001</v>
      </c>
      <c r="CI384" s="21">
        <v>225.59204</v>
      </c>
      <c r="CJ384" s="21">
        <v>251.25335999999999</v>
      </c>
      <c r="CK384" s="21">
        <v>237.40357</v>
      </c>
      <c r="CL384" s="21">
        <v>218.05002999999999</v>
      </c>
      <c r="CM384" s="21">
        <v>350.74972000000002</v>
      </c>
      <c r="CN384" s="21">
        <v>381.45686999999998</v>
      </c>
      <c r="CO384" s="21">
        <v>366.05149999999998</v>
      </c>
      <c r="CP384" s="21">
        <v>345.22742</v>
      </c>
      <c r="CQ384" s="21">
        <v>358.62216000000001</v>
      </c>
      <c r="CR384" s="21">
        <v>389.78422</v>
      </c>
      <c r="CS384" s="21">
        <v>374.17070000000001</v>
      </c>
      <c r="CT384" s="21">
        <v>353.27548999999999</v>
      </c>
      <c r="CU384" s="21">
        <v>158.99741</v>
      </c>
      <c r="CV384" s="21">
        <v>178.36193</v>
      </c>
      <c r="CW384" s="21">
        <v>167.58341999999999</v>
      </c>
      <c r="CX384" s="21">
        <v>152.79633999999999</v>
      </c>
      <c r="CY384" s="21">
        <v>2.7902</v>
      </c>
      <c r="CZ384" s="21">
        <v>15.089880000000001</v>
      </c>
      <c r="DA384" s="21">
        <v>6.8980300000000003</v>
      </c>
      <c r="DB384" s="21">
        <v>-6.9605800000000002</v>
      </c>
      <c r="DC384" s="21">
        <v>-38.781149999999997</v>
      </c>
      <c r="DD384" s="21">
        <v>-25.308299999999999</v>
      </c>
      <c r="DE384" s="21">
        <v>-34.8855</v>
      </c>
      <c r="DF384" s="21">
        <v>-49.364739999999998</v>
      </c>
      <c r="DG384" s="21">
        <v>253.90938</v>
      </c>
      <c r="DH384" s="21">
        <v>277.14641</v>
      </c>
      <c r="DI384" s="21">
        <v>265.30428000000001</v>
      </c>
      <c r="DJ384" s="21">
        <v>249.35419999999999</v>
      </c>
    </row>
    <row r="385" spans="2:114" x14ac:dyDescent="0.25">
      <c r="B385" s="58" t="s">
        <v>517</v>
      </c>
      <c r="C385" s="21">
        <v>27481.376909999999</v>
      </c>
      <c r="D385" s="21">
        <v>28506.700400000002</v>
      </c>
      <c r="E385" s="21">
        <v>28149.48359</v>
      </c>
      <c r="F385" s="21">
        <v>27809.488689999998</v>
      </c>
      <c r="G385" s="21">
        <v>43274.487050000003</v>
      </c>
      <c r="H385" s="21">
        <v>44889.043380000003</v>
      </c>
      <c r="I385" s="21">
        <v>44326.544439999998</v>
      </c>
      <c r="J385" s="21">
        <v>43791.152739999998</v>
      </c>
      <c r="K385" s="21">
        <v>64121.444779999998</v>
      </c>
      <c r="L385" s="21">
        <v>66513.782749999998</v>
      </c>
      <c r="M385" s="21">
        <v>65680.355960000001</v>
      </c>
      <c r="N385" s="21">
        <v>64887.078959999999</v>
      </c>
      <c r="O385" s="21">
        <v>378.95091000000002</v>
      </c>
      <c r="P385" s="21">
        <v>410.90503999999999</v>
      </c>
      <c r="Q385" s="21">
        <v>394.93907000000002</v>
      </c>
      <c r="R385" s="21">
        <v>374.07155</v>
      </c>
      <c r="S385" s="21">
        <v>966.05056000000002</v>
      </c>
      <c r="T385" s="21">
        <v>1024.15013</v>
      </c>
      <c r="U385" s="21">
        <v>998.95417999999995</v>
      </c>
      <c r="V385" s="21">
        <v>968.53318999999999</v>
      </c>
      <c r="W385" s="21">
        <v>66158.709889999998</v>
      </c>
      <c r="X385" s="21">
        <v>68627.100330000001</v>
      </c>
      <c r="Y385" s="21">
        <v>67767.19008</v>
      </c>
      <c r="Z385" s="21">
        <v>66948.668109999999</v>
      </c>
      <c r="AA385" s="21">
        <v>120.71095</v>
      </c>
      <c r="AB385" s="21">
        <v>134.42409000000001</v>
      </c>
      <c r="AC385" s="21">
        <v>126.76178</v>
      </c>
      <c r="AD385" s="21">
        <v>115.02735</v>
      </c>
      <c r="AE385" s="21">
        <v>216.82606999999999</v>
      </c>
      <c r="AF385" s="21">
        <v>231.73008999999999</v>
      </c>
      <c r="AG385" s="21">
        <v>224.43252000000001</v>
      </c>
      <c r="AH385" s="21">
        <v>214.23501999999999</v>
      </c>
      <c r="AI385" s="21">
        <v>247.02807999999999</v>
      </c>
      <c r="AJ385" s="21">
        <v>262.79705999999999</v>
      </c>
      <c r="AK385" s="21">
        <v>255.31179</v>
      </c>
      <c r="AL385" s="21">
        <v>245.05226999999999</v>
      </c>
      <c r="AM385" s="21">
        <v>822.38532999999995</v>
      </c>
      <c r="AN385" s="21">
        <v>860.88936000000001</v>
      </c>
      <c r="AO385" s="21">
        <v>845.30668000000003</v>
      </c>
      <c r="AP385" s="21">
        <v>826.74068999999997</v>
      </c>
      <c r="AQ385" s="21">
        <v>1482.4472699999999</v>
      </c>
      <c r="AR385" s="21">
        <v>1545.34737</v>
      </c>
      <c r="AS385" s="21">
        <v>1521.59185</v>
      </c>
      <c r="AT385" s="21">
        <v>1495.41418</v>
      </c>
      <c r="AU385" s="21">
        <v>1483.72108</v>
      </c>
      <c r="AV385" s="21">
        <v>1546.8420000000001</v>
      </c>
      <c r="AW385" s="21">
        <v>1522.9285299999999</v>
      </c>
      <c r="AX385" s="21">
        <v>1496.52448</v>
      </c>
      <c r="AY385" s="21">
        <v>9719.8217600000007</v>
      </c>
      <c r="AZ385" s="21">
        <v>10089.605869999999</v>
      </c>
      <c r="BA385" s="21">
        <v>9960.8852000000006</v>
      </c>
      <c r="BB385" s="21">
        <v>9838.2616500000004</v>
      </c>
      <c r="BC385" s="21">
        <v>373.92122999999998</v>
      </c>
      <c r="BD385" s="21">
        <v>410.36928</v>
      </c>
      <c r="BE385" s="21">
        <v>390.98248000000001</v>
      </c>
      <c r="BF385" s="21">
        <v>365.33483000000001</v>
      </c>
      <c r="BG385" s="21">
        <v>23.227370000000001</v>
      </c>
      <c r="BH385" s="21">
        <v>42.429299999999998</v>
      </c>
      <c r="BI385" s="21">
        <v>29.66028</v>
      </c>
      <c r="BJ385" s="21">
        <v>8.6067300000000007</v>
      </c>
      <c r="BK385" s="21">
        <v>609.91810999999996</v>
      </c>
      <c r="BL385" s="21">
        <v>646.89058999999997</v>
      </c>
      <c r="BM385" s="21">
        <v>629.59022000000004</v>
      </c>
      <c r="BN385" s="21">
        <v>606.31089999999995</v>
      </c>
      <c r="BO385" s="21">
        <v>-21.130320000000001</v>
      </c>
      <c r="BP385" s="21">
        <v>-2.6592600000000002</v>
      </c>
      <c r="BQ385" s="21">
        <v>-15.37476</v>
      </c>
      <c r="BR385" s="21">
        <v>-34.045960000000001</v>
      </c>
      <c r="BS385" s="21">
        <v>365.18486000000001</v>
      </c>
      <c r="BT385" s="21">
        <v>398.45409999999998</v>
      </c>
      <c r="BU385" s="21">
        <v>381.49191000000002</v>
      </c>
      <c r="BV385" s="21">
        <v>358.80901999999998</v>
      </c>
      <c r="BW385" s="21">
        <v>329.99461000000002</v>
      </c>
      <c r="BX385" s="21">
        <v>361.08269000000001</v>
      </c>
      <c r="BY385" s="21">
        <v>344.86908</v>
      </c>
      <c r="BZ385" s="21">
        <v>323.45116000000002</v>
      </c>
      <c r="CA385" s="21">
        <v>500.70794000000001</v>
      </c>
      <c r="CB385" s="21">
        <v>539.62095999999997</v>
      </c>
      <c r="CC385" s="21">
        <v>520.85082</v>
      </c>
      <c r="CD385" s="21">
        <v>496.48268000000002</v>
      </c>
      <c r="CE385" s="21">
        <v>642.98488999999995</v>
      </c>
      <c r="CF385" s="21">
        <v>687.29106000000002</v>
      </c>
      <c r="CG385" s="21">
        <v>667.00117</v>
      </c>
      <c r="CH385" s="21">
        <v>641.13211999999999</v>
      </c>
      <c r="CI385" s="21">
        <v>756.70078999999998</v>
      </c>
      <c r="CJ385" s="21">
        <v>806.50053000000003</v>
      </c>
      <c r="CK385" s="21">
        <v>784.19281000000001</v>
      </c>
      <c r="CL385" s="21">
        <v>756.06294000000003</v>
      </c>
      <c r="CM385" s="21">
        <v>1006.18106</v>
      </c>
      <c r="CN385" s="21">
        <v>1066.6263300000001</v>
      </c>
      <c r="CO385" s="21">
        <v>1040.8262500000001</v>
      </c>
      <c r="CP385" s="21">
        <v>1009.17154</v>
      </c>
      <c r="CQ385" s="21">
        <v>973.48017000000004</v>
      </c>
      <c r="CR385" s="21">
        <v>1032.5503799999999</v>
      </c>
      <c r="CS385" s="21">
        <v>1007.17752</v>
      </c>
      <c r="CT385" s="21">
        <v>976.12210000000005</v>
      </c>
      <c r="CU385" s="21">
        <v>517.37402999999995</v>
      </c>
      <c r="CV385" s="21">
        <v>553.05150000000003</v>
      </c>
      <c r="CW385" s="21">
        <v>536.54457000000002</v>
      </c>
      <c r="CX385" s="21">
        <v>515.83543999999995</v>
      </c>
      <c r="CY385" s="21">
        <v>337.25083999999998</v>
      </c>
      <c r="CZ385" s="21">
        <v>362.45717000000002</v>
      </c>
      <c r="DA385" s="21">
        <v>349.74446999999998</v>
      </c>
      <c r="DB385" s="21">
        <v>331.59825999999998</v>
      </c>
      <c r="DC385" s="21">
        <v>314.62630999999999</v>
      </c>
      <c r="DD385" s="21">
        <v>344.21884</v>
      </c>
      <c r="DE385" s="21">
        <v>328.96532999999999</v>
      </c>
      <c r="DF385" s="21">
        <v>308.64609999999999</v>
      </c>
      <c r="DG385" s="21">
        <v>766.15718000000004</v>
      </c>
      <c r="DH385" s="21">
        <v>812.63655000000006</v>
      </c>
      <c r="DI385" s="21">
        <v>792.67073000000005</v>
      </c>
      <c r="DJ385" s="21">
        <v>768.25603999999998</v>
      </c>
    </row>
    <row r="386" spans="2:114" x14ac:dyDescent="0.25">
      <c r="B386" s="58" t="s">
        <v>518</v>
      </c>
      <c r="C386" s="21">
        <v>37166.934020000001</v>
      </c>
      <c r="D386" s="21">
        <v>38553.623290000003</v>
      </c>
      <c r="E386" s="21">
        <v>38070.508719999998</v>
      </c>
      <c r="F386" s="21">
        <v>37610.685769999996</v>
      </c>
      <c r="G386" s="21">
        <v>12273.737300000001</v>
      </c>
      <c r="H386" s="21">
        <v>12731.66625</v>
      </c>
      <c r="I386" s="21">
        <v>12572.127350000001</v>
      </c>
      <c r="J386" s="21">
        <v>12420.276739999999</v>
      </c>
      <c r="K386" s="21">
        <v>-1666.72531</v>
      </c>
      <c r="L386" s="21">
        <v>-1728.9099699999999</v>
      </c>
      <c r="M386" s="21">
        <v>-1707.24649</v>
      </c>
      <c r="N386" s="21">
        <v>-1686.62663</v>
      </c>
      <c r="O386" s="21">
        <v>-220.93778</v>
      </c>
      <c r="P386" s="21">
        <v>-230.57937000000001</v>
      </c>
      <c r="Q386" s="21">
        <v>-227.40788000000001</v>
      </c>
      <c r="R386" s="21">
        <v>-223.79863</v>
      </c>
      <c r="S386" s="21">
        <v>-155.37625</v>
      </c>
      <c r="T386" s="21">
        <v>-162.06501</v>
      </c>
      <c r="U386" s="21">
        <v>-159.91838999999999</v>
      </c>
      <c r="V386" s="21">
        <v>-157.38022000000001</v>
      </c>
      <c r="W386" s="21">
        <v>-2866.26872</v>
      </c>
      <c r="X386" s="21">
        <v>-2973.2095899999999</v>
      </c>
      <c r="Y386" s="21">
        <v>-2935.9547299999999</v>
      </c>
      <c r="Z386" s="21">
        <v>-2900.4929699999998</v>
      </c>
      <c r="AA386" s="21">
        <v>240.86268999999999</v>
      </c>
      <c r="AB386" s="21">
        <v>250.20987</v>
      </c>
      <c r="AC386" s="21">
        <v>246.89391000000001</v>
      </c>
      <c r="AD386" s="21">
        <v>243.82094000000001</v>
      </c>
      <c r="AE386" s="21">
        <v>95.131029999999996</v>
      </c>
      <c r="AF386" s="21">
        <v>98.882819999999995</v>
      </c>
      <c r="AG386" s="21">
        <v>97.521870000000007</v>
      </c>
      <c r="AH386" s="21">
        <v>96.308610000000002</v>
      </c>
      <c r="AI386" s="21">
        <v>-316.09363999999999</v>
      </c>
      <c r="AJ386" s="21">
        <v>-327.99878000000001</v>
      </c>
      <c r="AK386" s="21">
        <v>-323.96269999999998</v>
      </c>
      <c r="AL386" s="21">
        <v>-319.93218000000002</v>
      </c>
      <c r="AM386" s="21">
        <v>-511.90134999999998</v>
      </c>
      <c r="AN386" s="21">
        <v>-531.24747000000002</v>
      </c>
      <c r="AO386" s="21">
        <v>-524.65486999999996</v>
      </c>
      <c r="AP386" s="21">
        <v>-518.12235999999996</v>
      </c>
      <c r="AQ386" s="21">
        <v>-506.00006999999999</v>
      </c>
      <c r="AR386" s="21">
        <v>-525.12944000000005</v>
      </c>
      <c r="AS386" s="21">
        <v>-518.61721999999997</v>
      </c>
      <c r="AT386" s="21">
        <v>-512.16380000000004</v>
      </c>
      <c r="AU386" s="21">
        <v>-563.36802</v>
      </c>
      <c r="AV386" s="21">
        <v>-584.69178999999997</v>
      </c>
      <c r="AW386" s="21">
        <v>-577.41516000000001</v>
      </c>
      <c r="AX386" s="21">
        <v>-570.21716000000004</v>
      </c>
      <c r="AY386" s="21">
        <v>2938.2193400000001</v>
      </c>
      <c r="AZ386" s="21">
        <v>3050.0019299999999</v>
      </c>
      <c r="BA386" s="21">
        <v>3011.0907699999998</v>
      </c>
      <c r="BB386" s="21">
        <v>2974.0227100000002</v>
      </c>
      <c r="BC386" s="21">
        <v>401.31088</v>
      </c>
      <c r="BD386" s="21">
        <v>419.71224000000001</v>
      </c>
      <c r="BE386" s="21">
        <v>413.14904000000001</v>
      </c>
      <c r="BF386" s="21">
        <v>406.59251999999998</v>
      </c>
      <c r="BG386" s="21">
        <v>104.15555000000001</v>
      </c>
      <c r="BH386" s="21">
        <v>108.49417</v>
      </c>
      <c r="BI386" s="21">
        <v>106.80601</v>
      </c>
      <c r="BJ386" s="21">
        <v>105.47221</v>
      </c>
      <c r="BK386" s="21">
        <v>-582.57453999999996</v>
      </c>
      <c r="BL386" s="21">
        <v>-604.48916999999994</v>
      </c>
      <c r="BM386" s="21">
        <v>-597.08720000000005</v>
      </c>
      <c r="BN386" s="21">
        <v>-589.63810999999998</v>
      </c>
      <c r="BO386" s="21">
        <v>10.303570000000001</v>
      </c>
      <c r="BP386" s="21">
        <v>11.128349999999999</v>
      </c>
      <c r="BQ386" s="21">
        <v>10.64185</v>
      </c>
      <c r="BR386" s="21">
        <v>10.473229999999999</v>
      </c>
      <c r="BS386" s="21">
        <v>111.71532999999999</v>
      </c>
      <c r="BT386" s="21">
        <v>117.0474</v>
      </c>
      <c r="BU386" s="21">
        <v>115.03064000000001</v>
      </c>
      <c r="BV386" s="21">
        <v>113.20529999999999</v>
      </c>
      <c r="BW386" s="21">
        <v>-192.05950999999999</v>
      </c>
      <c r="BX386" s="21">
        <v>-200.37207000000001</v>
      </c>
      <c r="BY386" s="21">
        <v>-197.67778000000001</v>
      </c>
      <c r="BZ386" s="21">
        <v>-194.54033999999999</v>
      </c>
      <c r="CA386" s="21">
        <v>-234.27522999999999</v>
      </c>
      <c r="CB386" s="21">
        <v>-244.49252000000001</v>
      </c>
      <c r="CC386" s="21">
        <v>-241.13470000000001</v>
      </c>
      <c r="CD386" s="21">
        <v>-237.30758</v>
      </c>
      <c r="CE386" s="21">
        <v>-324.97054000000003</v>
      </c>
      <c r="CF386" s="21">
        <v>-339.27677999999997</v>
      </c>
      <c r="CG386" s="21">
        <v>-334.50004999999999</v>
      </c>
      <c r="CH386" s="21">
        <v>-329.19119999999998</v>
      </c>
      <c r="CI386" s="21">
        <v>-318.88459</v>
      </c>
      <c r="CJ386" s="21">
        <v>-332.91072000000003</v>
      </c>
      <c r="CK386" s="21">
        <v>-328.23442</v>
      </c>
      <c r="CL386" s="21">
        <v>-323.02501000000001</v>
      </c>
      <c r="CM386" s="21">
        <v>-183.60926000000001</v>
      </c>
      <c r="CN386" s="21">
        <v>-191.572</v>
      </c>
      <c r="CO386" s="21">
        <v>-188.98191</v>
      </c>
      <c r="CP386" s="21">
        <v>-185.98249000000001</v>
      </c>
      <c r="CQ386" s="21">
        <v>-270.62225999999998</v>
      </c>
      <c r="CR386" s="21">
        <v>-282.49365</v>
      </c>
      <c r="CS386" s="21">
        <v>-278.55268000000001</v>
      </c>
      <c r="CT386" s="21">
        <v>-274.13173999999998</v>
      </c>
      <c r="CU386" s="21">
        <v>-300.29626000000002</v>
      </c>
      <c r="CV386" s="21">
        <v>-313.54376999999999</v>
      </c>
      <c r="CW386" s="21">
        <v>-309.10476</v>
      </c>
      <c r="CX386" s="21">
        <v>-304.19898999999998</v>
      </c>
      <c r="CY386" s="21">
        <v>288.62378999999999</v>
      </c>
      <c r="CZ386" s="21">
        <v>299.85268000000002</v>
      </c>
      <c r="DA386" s="21">
        <v>295.85930999999999</v>
      </c>
      <c r="DB386" s="21">
        <v>292.17829</v>
      </c>
      <c r="DC386" s="21">
        <v>-82.257750000000001</v>
      </c>
      <c r="DD386" s="21">
        <v>-85.664969999999997</v>
      </c>
      <c r="DE386" s="21">
        <v>-84.648660000000007</v>
      </c>
      <c r="DF386" s="21">
        <v>-83.305040000000005</v>
      </c>
      <c r="DG386" s="21">
        <v>-205.38194999999999</v>
      </c>
      <c r="DH386" s="21">
        <v>-214.38353000000001</v>
      </c>
      <c r="DI386" s="21">
        <v>-211.39985999999999</v>
      </c>
      <c r="DJ386" s="21">
        <v>-208.04471000000001</v>
      </c>
    </row>
    <row r="387" spans="2:114" x14ac:dyDescent="0.25">
      <c r="B387" s="58" t="s">
        <v>519</v>
      </c>
      <c r="C387" s="21">
        <v>11753.29608</v>
      </c>
      <c r="D387" s="21">
        <v>12191.8087</v>
      </c>
      <c r="E387" s="21">
        <v>12039.033429999999</v>
      </c>
      <c r="F387" s="21">
        <v>11893.623659999999</v>
      </c>
      <c r="G387" s="21">
        <v>-32793.617939999996</v>
      </c>
      <c r="H387" s="21">
        <v>-34017.136630000001</v>
      </c>
      <c r="I387" s="21">
        <v>-33590.872179999998</v>
      </c>
      <c r="J387" s="21">
        <v>-33185.149729999997</v>
      </c>
      <c r="K387" s="21">
        <v>-67685.91893</v>
      </c>
      <c r="L387" s="21">
        <v>-70211.245590000006</v>
      </c>
      <c r="M387" s="21">
        <v>-69331.489090000003</v>
      </c>
      <c r="N387" s="21">
        <v>-68494.114279999994</v>
      </c>
      <c r="O387" s="21">
        <v>-684.08055000000002</v>
      </c>
      <c r="P387" s="21">
        <v>-714.69359999999995</v>
      </c>
      <c r="Q387" s="21">
        <v>-704.19798000000003</v>
      </c>
      <c r="R387" s="21">
        <v>-693.02206999999999</v>
      </c>
      <c r="S387" s="21">
        <v>-1089.6041700000001</v>
      </c>
      <c r="T387" s="21">
        <v>-1138.42336</v>
      </c>
      <c r="U387" s="21">
        <v>-1121.64734</v>
      </c>
      <c r="V387" s="21">
        <v>-1103.84637</v>
      </c>
      <c r="W387" s="21">
        <v>-70904.403529999996</v>
      </c>
      <c r="X387" s="21">
        <v>-73549.856450000007</v>
      </c>
      <c r="Y387" s="21">
        <v>-72628.263160000002</v>
      </c>
      <c r="Z387" s="21">
        <v>-71751.027010000005</v>
      </c>
      <c r="AA387" s="21">
        <v>110.38197</v>
      </c>
      <c r="AB387" s="21">
        <v>114.64788</v>
      </c>
      <c r="AC387" s="21">
        <v>113.13569</v>
      </c>
      <c r="AD387" s="21">
        <v>111.72745999999999</v>
      </c>
      <c r="AE387" s="21">
        <v>-132.70117999999999</v>
      </c>
      <c r="AF387" s="21">
        <v>-137.70305999999999</v>
      </c>
      <c r="AG387" s="21">
        <v>-136.01240000000001</v>
      </c>
      <c r="AH387" s="21">
        <v>-134.32024000000001</v>
      </c>
      <c r="AI387" s="21">
        <v>-641.16764999999998</v>
      </c>
      <c r="AJ387" s="21">
        <v>-665.52440999999999</v>
      </c>
      <c r="AK387" s="21">
        <v>-657.16188</v>
      </c>
      <c r="AL387" s="21">
        <v>-648.98605999999995</v>
      </c>
      <c r="AM387" s="21">
        <v>-1456.36589</v>
      </c>
      <c r="AN387" s="21">
        <v>-1511.7551100000001</v>
      </c>
      <c r="AO387" s="21">
        <v>-1492.70092</v>
      </c>
      <c r="AP387" s="21">
        <v>-1474.1154300000001</v>
      </c>
      <c r="AQ387" s="21">
        <v>-1940.2422999999999</v>
      </c>
      <c r="AR387" s="21">
        <v>-2014.0349799999999</v>
      </c>
      <c r="AS387" s="21">
        <v>-1988.68506</v>
      </c>
      <c r="AT387" s="21">
        <v>-1963.93903</v>
      </c>
      <c r="AU387" s="21">
        <v>-2320.2209400000002</v>
      </c>
      <c r="AV387" s="21">
        <v>-2408.5298400000001</v>
      </c>
      <c r="AW387" s="21">
        <v>-2378.14228</v>
      </c>
      <c r="AX387" s="21">
        <v>-2348.4968699999999</v>
      </c>
      <c r="AY387" s="21">
        <v>-4284.1438600000001</v>
      </c>
      <c r="AZ387" s="21">
        <v>-4447.1312500000004</v>
      </c>
      <c r="BA387" s="21">
        <v>-4390.3958599999996</v>
      </c>
      <c r="BB387" s="21">
        <v>-4336.3478599999999</v>
      </c>
      <c r="BC387" s="21">
        <v>15.1189</v>
      </c>
      <c r="BD387" s="21">
        <v>15.94087</v>
      </c>
      <c r="BE387" s="21">
        <v>15.56377</v>
      </c>
      <c r="BF387" s="21">
        <v>15.316839999999999</v>
      </c>
      <c r="BG387" s="21">
        <v>51.588859999999997</v>
      </c>
      <c r="BH387" s="21">
        <v>53.687570000000001</v>
      </c>
      <c r="BI387" s="21">
        <v>52.878509999999999</v>
      </c>
      <c r="BJ387" s="21">
        <v>52.217970000000001</v>
      </c>
      <c r="BK387" s="21">
        <v>-1348.48999</v>
      </c>
      <c r="BL387" s="21">
        <v>-1399.75218</v>
      </c>
      <c r="BM387" s="21">
        <v>-1382.16389</v>
      </c>
      <c r="BN387" s="21">
        <v>-1364.9207799999999</v>
      </c>
      <c r="BO387" s="21">
        <v>5.0665100000000001</v>
      </c>
      <c r="BP387" s="21">
        <v>5.4300800000000002</v>
      </c>
      <c r="BQ387" s="21">
        <v>5.2157499999999999</v>
      </c>
      <c r="BR387" s="21">
        <v>5.1330400000000003</v>
      </c>
      <c r="BS387" s="21">
        <v>-290.33542</v>
      </c>
      <c r="BT387" s="21">
        <v>-303.25394</v>
      </c>
      <c r="BU387" s="21">
        <v>-298.87347</v>
      </c>
      <c r="BV387" s="21">
        <v>-294.13018</v>
      </c>
      <c r="BW387" s="21">
        <v>-605.52674000000002</v>
      </c>
      <c r="BX387" s="21">
        <v>-632.60004000000004</v>
      </c>
      <c r="BY387" s="21">
        <v>-623.33402000000001</v>
      </c>
      <c r="BZ387" s="21">
        <v>-613.44143999999994</v>
      </c>
      <c r="CA387" s="21">
        <v>-834.12483999999995</v>
      </c>
      <c r="CB387" s="21">
        <v>-871.46705999999995</v>
      </c>
      <c r="CC387" s="21">
        <v>-858.65479000000005</v>
      </c>
      <c r="CD387" s="21">
        <v>-845.02760000000001</v>
      </c>
      <c r="CE387" s="21">
        <v>-1091.08644</v>
      </c>
      <c r="CF387" s="21">
        <v>-1139.97291</v>
      </c>
      <c r="CG387" s="21">
        <v>-1123.1732099999999</v>
      </c>
      <c r="CH387" s="21">
        <v>-1105.3480099999999</v>
      </c>
      <c r="CI387" s="21">
        <v>-1147.1376600000001</v>
      </c>
      <c r="CJ387" s="21">
        <v>-1198.5385200000001</v>
      </c>
      <c r="CK387" s="21">
        <v>-1180.8727799999999</v>
      </c>
      <c r="CL387" s="21">
        <v>-1162.1318799999999</v>
      </c>
      <c r="CM387" s="21">
        <v>-1154.75272</v>
      </c>
      <c r="CN387" s="21">
        <v>-1206.49983</v>
      </c>
      <c r="CO387" s="21">
        <v>-1188.7118</v>
      </c>
      <c r="CP387" s="21">
        <v>-1169.8464899999999</v>
      </c>
      <c r="CQ387" s="21">
        <v>-1268.5146</v>
      </c>
      <c r="CR387" s="21">
        <v>-1325.3710900000001</v>
      </c>
      <c r="CS387" s="21">
        <v>-1305.8192100000001</v>
      </c>
      <c r="CT387" s="21">
        <v>-1285.09537</v>
      </c>
      <c r="CU387" s="21">
        <v>-927.10153000000003</v>
      </c>
      <c r="CV387" s="21">
        <v>-968.64296000000002</v>
      </c>
      <c r="CW387" s="21">
        <v>-954.36581999999999</v>
      </c>
      <c r="CX387" s="21">
        <v>-939.21966999999995</v>
      </c>
      <c r="CY387" s="21">
        <v>-56.381630000000001</v>
      </c>
      <c r="CZ387" s="21">
        <v>-58.43862</v>
      </c>
      <c r="DA387" s="21">
        <v>-57.788490000000003</v>
      </c>
      <c r="DB387" s="21">
        <v>-57.069540000000003</v>
      </c>
      <c r="DC387" s="21">
        <v>-459.27041000000003</v>
      </c>
      <c r="DD387" s="21">
        <v>-479.78604999999999</v>
      </c>
      <c r="DE387" s="21">
        <v>-472.77656000000002</v>
      </c>
      <c r="DF387" s="21">
        <v>-465.27337999999997</v>
      </c>
      <c r="DG387" s="21">
        <v>-972.45881999999995</v>
      </c>
      <c r="DH387" s="21">
        <v>-1016.0435</v>
      </c>
      <c r="DI387" s="21">
        <v>-1001.05699</v>
      </c>
      <c r="DJ387" s="21">
        <v>-985.16984000000002</v>
      </c>
    </row>
    <row r="388" spans="2:114" x14ac:dyDescent="0.25">
      <c r="B388" s="58" t="s">
        <v>520</v>
      </c>
      <c r="C388" s="21">
        <v>-1913.0854899999999</v>
      </c>
      <c r="D388" s="21">
        <v>-1984.46225</v>
      </c>
      <c r="E388" s="21">
        <v>-1959.595</v>
      </c>
      <c r="F388" s="21">
        <v>-1935.9266299999999</v>
      </c>
      <c r="G388" s="21">
        <v>-20477.26412</v>
      </c>
      <c r="H388" s="21">
        <v>-21241.263849999999</v>
      </c>
      <c r="I388" s="21">
        <v>-20975.092260000001</v>
      </c>
      <c r="J388" s="21">
        <v>-20721.747660000001</v>
      </c>
      <c r="K388" s="21">
        <v>-36446.026870000002</v>
      </c>
      <c r="L388" s="21">
        <v>-37805.809300000001</v>
      </c>
      <c r="M388" s="21">
        <v>-37332.097349999996</v>
      </c>
      <c r="N388" s="21">
        <v>-36881.206149999998</v>
      </c>
      <c r="O388" s="21">
        <v>-389.94031000000001</v>
      </c>
      <c r="P388" s="21">
        <v>-407.47642999999999</v>
      </c>
      <c r="Q388" s="21">
        <v>-401.40759000000003</v>
      </c>
      <c r="R388" s="21">
        <v>-395.03706</v>
      </c>
      <c r="S388" s="21">
        <v>-596.30534</v>
      </c>
      <c r="T388" s="21">
        <v>-623.10873000000004</v>
      </c>
      <c r="U388" s="21">
        <v>-613.84145000000001</v>
      </c>
      <c r="V388" s="21">
        <v>-604.09952999999996</v>
      </c>
      <c r="W388" s="21">
        <v>-37961.648739999997</v>
      </c>
      <c r="X388" s="21">
        <v>-39378.00301</v>
      </c>
      <c r="Y388" s="21">
        <v>-38884.589350000002</v>
      </c>
      <c r="Z388" s="21">
        <v>-38414.924149999999</v>
      </c>
      <c r="AA388" s="21">
        <v>-23.068570000000001</v>
      </c>
      <c r="AB388" s="21">
        <v>-23.96424</v>
      </c>
      <c r="AC388" s="21">
        <v>-23.643719999999998</v>
      </c>
      <c r="AD388" s="21">
        <v>-23.34947</v>
      </c>
      <c r="AE388" s="21">
        <v>-99.394049999999993</v>
      </c>
      <c r="AF388" s="21">
        <v>-103.18899</v>
      </c>
      <c r="AG388" s="21">
        <v>-101.87412</v>
      </c>
      <c r="AH388" s="21">
        <v>-100.60669</v>
      </c>
      <c r="AI388" s="21">
        <v>-336.92421000000002</v>
      </c>
      <c r="AJ388" s="21">
        <v>-349.75907000000001</v>
      </c>
      <c r="AK388" s="21">
        <v>-345.32884999999999</v>
      </c>
      <c r="AL388" s="21">
        <v>-341.03258</v>
      </c>
      <c r="AM388" s="21">
        <v>-705.30805999999995</v>
      </c>
      <c r="AN388" s="21">
        <v>-732.17073000000005</v>
      </c>
      <c r="AO388" s="21">
        <v>-722.90475000000004</v>
      </c>
      <c r="AP388" s="21">
        <v>-713.90394000000003</v>
      </c>
      <c r="AQ388" s="21">
        <v>-951.85006999999996</v>
      </c>
      <c r="AR388" s="21">
        <v>-988.08603000000005</v>
      </c>
      <c r="AS388" s="21">
        <v>-975.61515999999995</v>
      </c>
      <c r="AT388" s="21">
        <v>-963.47519</v>
      </c>
      <c r="AU388" s="21">
        <v>-1072.89059</v>
      </c>
      <c r="AV388" s="21">
        <v>-1113.75926</v>
      </c>
      <c r="AW388" s="21">
        <v>-1099.67382</v>
      </c>
      <c r="AX388" s="21">
        <v>-1085.9655299999999</v>
      </c>
      <c r="AY388" s="21">
        <v>-1294.32386</v>
      </c>
      <c r="AZ388" s="21">
        <v>-1343.5655400000001</v>
      </c>
      <c r="BA388" s="21">
        <v>-1326.4246700000001</v>
      </c>
      <c r="BB388" s="21">
        <v>-1310.0957100000001</v>
      </c>
      <c r="BC388" s="21">
        <v>-110.33441000000001</v>
      </c>
      <c r="BD388" s="21">
        <v>-115.32512</v>
      </c>
      <c r="BE388" s="21">
        <v>-113.5789</v>
      </c>
      <c r="BF388" s="21">
        <v>-111.77629</v>
      </c>
      <c r="BG388" s="21">
        <v>-7.3370699999999998</v>
      </c>
      <c r="BH388" s="21">
        <v>-7.6529100000000003</v>
      </c>
      <c r="BI388" s="21">
        <v>-7.5197900000000004</v>
      </c>
      <c r="BJ388" s="21">
        <v>-7.4259599999999999</v>
      </c>
      <c r="BK388" s="21">
        <v>-705.73523</v>
      </c>
      <c r="BL388" s="21">
        <v>-732.64179999999999</v>
      </c>
      <c r="BM388" s="21">
        <v>-723.35834</v>
      </c>
      <c r="BN388" s="21">
        <v>-714.33412999999996</v>
      </c>
      <c r="BO388" s="21">
        <v>-0.71977999999999998</v>
      </c>
      <c r="BP388" s="21">
        <v>-0.78671000000000002</v>
      </c>
      <c r="BQ388" s="21">
        <v>-0.74070000000000003</v>
      </c>
      <c r="BR388" s="21">
        <v>-0.72887999999999997</v>
      </c>
      <c r="BS388" s="21">
        <v>-214.52654000000001</v>
      </c>
      <c r="BT388" s="21">
        <v>-224.18959000000001</v>
      </c>
      <c r="BU388" s="21">
        <v>-220.83518000000001</v>
      </c>
      <c r="BV388" s="21">
        <v>-217.3304</v>
      </c>
      <c r="BW388" s="21">
        <v>-364.30275999999998</v>
      </c>
      <c r="BX388" s="21">
        <v>-380.69081999999997</v>
      </c>
      <c r="BY388" s="21">
        <v>-375.01605999999998</v>
      </c>
      <c r="BZ388" s="21">
        <v>-369.06437</v>
      </c>
      <c r="CA388" s="21">
        <v>-464.62767000000002</v>
      </c>
      <c r="CB388" s="21">
        <v>-485.51958999999999</v>
      </c>
      <c r="CC388" s="21">
        <v>-478.29135000000002</v>
      </c>
      <c r="CD388" s="21">
        <v>-470.70065</v>
      </c>
      <c r="CE388" s="21">
        <v>-575.70996000000002</v>
      </c>
      <c r="CF388" s="21">
        <v>-601.58838000000003</v>
      </c>
      <c r="CG388" s="21">
        <v>-592.6404</v>
      </c>
      <c r="CH388" s="21">
        <v>-583.23494000000005</v>
      </c>
      <c r="CI388" s="21">
        <v>-611.46837000000005</v>
      </c>
      <c r="CJ388" s="21">
        <v>-638.95308</v>
      </c>
      <c r="CK388" s="21">
        <v>-629.45039999999995</v>
      </c>
      <c r="CL388" s="21">
        <v>-619.46074999999996</v>
      </c>
      <c r="CM388" s="21">
        <v>-627.94821999999999</v>
      </c>
      <c r="CN388" s="21">
        <v>-656.17183</v>
      </c>
      <c r="CO388" s="21">
        <v>-646.41489999999999</v>
      </c>
      <c r="CP388" s="21">
        <v>-636.15602000000001</v>
      </c>
      <c r="CQ388" s="21">
        <v>-668.30103999999994</v>
      </c>
      <c r="CR388" s="21">
        <v>-698.33633999999995</v>
      </c>
      <c r="CS388" s="21">
        <v>-687.95441000000005</v>
      </c>
      <c r="CT388" s="21">
        <v>-677.03629000000001</v>
      </c>
      <c r="CU388" s="21">
        <v>-486.73293999999999</v>
      </c>
      <c r="CV388" s="21">
        <v>-508.61131999999998</v>
      </c>
      <c r="CW388" s="21">
        <v>-501.04674999999997</v>
      </c>
      <c r="CX388" s="21">
        <v>-493.09492999999998</v>
      </c>
      <c r="CY388" s="21">
        <v>-110.18212</v>
      </c>
      <c r="CZ388" s="21">
        <v>-114.39892999999999</v>
      </c>
      <c r="DA388" s="21">
        <v>-112.9318</v>
      </c>
      <c r="DB388" s="21">
        <v>-111.52675000000001</v>
      </c>
      <c r="DC388" s="21">
        <v>-289.27069</v>
      </c>
      <c r="DD388" s="21">
        <v>-302.28708999999998</v>
      </c>
      <c r="DE388" s="21">
        <v>-297.77744000000001</v>
      </c>
      <c r="DF388" s="21">
        <v>-293.05155999999999</v>
      </c>
      <c r="DG388" s="21">
        <v>-518.51985999999999</v>
      </c>
      <c r="DH388" s="21">
        <v>-541.82389999999998</v>
      </c>
      <c r="DI388" s="21">
        <v>-533.76847999999995</v>
      </c>
      <c r="DJ388" s="21">
        <v>-525.29735000000005</v>
      </c>
    </row>
    <row r="389" spans="2:114" x14ac:dyDescent="0.25">
      <c r="B389" s="58" t="s">
        <v>521</v>
      </c>
      <c r="C389" s="21">
        <v>-2881.2209499999999</v>
      </c>
      <c r="D389" s="21">
        <v>-2988.7186099999999</v>
      </c>
      <c r="E389" s="21">
        <v>-2951.2670400000002</v>
      </c>
      <c r="F389" s="21">
        <v>-2915.6210700000001</v>
      </c>
      <c r="G389" s="21">
        <v>-20416.59863</v>
      </c>
      <c r="H389" s="21">
        <v>-21178.33495</v>
      </c>
      <c r="I389" s="21">
        <v>-20912.95191</v>
      </c>
      <c r="J389" s="21">
        <v>-20660.35787</v>
      </c>
      <c r="K389" s="21">
        <v>-33790.841009999996</v>
      </c>
      <c r="L389" s="21">
        <v>-35051.559829999998</v>
      </c>
      <c r="M389" s="21">
        <v>-34612.358990000001</v>
      </c>
      <c r="N389" s="21">
        <v>-34194.31637</v>
      </c>
      <c r="O389" s="21">
        <v>-404.31553000000002</v>
      </c>
      <c r="P389" s="21">
        <v>-443.49299999999999</v>
      </c>
      <c r="Q389" s="21">
        <v>-454.78313000000003</v>
      </c>
      <c r="R389" s="21">
        <v>-427.17784999999998</v>
      </c>
      <c r="S389" s="21">
        <v>-644.77968999999996</v>
      </c>
      <c r="T389" s="21">
        <v>-694.51742999999999</v>
      </c>
      <c r="U389" s="21">
        <v>-702.36955</v>
      </c>
      <c r="V389" s="21">
        <v>-671.09786999999994</v>
      </c>
      <c r="W389" s="21">
        <v>-34949.962010000003</v>
      </c>
      <c r="X389" s="21">
        <v>-36253.949840000001</v>
      </c>
      <c r="Y389" s="21">
        <v>-35799.681149999997</v>
      </c>
      <c r="Z389" s="21">
        <v>-35367.276830000003</v>
      </c>
      <c r="AA389" s="21">
        <v>-39.755769999999998</v>
      </c>
      <c r="AB389" s="21">
        <v>-53.501660000000001</v>
      </c>
      <c r="AC389" s="21">
        <v>-65.238829999999993</v>
      </c>
      <c r="AD389" s="21">
        <v>-52.89179</v>
      </c>
      <c r="AE389" s="21">
        <v>-102.61022</v>
      </c>
      <c r="AF389" s="21">
        <v>-115.4238</v>
      </c>
      <c r="AG389" s="21">
        <v>-123.02088999999999</v>
      </c>
      <c r="AH389" s="21">
        <v>-113.10268000000001</v>
      </c>
      <c r="AI389" s="21">
        <v>-344.45555000000002</v>
      </c>
      <c r="AJ389" s="21">
        <v>-366.07387</v>
      </c>
      <c r="AK389" s="21">
        <v>-370.04559999999998</v>
      </c>
      <c r="AL389" s="21">
        <v>-357.44038</v>
      </c>
      <c r="AM389" s="21">
        <v>-632.90378999999996</v>
      </c>
      <c r="AN389" s="21">
        <v>-666.62387000000001</v>
      </c>
      <c r="AO389" s="21">
        <v>-667.88265999999999</v>
      </c>
      <c r="AP389" s="21">
        <v>-650.53044</v>
      </c>
      <c r="AQ389" s="21">
        <v>-780.07739000000004</v>
      </c>
      <c r="AR389" s="21">
        <v>-818.39031</v>
      </c>
      <c r="AS389" s="21">
        <v>-816.73248000000001</v>
      </c>
      <c r="AT389" s="21">
        <v>-798.51053999999999</v>
      </c>
      <c r="AU389" s="21">
        <v>-877.29157999999995</v>
      </c>
      <c r="AV389" s="21">
        <v>-919.56367</v>
      </c>
      <c r="AW389" s="21">
        <v>-916.85492999999997</v>
      </c>
      <c r="AX389" s="21">
        <v>-897.13283000000001</v>
      </c>
      <c r="AY389" s="21">
        <v>-254.40994000000001</v>
      </c>
      <c r="AZ389" s="21">
        <v>-264.08879000000002</v>
      </c>
      <c r="BA389" s="21">
        <v>-260.71960999999999</v>
      </c>
      <c r="BB389" s="21">
        <v>-257.51002</v>
      </c>
      <c r="BC389" s="21">
        <v>-127.98698</v>
      </c>
      <c r="BD389" s="21">
        <v>-162.17536000000001</v>
      </c>
      <c r="BE389" s="21">
        <v>-184.488</v>
      </c>
      <c r="BF389" s="21">
        <v>-153.85883000000001</v>
      </c>
      <c r="BG389" s="21">
        <v>-42.809289999999997</v>
      </c>
      <c r="BH389" s="21">
        <v>-69.945059999999998</v>
      </c>
      <c r="BI389" s="21">
        <v>-94.543490000000006</v>
      </c>
      <c r="BJ389" s="21">
        <v>-69.706659999999999</v>
      </c>
      <c r="BK389" s="21">
        <v>-725.09113000000002</v>
      </c>
      <c r="BL389" s="21">
        <v>-771.44331999999997</v>
      </c>
      <c r="BM389" s="21">
        <v>-780.60539000000006</v>
      </c>
      <c r="BN389" s="21">
        <v>-753.35704999999996</v>
      </c>
      <c r="BO389" s="21">
        <v>-5.3633499999999996</v>
      </c>
      <c r="BP389" s="21">
        <v>-32.840020000000003</v>
      </c>
      <c r="BQ389" s="21">
        <v>-55.83887</v>
      </c>
      <c r="BR389" s="21">
        <v>-28.26831</v>
      </c>
      <c r="BS389" s="21">
        <v>-224.56711999999999</v>
      </c>
      <c r="BT389" s="21">
        <v>-258.58231999999998</v>
      </c>
      <c r="BU389" s="21">
        <v>-275.24655000000001</v>
      </c>
      <c r="BV389" s="21">
        <v>-247.48718</v>
      </c>
      <c r="BW389" s="21">
        <v>-377.36210999999997</v>
      </c>
      <c r="BX389" s="21">
        <v>-417.29444999999998</v>
      </c>
      <c r="BY389" s="21">
        <v>-430.84260999999998</v>
      </c>
      <c r="BZ389" s="21">
        <v>-401.7002</v>
      </c>
      <c r="CA389" s="21">
        <v>-475.49437999999998</v>
      </c>
      <c r="CB389" s="21">
        <v>-520.07335</v>
      </c>
      <c r="CC389" s="21">
        <v>-531.85059999999999</v>
      </c>
      <c r="CD389" s="21">
        <v>-500.95371999999998</v>
      </c>
      <c r="CE389" s="21">
        <v>-564.39035999999999</v>
      </c>
      <c r="CF389" s="21">
        <v>-611.70581000000004</v>
      </c>
      <c r="CG389" s="21">
        <v>-621.20141000000001</v>
      </c>
      <c r="CH389" s="21">
        <v>-590.00503000000003</v>
      </c>
      <c r="CI389" s="21">
        <v>-568.96576000000005</v>
      </c>
      <c r="CJ389" s="21">
        <v>-617.07655999999997</v>
      </c>
      <c r="CK389" s="21">
        <v>-626.93113000000005</v>
      </c>
      <c r="CL389" s="21">
        <v>-595.10361999999998</v>
      </c>
      <c r="CM389" s="21">
        <v>-643.96320000000003</v>
      </c>
      <c r="CN389" s="21">
        <v>-694.56605000000002</v>
      </c>
      <c r="CO389" s="21">
        <v>-702.51215000000002</v>
      </c>
      <c r="CP389" s="21">
        <v>-670.34608000000003</v>
      </c>
      <c r="CQ389" s="21">
        <v>-606.93535999999995</v>
      </c>
      <c r="CR389" s="21">
        <v>-655.81541000000004</v>
      </c>
      <c r="CS389" s="21">
        <v>-664.12031999999999</v>
      </c>
      <c r="CT389" s="21">
        <v>-632.73685</v>
      </c>
      <c r="CU389" s="21">
        <v>-484.88911000000002</v>
      </c>
      <c r="CV389" s="21">
        <v>-524.11568999999997</v>
      </c>
      <c r="CW389" s="21">
        <v>-531.33127999999999</v>
      </c>
      <c r="CX389" s="21">
        <v>-505.96192000000002</v>
      </c>
      <c r="CY389" s="21">
        <v>-120.42849</v>
      </c>
      <c r="CZ389" s="21">
        <v>-141.67437000000001</v>
      </c>
      <c r="DA389" s="21">
        <v>-156.73126999999999</v>
      </c>
      <c r="DB389" s="21">
        <v>-139.14628999999999</v>
      </c>
      <c r="DC389" s="21">
        <v>-299.92736000000002</v>
      </c>
      <c r="DD389" s="21">
        <v>-335.07985000000002</v>
      </c>
      <c r="DE389" s="21">
        <v>-348.61228999999997</v>
      </c>
      <c r="DF389" s="21">
        <v>-321.94423</v>
      </c>
      <c r="DG389" s="21">
        <v>-527.31358</v>
      </c>
      <c r="DH389" s="21">
        <v>-567.91215999999997</v>
      </c>
      <c r="DI389" s="21">
        <v>-573.67958999999996</v>
      </c>
      <c r="DJ389" s="21">
        <v>-548.22122999999999</v>
      </c>
    </row>
    <row r="390" spans="2:114" x14ac:dyDescent="0.25">
      <c r="B390" s="58" t="s">
        <v>522</v>
      </c>
      <c r="C390" s="21">
        <v>22117.59013</v>
      </c>
      <c r="D390" s="21">
        <v>22942.79204</v>
      </c>
      <c r="E390" s="21">
        <v>22655.296439999998</v>
      </c>
      <c r="F390" s="21">
        <v>22381.661400000001</v>
      </c>
      <c r="G390" s="21">
        <v>30241.704809999999</v>
      </c>
      <c r="H390" s="21">
        <v>31370.012490000001</v>
      </c>
      <c r="I390" s="21">
        <v>30976.918819999999</v>
      </c>
      <c r="J390" s="21">
        <v>30602.768619999999</v>
      </c>
      <c r="K390" s="21">
        <v>17146.992699999999</v>
      </c>
      <c r="L390" s="21">
        <v>17786.738130000002</v>
      </c>
      <c r="M390" s="21">
        <v>17563.867869999998</v>
      </c>
      <c r="N390" s="21">
        <v>17351.734240000002</v>
      </c>
      <c r="O390" s="21">
        <v>150.71414999999999</v>
      </c>
      <c r="P390" s="21">
        <v>136.43111999999999</v>
      </c>
      <c r="Q390" s="21">
        <v>116.26779000000001</v>
      </c>
      <c r="R390" s="21">
        <v>134.95571000000001</v>
      </c>
      <c r="S390" s="21">
        <v>-63.814360000000001</v>
      </c>
      <c r="T390" s="21">
        <v>-87.495009999999994</v>
      </c>
      <c r="U390" s="21">
        <v>-104.63289</v>
      </c>
      <c r="V390" s="21">
        <v>-82.695279999999997</v>
      </c>
      <c r="W390" s="21">
        <v>17250.103999999999</v>
      </c>
      <c r="X390" s="21">
        <v>17893.707719999999</v>
      </c>
      <c r="Y390" s="21">
        <v>17669.49625</v>
      </c>
      <c r="Z390" s="21">
        <v>17456.076290000001</v>
      </c>
      <c r="AA390" s="21">
        <v>85.150729999999996</v>
      </c>
      <c r="AB390" s="21">
        <v>76.214920000000006</v>
      </c>
      <c r="AC390" s="21">
        <v>62.740850000000002</v>
      </c>
      <c r="AD390" s="21">
        <v>73.504170000000002</v>
      </c>
      <c r="AE390" s="21">
        <v>167.06028000000001</v>
      </c>
      <c r="AF390" s="21">
        <v>164.53503000000001</v>
      </c>
      <c r="AG390" s="21">
        <v>153.31945999999999</v>
      </c>
      <c r="AH390" s="21">
        <v>159.81968000000001</v>
      </c>
      <c r="AI390" s="21">
        <v>76.079840000000004</v>
      </c>
      <c r="AJ390" s="21">
        <v>70.478840000000005</v>
      </c>
      <c r="AK390" s="21">
        <v>60.897649999999999</v>
      </c>
      <c r="AL390" s="21">
        <v>68.172790000000006</v>
      </c>
      <c r="AM390" s="21">
        <v>53.638629999999999</v>
      </c>
      <c r="AN390" s="21">
        <v>46.050890000000003</v>
      </c>
      <c r="AO390" s="21">
        <v>35.661619999999999</v>
      </c>
      <c r="AP390" s="21">
        <v>44.305300000000003</v>
      </c>
      <c r="AQ390" s="21">
        <v>-319.56324999999998</v>
      </c>
      <c r="AR390" s="21">
        <v>-340.34055999999998</v>
      </c>
      <c r="AS390" s="21">
        <v>-344.80975000000001</v>
      </c>
      <c r="AT390" s="21">
        <v>-332.42579000000001</v>
      </c>
      <c r="AU390" s="21">
        <v>-484.47122000000002</v>
      </c>
      <c r="AV390" s="21">
        <v>-511.76803000000001</v>
      </c>
      <c r="AW390" s="21">
        <v>-514.30710999999997</v>
      </c>
      <c r="AX390" s="21">
        <v>-499.57380999999998</v>
      </c>
      <c r="AY390" s="21">
        <v>1144.5841499999999</v>
      </c>
      <c r="AZ390" s="21">
        <v>1188.1290799999999</v>
      </c>
      <c r="BA390" s="21">
        <v>1172.9712300000001</v>
      </c>
      <c r="BB390" s="21">
        <v>1158.5313599999999</v>
      </c>
      <c r="BC390" s="21">
        <v>291.51499000000001</v>
      </c>
      <c r="BD390" s="21">
        <v>276.21301999999997</v>
      </c>
      <c r="BE390" s="21">
        <v>247.10768999999999</v>
      </c>
      <c r="BF390" s="21">
        <v>270.99709000000001</v>
      </c>
      <c r="BG390" s="21">
        <v>6.1840000000000002</v>
      </c>
      <c r="BH390" s="21">
        <v>-18.954129999999999</v>
      </c>
      <c r="BI390" s="21">
        <v>-44.381140000000002</v>
      </c>
      <c r="BJ390" s="21">
        <v>-20.167390000000001</v>
      </c>
      <c r="BK390" s="21">
        <v>163.29259999999999</v>
      </c>
      <c r="BL390" s="21">
        <v>150.80747</v>
      </c>
      <c r="BM390" s="21">
        <v>129.78693000000001</v>
      </c>
      <c r="BN390" s="21">
        <v>145.74395000000001</v>
      </c>
      <c r="BO390" s="21">
        <v>-0.46059</v>
      </c>
      <c r="BP390" s="21">
        <v>-27.569769999999998</v>
      </c>
      <c r="BQ390" s="21">
        <v>-50.829360000000001</v>
      </c>
      <c r="BR390" s="21">
        <v>-23.337219999999999</v>
      </c>
      <c r="BS390" s="21">
        <v>264.01029999999997</v>
      </c>
      <c r="BT390" s="21">
        <v>251.93884</v>
      </c>
      <c r="BU390" s="21">
        <v>227.4281</v>
      </c>
      <c r="BV390" s="21">
        <v>247.33780999999999</v>
      </c>
      <c r="BW390" s="21">
        <v>178.00788</v>
      </c>
      <c r="BX390" s="21">
        <v>162.99933999999999</v>
      </c>
      <c r="BY390" s="21">
        <v>140.55589000000001</v>
      </c>
      <c r="BZ390" s="21">
        <v>160.77551</v>
      </c>
      <c r="CA390" s="21">
        <v>142.07592</v>
      </c>
      <c r="CB390" s="21">
        <v>125.1921</v>
      </c>
      <c r="CC390" s="21">
        <v>103.54643</v>
      </c>
      <c r="CD390" s="21">
        <v>124.52114</v>
      </c>
      <c r="CE390" s="21">
        <v>86.278419999999997</v>
      </c>
      <c r="CF390" s="21">
        <v>68.131079999999997</v>
      </c>
      <c r="CG390" s="21">
        <v>48.25394</v>
      </c>
      <c r="CH390" s="21">
        <v>68.996319999999997</v>
      </c>
      <c r="CI390" s="21">
        <v>150.23933</v>
      </c>
      <c r="CJ390" s="21">
        <v>134.35929999999999</v>
      </c>
      <c r="CK390" s="21">
        <v>113.04152000000001</v>
      </c>
      <c r="CL390" s="21">
        <v>133.31387000000001</v>
      </c>
      <c r="CM390" s="21">
        <v>-70.356459999999998</v>
      </c>
      <c r="CN390" s="21">
        <v>-95.233869999999996</v>
      </c>
      <c r="CO390" s="21">
        <v>-112.34662</v>
      </c>
      <c r="CP390" s="21">
        <v>-89.3964</v>
      </c>
      <c r="CQ390" s="21">
        <v>-41.467649999999999</v>
      </c>
      <c r="CR390" s="21">
        <v>-64.988100000000003</v>
      </c>
      <c r="CS390" s="21">
        <v>-82.330340000000007</v>
      </c>
      <c r="CT390" s="21">
        <v>-60.03192</v>
      </c>
      <c r="CU390" s="21">
        <v>61.701140000000002</v>
      </c>
      <c r="CV390" s="21">
        <v>46.97551</v>
      </c>
      <c r="CW390" s="21">
        <v>31.040749999999999</v>
      </c>
      <c r="CX390" s="21">
        <v>47.628309999999999</v>
      </c>
      <c r="CY390" s="21">
        <v>266.02679000000001</v>
      </c>
      <c r="CZ390" s="21">
        <v>259.54608000000002</v>
      </c>
      <c r="DA390" s="21">
        <v>239.27708999999999</v>
      </c>
      <c r="DB390" s="21">
        <v>251.96364</v>
      </c>
      <c r="DC390" s="21">
        <v>201.70929000000001</v>
      </c>
      <c r="DD390" s="21">
        <v>189.07006999999999</v>
      </c>
      <c r="DE390" s="21">
        <v>167.50093000000001</v>
      </c>
      <c r="DF390" s="21">
        <v>186.1095</v>
      </c>
      <c r="DG390" s="21">
        <v>12.723459999999999</v>
      </c>
      <c r="DH390" s="21">
        <v>-3.6749299999999998</v>
      </c>
      <c r="DI390" s="21">
        <v>-18.049530000000001</v>
      </c>
      <c r="DJ390" s="21">
        <v>-1.26769</v>
      </c>
    </row>
    <row r="391" spans="2:114" x14ac:dyDescent="0.25">
      <c r="B391" s="58" t="s">
        <v>523</v>
      </c>
      <c r="C391" s="21">
        <v>45047.764009999999</v>
      </c>
      <c r="D391" s="21">
        <v>46728.485139999997</v>
      </c>
      <c r="E391" s="21">
        <v>46142.931559999997</v>
      </c>
      <c r="F391" s="21">
        <v>45585.608319999999</v>
      </c>
      <c r="G391" s="21">
        <v>88884.293869999994</v>
      </c>
      <c r="H391" s="21">
        <v>92200.536519999994</v>
      </c>
      <c r="I391" s="21">
        <v>91045.183239999998</v>
      </c>
      <c r="J391" s="21">
        <v>89945.507259999998</v>
      </c>
      <c r="K391" s="21">
        <v>94903.763630000001</v>
      </c>
      <c r="L391" s="21">
        <v>98444.573999999993</v>
      </c>
      <c r="M391" s="21">
        <v>97211.050040000002</v>
      </c>
      <c r="N391" s="21">
        <v>96036.950289999993</v>
      </c>
      <c r="O391" s="21">
        <v>967.35370999999998</v>
      </c>
      <c r="P391" s="21">
        <v>1011.05445</v>
      </c>
      <c r="Q391" s="21">
        <v>995.80209000000002</v>
      </c>
      <c r="R391" s="21">
        <v>979.99842000000001</v>
      </c>
      <c r="S391" s="21">
        <v>1072.0492099999999</v>
      </c>
      <c r="T391" s="21">
        <v>1120.4605200000001</v>
      </c>
      <c r="U391" s="21">
        <v>1103.5764999999999</v>
      </c>
      <c r="V391" s="21">
        <v>1086.06242</v>
      </c>
      <c r="W391" s="21">
        <v>97656.47322</v>
      </c>
      <c r="X391" s="21">
        <v>101300.04949</v>
      </c>
      <c r="Y391" s="21">
        <v>100030.74115</v>
      </c>
      <c r="Z391" s="21">
        <v>98822.525800000003</v>
      </c>
      <c r="AA391" s="21">
        <v>227.50567000000001</v>
      </c>
      <c r="AB391" s="21">
        <v>236.32637</v>
      </c>
      <c r="AC391" s="21">
        <v>233.18097</v>
      </c>
      <c r="AD391" s="21">
        <v>230.27856</v>
      </c>
      <c r="AE391" s="21">
        <v>462.47196000000002</v>
      </c>
      <c r="AF391" s="21">
        <v>480.18831</v>
      </c>
      <c r="AG391" s="21">
        <v>474.01271000000003</v>
      </c>
      <c r="AH391" s="21">
        <v>468.11531000000002</v>
      </c>
      <c r="AI391" s="21">
        <v>726.97484999999995</v>
      </c>
      <c r="AJ391" s="21">
        <v>754.75504000000001</v>
      </c>
      <c r="AK391" s="21">
        <v>745.11001999999996</v>
      </c>
      <c r="AL391" s="21">
        <v>735.83995000000004</v>
      </c>
      <c r="AM391" s="21">
        <v>1272.96558</v>
      </c>
      <c r="AN391" s="21">
        <v>1321.55153</v>
      </c>
      <c r="AO391" s="21">
        <v>1304.7253499999999</v>
      </c>
      <c r="AP391" s="21">
        <v>1288.48027</v>
      </c>
      <c r="AQ391" s="21">
        <v>1081.7122899999999</v>
      </c>
      <c r="AR391" s="21">
        <v>1122.9935700000001</v>
      </c>
      <c r="AS391" s="21">
        <v>1108.72012</v>
      </c>
      <c r="AT391" s="21">
        <v>1094.92381</v>
      </c>
      <c r="AU391" s="21">
        <v>1577.2939799999999</v>
      </c>
      <c r="AV391" s="21">
        <v>1637.4764500000001</v>
      </c>
      <c r="AW391" s="21">
        <v>1616.6694600000001</v>
      </c>
      <c r="AX391" s="21">
        <v>1596.5163600000001</v>
      </c>
      <c r="AY391" s="21">
        <v>-1179.6371099999999</v>
      </c>
      <c r="AZ391" s="21">
        <v>-1224.5156199999999</v>
      </c>
      <c r="BA391" s="21">
        <v>-1208.89355</v>
      </c>
      <c r="BB391" s="21">
        <v>-1194.0114599999999</v>
      </c>
      <c r="BC391" s="21">
        <v>732.07722000000001</v>
      </c>
      <c r="BD391" s="21">
        <v>765.30629999999996</v>
      </c>
      <c r="BE391" s="21">
        <v>753.60658999999998</v>
      </c>
      <c r="BF391" s="21">
        <v>741.64666999999997</v>
      </c>
      <c r="BG391" s="21">
        <v>89.633210000000005</v>
      </c>
      <c r="BH391" s="21">
        <v>93.380589999999998</v>
      </c>
      <c r="BI391" s="21">
        <v>91.873419999999996</v>
      </c>
      <c r="BJ391" s="21">
        <v>90.725890000000007</v>
      </c>
      <c r="BK391" s="21">
        <v>1532.5824</v>
      </c>
      <c r="BL391" s="21">
        <v>1591.2031099999999</v>
      </c>
      <c r="BM391" s="21">
        <v>1570.8543199999999</v>
      </c>
      <c r="BN391" s="21">
        <v>1551.2570700000001</v>
      </c>
      <c r="BO391" s="21">
        <v>8.9392499999999995</v>
      </c>
      <c r="BP391" s="21">
        <v>9.6774299999999993</v>
      </c>
      <c r="BQ391" s="21">
        <v>9.2023799999999998</v>
      </c>
      <c r="BR391" s="21">
        <v>9.0564</v>
      </c>
      <c r="BS391" s="21">
        <v>845.82231000000002</v>
      </c>
      <c r="BT391" s="21">
        <v>884.09924999999998</v>
      </c>
      <c r="BU391" s="21">
        <v>870.69668000000001</v>
      </c>
      <c r="BV391" s="21">
        <v>856.87849000000006</v>
      </c>
      <c r="BW391" s="21">
        <v>969.25297999999998</v>
      </c>
      <c r="BX391" s="21">
        <v>1013.06958</v>
      </c>
      <c r="BY391" s="21">
        <v>997.75723000000005</v>
      </c>
      <c r="BZ391" s="21">
        <v>981.92254000000003</v>
      </c>
      <c r="CA391" s="21">
        <v>1086.42588</v>
      </c>
      <c r="CB391" s="21">
        <v>1135.49469</v>
      </c>
      <c r="CC391" s="21">
        <v>1118.37598</v>
      </c>
      <c r="CD391" s="21">
        <v>1100.6270300000001</v>
      </c>
      <c r="CE391" s="21">
        <v>1184.67299</v>
      </c>
      <c r="CF391" s="21">
        <v>1238.14003</v>
      </c>
      <c r="CG391" s="21">
        <v>1219.51235</v>
      </c>
      <c r="CH391" s="21">
        <v>1200.15833</v>
      </c>
      <c r="CI391" s="21">
        <v>1241.93803</v>
      </c>
      <c r="CJ391" s="21">
        <v>1297.9829299999999</v>
      </c>
      <c r="CK391" s="21">
        <v>1278.46146</v>
      </c>
      <c r="CL391" s="21">
        <v>1258.1719000000001</v>
      </c>
      <c r="CM391" s="21">
        <v>1085.67028</v>
      </c>
      <c r="CN391" s="21">
        <v>1134.68715</v>
      </c>
      <c r="CO391" s="21">
        <v>1117.59815</v>
      </c>
      <c r="CP391" s="21">
        <v>1099.8615400000001</v>
      </c>
      <c r="CQ391" s="21">
        <v>1169.50251</v>
      </c>
      <c r="CR391" s="21">
        <v>1222.2815599999999</v>
      </c>
      <c r="CS391" s="21">
        <v>1203.8957399999999</v>
      </c>
      <c r="CT391" s="21">
        <v>1184.7895599999999</v>
      </c>
      <c r="CU391" s="21">
        <v>986.68561</v>
      </c>
      <c r="CV391" s="21">
        <v>1031.2157299999999</v>
      </c>
      <c r="CW391" s="21">
        <v>1015.70248</v>
      </c>
      <c r="CX391" s="21">
        <v>999.58298000000002</v>
      </c>
      <c r="CY391" s="21">
        <v>667.46900000000005</v>
      </c>
      <c r="CZ391" s="21">
        <v>693.08929999999998</v>
      </c>
      <c r="DA391" s="21">
        <v>684.12900999999999</v>
      </c>
      <c r="DB391" s="21">
        <v>675.61694999999997</v>
      </c>
      <c r="DC391" s="21">
        <v>872.02921000000003</v>
      </c>
      <c r="DD391" s="21">
        <v>911.45532000000003</v>
      </c>
      <c r="DE391" s="21">
        <v>897.67426999999998</v>
      </c>
      <c r="DF391" s="21">
        <v>883.42792999999995</v>
      </c>
      <c r="DG391" s="21">
        <v>956.66837999999996</v>
      </c>
      <c r="DH391" s="21">
        <v>999.83437000000004</v>
      </c>
      <c r="DI391" s="21">
        <v>984.80249000000003</v>
      </c>
      <c r="DJ391" s="21">
        <v>969.17337999999995</v>
      </c>
    </row>
    <row r="392" spans="2:114" x14ac:dyDescent="0.25">
      <c r="B392" s="58" t="s">
        <v>524</v>
      </c>
      <c r="C392" s="21">
        <v>14696.0373</v>
      </c>
      <c r="D392" s="21">
        <v>15244.34288</v>
      </c>
      <c r="E392" s="21">
        <v>15053.31637</v>
      </c>
      <c r="F392" s="21">
        <v>14871.49951</v>
      </c>
      <c r="G392" s="21">
        <v>41958.369509999997</v>
      </c>
      <c r="H392" s="21">
        <v>43523.821940000002</v>
      </c>
      <c r="I392" s="21">
        <v>42978.430419999997</v>
      </c>
      <c r="J392" s="21">
        <v>42459.32172</v>
      </c>
      <c r="K392" s="21">
        <v>38556.2399</v>
      </c>
      <c r="L392" s="21">
        <v>39994.753279999997</v>
      </c>
      <c r="M392" s="21">
        <v>39493.613559999998</v>
      </c>
      <c r="N392" s="21">
        <v>39016.61591</v>
      </c>
      <c r="O392" s="21">
        <v>540.22365000000002</v>
      </c>
      <c r="P392" s="21">
        <v>564.58141999999998</v>
      </c>
      <c r="Q392" s="21">
        <v>556.13828000000001</v>
      </c>
      <c r="R392" s="21">
        <v>547.31239000000005</v>
      </c>
      <c r="S392" s="21">
        <v>367.06247999999999</v>
      </c>
      <c r="T392" s="21">
        <v>383.64695</v>
      </c>
      <c r="U392" s="21">
        <v>377.88457</v>
      </c>
      <c r="V392" s="21">
        <v>371.88762000000003</v>
      </c>
      <c r="W392" s="21">
        <v>39426.209869999999</v>
      </c>
      <c r="X392" s="21">
        <v>40897.207110000003</v>
      </c>
      <c r="Y392" s="21">
        <v>40384.757539999999</v>
      </c>
      <c r="Z392" s="21">
        <v>39896.972650000003</v>
      </c>
      <c r="AA392" s="21">
        <v>58.081069999999997</v>
      </c>
      <c r="AB392" s="21">
        <v>60.358559999999997</v>
      </c>
      <c r="AC392" s="21">
        <v>59.552930000000003</v>
      </c>
      <c r="AD392" s="21">
        <v>58.811750000000004</v>
      </c>
      <c r="AE392" s="21">
        <v>192.01331999999999</v>
      </c>
      <c r="AF392" s="21">
        <v>199.36874</v>
      </c>
      <c r="AG392" s="21">
        <v>196.8218</v>
      </c>
      <c r="AH392" s="21">
        <v>194.37311</v>
      </c>
      <c r="AI392" s="21">
        <v>468.89393999999999</v>
      </c>
      <c r="AJ392" s="21">
        <v>486.78593999999998</v>
      </c>
      <c r="AK392" s="21">
        <v>480.60714999999999</v>
      </c>
      <c r="AL392" s="21">
        <v>474.62788</v>
      </c>
      <c r="AM392" s="21">
        <v>530.72059999999999</v>
      </c>
      <c r="AN392" s="21">
        <v>550.97627</v>
      </c>
      <c r="AO392" s="21">
        <v>543.97991000000002</v>
      </c>
      <c r="AP392" s="21">
        <v>537.20690999999999</v>
      </c>
      <c r="AQ392" s="21">
        <v>202.1575</v>
      </c>
      <c r="AR392" s="21">
        <v>209.89847</v>
      </c>
      <c r="AS392" s="21">
        <v>207.22138000000001</v>
      </c>
      <c r="AT392" s="21">
        <v>204.64287999999999</v>
      </c>
      <c r="AU392" s="21">
        <v>723.68271000000004</v>
      </c>
      <c r="AV392" s="21">
        <v>751.28962000000001</v>
      </c>
      <c r="AW392" s="21">
        <v>741.76548000000003</v>
      </c>
      <c r="AX392" s="21">
        <v>732.51885000000004</v>
      </c>
      <c r="AY392" s="21">
        <v>-5963.4338399999997</v>
      </c>
      <c r="AZ392" s="21">
        <v>-6190.3086899999998</v>
      </c>
      <c r="BA392" s="21">
        <v>-6111.3342700000003</v>
      </c>
      <c r="BB392" s="21">
        <v>-6036.1006500000003</v>
      </c>
      <c r="BC392" s="21">
        <v>241.58813000000001</v>
      </c>
      <c r="BD392" s="21">
        <v>252.57061999999999</v>
      </c>
      <c r="BE392" s="21">
        <v>248.72913</v>
      </c>
      <c r="BF392" s="21">
        <v>244.78200000000001</v>
      </c>
      <c r="BG392" s="21">
        <v>21.26999</v>
      </c>
      <c r="BH392" s="21">
        <v>22.21857</v>
      </c>
      <c r="BI392" s="21">
        <v>21.849450000000001</v>
      </c>
      <c r="BJ392" s="21">
        <v>21.576740000000001</v>
      </c>
      <c r="BK392" s="21">
        <v>884.5829</v>
      </c>
      <c r="BL392" s="21">
        <v>918.37728000000004</v>
      </c>
      <c r="BM392" s="21">
        <v>906.70821000000001</v>
      </c>
      <c r="BN392" s="21">
        <v>895.39670000000001</v>
      </c>
      <c r="BO392" s="21">
        <v>2.1122999999999998</v>
      </c>
      <c r="BP392" s="21">
        <v>2.3355999999999999</v>
      </c>
      <c r="BQ392" s="21">
        <v>2.20974</v>
      </c>
      <c r="BR392" s="21">
        <v>2.1749499999999999</v>
      </c>
      <c r="BS392" s="21">
        <v>392.09674999999999</v>
      </c>
      <c r="BT392" s="21">
        <v>409.81486000000001</v>
      </c>
      <c r="BU392" s="21">
        <v>403.65773000000002</v>
      </c>
      <c r="BV392" s="21">
        <v>397.25178</v>
      </c>
      <c r="BW392" s="21">
        <v>589.53781000000004</v>
      </c>
      <c r="BX392" s="21">
        <v>616.12100999999996</v>
      </c>
      <c r="BY392" s="21">
        <v>606.90526</v>
      </c>
      <c r="BZ392" s="21">
        <v>597.27369999999996</v>
      </c>
      <c r="CA392" s="21">
        <v>531.89166</v>
      </c>
      <c r="CB392" s="21">
        <v>555.88396</v>
      </c>
      <c r="CC392" s="21">
        <v>547.56412</v>
      </c>
      <c r="CD392" s="21">
        <v>538.87432000000001</v>
      </c>
      <c r="CE392" s="21">
        <v>517.62269000000003</v>
      </c>
      <c r="CF392" s="21">
        <v>540.96762999999999</v>
      </c>
      <c r="CG392" s="21">
        <v>532.87270000000001</v>
      </c>
      <c r="CH392" s="21">
        <v>524.41606000000002</v>
      </c>
      <c r="CI392" s="21">
        <v>488.30718999999999</v>
      </c>
      <c r="CJ392" s="21">
        <v>510.33816999999999</v>
      </c>
      <c r="CK392" s="21">
        <v>502.69576999999998</v>
      </c>
      <c r="CL392" s="21">
        <v>494.71805000000001</v>
      </c>
      <c r="CM392" s="21">
        <v>360.56842</v>
      </c>
      <c r="CN392" s="21">
        <v>376.85937999999999</v>
      </c>
      <c r="CO392" s="21">
        <v>371.19931000000003</v>
      </c>
      <c r="CP392" s="21">
        <v>365.30847</v>
      </c>
      <c r="CQ392" s="21">
        <v>431.58359000000002</v>
      </c>
      <c r="CR392" s="21">
        <v>451.06394</v>
      </c>
      <c r="CS392" s="21">
        <v>444.30410000000001</v>
      </c>
      <c r="CT392" s="21">
        <v>437.25306</v>
      </c>
      <c r="CU392" s="21">
        <v>442.44108999999997</v>
      </c>
      <c r="CV392" s="21">
        <v>462.39269000000002</v>
      </c>
      <c r="CW392" s="21">
        <v>455.47548</v>
      </c>
      <c r="CX392" s="21">
        <v>448.24711000000002</v>
      </c>
      <c r="CY392" s="21">
        <v>234.71727999999999</v>
      </c>
      <c r="CZ392" s="21">
        <v>243.7405</v>
      </c>
      <c r="DA392" s="21">
        <v>240.60737</v>
      </c>
      <c r="DB392" s="21">
        <v>237.61378999999999</v>
      </c>
      <c r="DC392" s="21">
        <v>498.14120000000003</v>
      </c>
      <c r="DD392" s="21">
        <v>520.61176</v>
      </c>
      <c r="DE392" s="21">
        <v>512.81903999999997</v>
      </c>
      <c r="DF392" s="21">
        <v>504.68065000000001</v>
      </c>
      <c r="DG392" s="21">
        <v>333.54338000000001</v>
      </c>
      <c r="DH392" s="21">
        <v>348.59983999999997</v>
      </c>
      <c r="DI392" s="21">
        <v>343.37452999999999</v>
      </c>
      <c r="DJ392" s="21">
        <v>337.92523</v>
      </c>
    </row>
    <row r="393" spans="2:114" x14ac:dyDescent="0.25">
      <c r="B393" s="58" t="s">
        <v>525</v>
      </c>
      <c r="C393" s="21">
        <v>-18913.655350000001</v>
      </c>
      <c r="D393" s="21">
        <v>-19619.319230000001</v>
      </c>
      <c r="E393" s="21">
        <v>-19373.469990000001</v>
      </c>
      <c r="F393" s="21">
        <v>-19139.473480000001</v>
      </c>
      <c r="G393" s="21">
        <v>-24042.47135</v>
      </c>
      <c r="H393" s="21">
        <v>-24939.48774</v>
      </c>
      <c r="I393" s="21">
        <v>-24626.974170000001</v>
      </c>
      <c r="J393" s="21">
        <v>-24329.520850000001</v>
      </c>
      <c r="K393" s="21">
        <v>-39416.008280000002</v>
      </c>
      <c r="L393" s="21">
        <v>-40886.599179999997</v>
      </c>
      <c r="M393" s="21">
        <v>-40374.284500000002</v>
      </c>
      <c r="N393" s="21">
        <v>-39886.650249999999</v>
      </c>
      <c r="O393" s="21">
        <v>-316.36039</v>
      </c>
      <c r="P393" s="21">
        <v>-330.73509999999999</v>
      </c>
      <c r="Q393" s="21">
        <v>-325.66381000000001</v>
      </c>
      <c r="R393" s="21">
        <v>-320.49536999999998</v>
      </c>
      <c r="S393" s="21">
        <v>-662.79759999999999</v>
      </c>
      <c r="T393" s="21">
        <v>-692.73353999999995</v>
      </c>
      <c r="U393" s="21">
        <v>-682.28913</v>
      </c>
      <c r="V393" s="21">
        <v>-671.46091999999999</v>
      </c>
      <c r="W393" s="21">
        <v>-40875.35065</v>
      </c>
      <c r="X393" s="21">
        <v>-42400.415529999998</v>
      </c>
      <c r="Y393" s="21">
        <v>-41869.130490000003</v>
      </c>
      <c r="Z393" s="21">
        <v>-41363.416689999998</v>
      </c>
      <c r="AA393" s="21">
        <v>-163.25862000000001</v>
      </c>
      <c r="AB393" s="21">
        <v>-169.57918000000001</v>
      </c>
      <c r="AC393" s="21">
        <v>-167.33073999999999</v>
      </c>
      <c r="AD393" s="21">
        <v>-165.24803</v>
      </c>
      <c r="AE393" s="21">
        <v>-180.16683</v>
      </c>
      <c r="AF393" s="21">
        <v>-187.10068999999999</v>
      </c>
      <c r="AG393" s="21">
        <v>-184.66251</v>
      </c>
      <c r="AH393" s="21">
        <v>-182.36508000000001</v>
      </c>
      <c r="AI393" s="21">
        <v>-173.00774000000001</v>
      </c>
      <c r="AJ393" s="21">
        <v>-179.66632000000001</v>
      </c>
      <c r="AK393" s="21">
        <v>-177.32335</v>
      </c>
      <c r="AL393" s="21">
        <v>-175.11727999999999</v>
      </c>
      <c r="AM393" s="21">
        <v>-498.45551999999998</v>
      </c>
      <c r="AN393" s="21">
        <v>-517.51378999999997</v>
      </c>
      <c r="AO393" s="21">
        <v>-510.89139</v>
      </c>
      <c r="AP393" s="21">
        <v>-504.53035</v>
      </c>
      <c r="AQ393" s="21">
        <v>-1033.6121800000001</v>
      </c>
      <c r="AR393" s="21">
        <v>-1073.02241</v>
      </c>
      <c r="AS393" s="21">
        <v>-1059.41867</v>
      </c>
      <c r="AT393" s="21">
        <v>-1046.2358899999999</v>
      </c>
      <c r="AU393" s="21">
        <v>-1476.3802800000001</v>
      </c>
      <c r="AV393" s="21">
        <v>-1532.6777300000001</v>
      </c>
      <c r="AW393" s="21">
        <v>-1513.23614</v>
      </c>
      <c r="AX393" s="21">
        <v>-1494.37247</v>
      </c>
      <c r="AY393" s="21">
        <v>-8052.4580100000003</v>
      </c>
      <c r="AZ393" s="21">
        <v>-8358.8083800000004</v>
      </c>
      <c r="BA393" s="21">
        <v>-8252.1687899999997</v>
      </c>
      <c r="BB393" s="21">
        <v>-8150.5804099999996</v>
      </c>
      <c r="BC393" s="21">
        <v>-378.33559000000002</v>
      </c>
      <c r="BD393" s="21">
        <v>-395.55423000000002</v>
      </c>
      <c r="BE393" s="21">
        <v>-389.46152999999998</v>
      </c>
      <c r="BF393" s="21">
        <v>-383.28057000000001</v>
      </c>
      <c r="BG393" s="21">
        <v>-66.183530000000005</v>
      </c>
      <c r="BH393" s="21">
        <v>-68.925210000000007</v>
      </c>
      <c r="BI393" s="21">
        <v>-67.836650000000006</v>
      </c>
      <c r="BJ393" s="21">
        <v>-66.989459999999994</v>
      </c>
      <c r="BK393" s="21">
        <v>-499.66795999999999</v>
      </c>
      <c r="BL393" s="21">
        <v>-518.86226999999997</v>
      </c>
      <c r="BM393" s="21">
        <v>-512.14517000000001</v>
      </c>
      <c r="BN393" s="21">
        <v>-505.75596999999999</v>
      </c>
      <c r="BO393" s="21">
        <v>-6.4763400000000004</v>
      </c>
      <c r="BP393" s="21">
        <v>-6.9868899999999998</v>
      </c>
      <c r="BQ393" s="21">
        <v>-6.6665599999999996</v>
      </c>
      <c r="BR393" s="21">
        <v>-6.5606900000000001</v>
      </c>
      <c r="BS393" s="21">
        <v>-305.75288999999998</v>
      </c>
      <c r="BT393" s="21">
        <v>-319.67334</v>
      </c>
      <c r="BU393" s="21">
        <v>-314.74434000000002</v>
      </c>
      <c r="BV393" s="21">
        <v>-309.74918000000002</v>
      </c>
      <c r="BW393" s="21">
        <v>-241.93431000000001</v>
      </c>
      <c r="BX393" s="21">
        <v>-252.98719</v>
      </c>
      <c r="BY393" s="21">
        <v>-249.04897</v>
      </c>
      <c r="BZ393" s="21">
        <v>-245.09641999999999</v>
      </c>
      <c r="CA393" s="21">
        <v>-423.33819999999997</v>
      </c>
      <c r="CB393" s="21">
        <v>-442.52996999999999</v>
      </c>
      <c r="CC393" s="21">
        <v>-435.78762999999998</v>
      </c>
      <c r="CD393" s="21">
        <v>-428.87148000000002</v>
      </c>
      <c r="CE393" s="21">
        <v>-427.40327000000002</v>
      </c>
      <c r="CF393" s="21">
        <v>-446.76864</v>
      </c>
      <c r="CG393" s="21">
        <v>-439.97226999999998</v>
      </c>
      <c r="CH393" s="21">
        <v>-432.98970000000003</v>
      </c>
      <c r="CI393" s="21">
        <v>-519.44561999999996</v>
      </c>
      <c r="CJ393" s="21">
        <v>-542.94785999999999</v>
      </c>
      <c r="CK393" s="21">
        <v>-534.72140999999999</v>
      </c>
      <c r="CL393" s="21">
        <v>-526.23514999999998</v>
      </c>
      <c r="CM393" s="21">
        <v>-694.22026000000005</v>
      </c>
      <c r="CN393" s="21">
        <v>-725.56308999999999</v>
      </c>
      <c r="CO393" s="21">
        <v>-714.63588000000004</v>
      </c>
      <c r="CP393" s="21">
        <v>-703.29431</v>
      </c>
      <c r="CQ393" s="21">
        <v>-731.16346999999996</v>
      </c>
      <c r="CR393" s="21">
        <v>-764.16349000000002</v>
      </c>
      <c r="CS393" s="21">
        <v>-752.66552000000001</v>
      </c>
      <c r="CT393" s="21">
        <v>-740.72041000000002</v>
      </c>
      <c r="CU393" s="21">
        <v>-364.74374999999998</v>
      </c>
      <c r="CV393" s="21">
        <v>-381.26562999999999</v>
      </c>
      <c r="CW393" s="21">
        <v>-375.47007000000002</v>
      </c>
      <c r="CX393" s="21">
        <v>-369.51119</v>
      </c>
      <c r="CY393" s="21">
        <v>-315.83208000000002</v>
      </c>
      <c r="CZ393" s="21">
        <v>-327.99628999999999</v>
      </c>
      <c r="DA393" s="21">
        <v>-323.71467000000001</v>
      </c>
      <c r="DB393" s="21">
        <v>-319.68702000000002</v>
      </c>
      <c r="DC393" s="21">
        <v>-235.64944</v>
      </c>
      <c r="DD393" s="21">
        <v>-246.40411</v>
      </c>
      <c r="DE393" s="21">
        <v>-242.57928000000001</v>
      </c>
      <c r="DF393" s="21">
        <v>-238.72941</v>
      </c>
      <c r="DG393" s="21">
        <v>-509.92867000000001</v>
      </c>
      <c r="DH393" s="21">
        <v>-532.95889999999997</v>
      </c>
      <c r="DI393" s="21">
        <v>-524.92462999999998</v>
      </c>
      <c r="DJ393" s="21">
        <v>-516.59384999999997</v>
      </c>
    </row>
    <row r="394" spans="2:114" x14ac:dyDescent="0.25">
      <c r="B394" s="58" t="s">
        <v>526</v>
      </c>
      <c r="C394" s="21">
        <v>2065.5362599999999</v>
      </c>
      <c r="D394" s="21">
        <v>2142.6009199999999</v>
      </c>
      <c r="E394" s="21">
        <v>2115.7520399999999</v>
      </c>
      <c r="F394" s="21">
        <v>2090.1975699999998</v>
      </c>
      <c r="G394" s="21">
        <v>278.91462000000001</v>
      </c>
      <c r="H394" s="21">
        <v>289.32082000000003</v>
      </c>
      <c r="I394" s="21">
        <v>285.69538</v>
      </c>
      <c r="J394" s="21">
        <v>282.24464999999998</v>
      </c>
      <c r="K394" s="21">
        <v>-7725.1033600000001</v>
      </c>
      <c r="L394" s="21">
        <v>-8013.3229799999999</v>
      </c>
      <c r="M394" s="21">
        <v>-7912.9149500000003</v>
      </c>
      <c r="N394" s="21">
        <v>-7817.3440000000001</v>
      </c>
      <c r="O394" s="21">
        <v>-107.25837</v>
      </c>
      <c r="P394" s="21">
        <v>-141.75838999999999</v>
      </c>
      <c r="Q394" s="21">
        <v>-124.7281</v>
      </c>
      <c r="R394" s="21">
        <v>-116.59965</v>
      </c>
      <c r="S394" s="21">
        <v>-212.87968000000001</v>
      </c>
      <c r="T394" s="21">
        <v>-252.39388</v>
      </c>
      <c r="U394" s="21">
        <v>-233.54426000000001</v>
      </c>
      <c r="V394" s="21">
        <v>-223.75720000000001</v>
      </c>
      <c r="W394" s="21">
        <v>-7848.7069300000003</v>
      </c>
      <c r="X394" s="21">
        <v>-8141.5432499999997</v>
      </c>
      <c r="Y394" s="21">
        <v>-8039.5282100000004</v>
      </c>
      <c r="Z394" s="21">
        <v>-7942.4232499999998</v>
      </c>
      <c r="AA394" s="21">
        <v>-5.4079800000000002</v>
      </c>
      <c r="AB394" s="21">
        <v>-23.854410000000001</v>
      </c>
      <c r="AC394" s="21">
        <v>-14.543659999999999</v>
      </c>
      <c r="AD394" s="21">
        <v>-11.152060000000001</v>
      </c>
      <c r="AE394" s="21">
        <v>-27.660830000000001</v>
      </c>
      <c r="AF394" s="21">
        <v>-42.032899999999998</v>
      </c>
      <c r="AG394" s="21">
        <v>-34.919409999999999</v>
      </c>
      <c r="AH394" s="21">
        <v>-32.147620000000003</v>
      </c>
      <c r="AI394" s="21">
        <v>-68.477909999999994</v>
      </c>
      <c r="AJ394" s="21">
        <v>-83.771090000000001</v>
      </c>
      <c r="AK394" s="21">
        <v>-76.449939999999998</v>
      </c>
      <c r="AL394" s="21">
        <v>-73.264830000000003</v>
      </c>
      <c r="AM394" s="21">
        <v>0.44447999999999999</v>
      </c>
      <c r="AN394" s="21">
        <v>-13.869669999999999</v>
      </c>
      <c r="AO394" s="21">
        <v>-6.63103</v>
      </c>
      <c r="AP394" s="21">
        <v>-4.0215100000000001</v>
      </c>
      <c r="AQ394" s="21">
        <v>-537.21662000000003</v>
      </c>
      <c r="AR394" s="21">
        <v>-570.46970999999996</v>
      </c>
      <c r="AS394" s="21">
        <v>-556.96311000000003</v>
      </c>
      <c r="AT394" s="21">
        <v>-547.78326000000004</v>
      </c>
      <c r="AU394" s="21">
        <v>-903.04157999999995</v>
      </c>
      <c r="AV394" s="21">
        <v>-950.55380000000002</v>
      </c>
      <c r="AW394" s="21">
        <v>-932.07919000000004</v>
      </c>
      <c r="AX394" s="21">
        <v>-918.15150000000006</v>
      </c>
      <c r="AY394" s="21">
        <v>-11313.74222</v>
      </c>
      <c r="AZ394" s="21">
        <v>-11744.16597</v>
      </c>
      <c r="BA394" s="21">
        <v>-11594.33683</v>
      </c>
      <c r="BB394" s="21">
        <v>-11451.604660000001</v>
      </c>
      <c r="BC394" s="21">
        <v>-41.755180000000003</v>
      </c>
      <c r="BD394" s="21">
        <v>-84.173580000000001</v>
      </c>
      <c r="BE394" s="21">
        <v>-62.534050000000001</v>
      </c>
      <c r="BF394" s="21">
        <v>-53.197290000000002</v>
      </c>
      <c r="BG394" s="21">
        <v>51.591250000000002</v>
      </c>
      <c r="BH394" s="21">
        <v>15.905559999999999</v>
      </c>
      <c r="BI394" s="21">
        <v>34.200830000000003</v>
      </c>
      <c r="BJ394" s="21">
        <v>40.38129</v>
      </c>
      <c r="BK394" s="21">
        <v>-237.06395000000001</v>
      </c>
      <c r="BL394" s="21">
        <v>-274.00004000000001</v>
      </c>
      <c r="BM394" s="21">
        <v>-256.78872000000001</v>
      </c>
      <c r="BN394" s="21">
        <v>-248.68933000000001</v>
      </c>
      <c r="BO394" s="21">
        <v>52.321460000000002</v>
      </c>
      <c r="BP394" s="21">
        <v>16.009060000000002</v>
      </c>
      <c r="BQ394" s="21">
        <v>35.26294</v>
      </c>
      <c r="BR394" s="21">
        <v>42.725270000000002</v>
      </c>
      <c r="BS394" s="21">
        <v>-38.092100000000002</v>
      </c>
      <c r="BT394" s="21">
        <v>-73.529430000000005</v>
      </c>
      <c r="BU394" s="21">
        <v>-55.505369999999999</v>
      </c>
      <c r="BV394" s="21">
        <v>-47.600340000000003</v>
      </c>
      <c r="BW394" s="21">
        <v>-33.185929999999999</v>
      </c>
      <c r="BX394" s="21">
        <v>-67.385289999999998</v>
      </c>
      <c r="BY394" s="21">
        <v>-49.908090000000001</v>
      </c>
      <c r="BZ394" s="21">
        <v>-42.387349999999998</v>
      </c>
      <c r="CA394" s="21">
        <v>-129.89715000000001</v>
      </c>
      <c r="CB394" s="21">
        <v>-168.20022</v>
      </c>
      <c r="CC394" s="21">
        <v>-149.43445</v>
      </c>
      <c r="CD394" s="21">
        <v>-140.28859</v>
      </c>
      <c r="CE394" s="21">
        <v>-0.49173</v>
      </c>
      <c r="CF394" s="21">
        <v>-31.32123</v>
      </c>
      <c r="CG394" s="21">
        <v>-15.441129999999999</v>
      </c>
      <c r="CH394" s="21">
        <v>-8.7603000000000009</v>
      </c>
      <c r="CI394" s="21">
        <v>-98.053150000000002</v>
      </c>
      <c r="CJ394" s="21">
        <v>-133.97583</v>
      </c>
      <c r="CK394" s="21">
        <v>-116.23031</v>
      </c>
      <c r="CL394" s="21">
        <v>-107.7961</v>
      </c>
      <c r="CM394" s="21">
        <v>-242.14379</v>
      </c>
      <c r="CN394" s="21">
        <v>-283.26713999999998</v>
      </c>
      <c r="CO394" s="21">
        <v>-263.94740000000002</v>
      </c>
      <c r="CP394" s="21">
        <v>-253.43241</v>
      </c>
      <c r="CQ394" s="21">
        <v>-291.28172000000001</v>
      </c>
      <c r="CR394" s="21">
        <v>-334.45859000000002</v>
      </c>
      <c r="CS394" s="21">
        <v>-314.43822999999998</v>
      </c>
      <c r="CT394" s="21">
        <v>-303.16057000000001</v>
      </c>
      <c r="CU394" s="21">
        <v>-35.912590000000002</v>
      </c>
      <c r="CV394" s="21">
        <v>-62.435369999999999</v>
      </c>
      <c r="CW394" s="21">
        <v>-48.959350000000001</v>
      </c>
      <c r="CX394" s="21">
        <v>-43.058190000000003</v>
      </c>
      <c r="CY394" s="21">
        <v>-44.51446</v>
      </c>
      <c r="CZ394" s="21">
        <v>-71.021190000000004</v>
      </c>
      <c r="DA394" s="21">
        <v>-57.876130000000003</v>
      </c>
      <c r="DB394" s="21">
        <v>-52.800429999999999</v>
      </c>
      <c r="DC394" s="21">
        <v>-24.62734</v>
      </c>
      <c r="DD394" s="21">
        <v>-56.378</v>
      </c>
      <c r="DE394" s="21">
        <v>-40.128050000000002</v>
      </c>
      <c r="DF394" s="21">
        <v>-33.119289999999999</v>
      </c>
      <c r="DG394" s="21">
        <v>-142.77241000000001</v>
      </c>
      <c r="DH394" s="21">
        <v>-172.87842000000001</v>
      </c>
      <c r="DI394" s="21">
        <v>-158.4417</v>
      </c>
      <c r="DJ394" s="21">
        <v>-150.98329000000001</v>
      </c>
    </row>
    <row r="395" spans="2:114" x14ac:dyDescent="0.25">
      <c r="B395" s="58" t="s">
        <v>527</v>
      </c>
      <c r="C395" s="21">
        <v>39266.958100000003</v>
      </c>
      <c r="D395" s="21">
        <v>40731.998769999998</v>
      </c>
      <c r="E395" s="21">
        <v>40221.587030000002</v>
      </c>
      <c r="F395" s="21">
        <v>39735.782930000001</v>
      </c>
      <c r="G395" s="21">
        <v>65336.819860000003</v>
      </c>
      <c r="H395" s="21">
        <v>67774.514299999995</v>
      </c>
      <c r="I395" s="21">
        <v>66925.240420000002</v>
      </c>
      <c r="J395" s="21">
        <v>66116.893649999998</v>
      </c>
      <c r="K395" s="21">
        <v>58756.60785</v>
      </c>
      <c r="L395" s="21">
        <v>60948.786529999998</v>
      </c>
      <c r="M395" s="21">
        <v>60185.089899999999</v>
      </c>
      <c r="N395" s="21">
        <v>59458.183859999997</v>
      </c>
      <c r="O395" s="21">
        <v>528.43110000000001</v>
      </c>
      <c r="P395" s="21">
        <v>522.17255999999998</v>
      </c>
      <c r="Q395" s="21">
        <v>529.55228</v>
      </c>
      <c r="R395" s="21">
        <v>527.33510000000001</v>
      </c>
      <c r="S395" s="21">
        <v>588.34448999999995</v>
      </c>
      <c r="T395" s="21">
        <v>584.44434000000001</v>
      </c>
      <c r="U395" s="21">
        <v>591.10861999999997</v>
      </c>
      <c r="V395" s="21">
        <v>587.85934999999995</v>
      </c>
      <c r="W395" s="21">
        <v>60099.910089999998</v>
      </c>
      <c r="X395" s="21">
        <v>62342.245900000002</v>
      </c>
      <c r="Y395" s="21">
        <v>61561.086029999999</v>
      </c>
      <c r="Z395" s="21">
        <v>60817.524120000002</v>
      </c>
      <c r="AA395" s="21">
        <v>190.03112999999999</v>
      </c>
      <c r="AB395" s="21">
        <v>178.96216999999999</v>
      </c>
      <c r="AC395" s="21">
        <v>185.76703000000001</v>
      </c>
      <c r="AD395" s="21">
        <v>186.66172</v>
      </c>
      <c r="AE395" s="21">
        <v>356.07959</v>
      </c>
      <c r="AF395" s="21">
        <v>356.23635000000002</v>
      </c>
      <c r="AG395" s="21">
        <v>358.38019000000003</v>
      </c>
      <c r="AH395" s="21">
        <v>356.26114999999999</v>
      </c>
      <c r="AI395" s="21">
        <v>363.68889000000001</v>
      </c>
      <c r="AJ395" s="21">
        <v>364.7654</v>
      </c>
      <c r="AK395" s="21">
        <v>366.47784000000001</v>
      </c>
      <c r="AL395" s="21">
        <v>364.15602000000001</v>
      </c>
      <c r="AM395" s="21">
        <v>770.65274999999997</v>
      </c>
      <c r="AN395" s="21">
        <v>785.53689999999995</v>
      </c>
      <c r="AO395" s="21">
        <v>782.75465999999994</v>
      </c>
      <c r="AP395" s="21">
        <v>775.54551000000004</v>
      </c>
      <c r="AQ395" s="21">
        <v>-45.175519999999999</v>
      </c>
      <c r="AR395" s="21">
        <v>-59.787579999999998</v>
      </c>
      <c r="AS395" s="21">
        <v>-52.66019</v>
      </c>
      <c r="AT395" s="21">
        <v>-49.75076</v>
      </c>
      <c r="AU395" s="21">
        <v>165.47335000000001</v>
      </c>
      <c r="AV395" s="21">
        <v>158.49632</v>
      </c>
      <c r="AW395" s="21">
        <v>163.05330000000001</v>
      </c>
      <c r="AX395" s="21">
        <v>163.34593000000001</v>
      </c>
      <c r="AY395" s="21">
        <v>-4257.4909299999999</v>
      </c>
      <c r="AZ395" s="21">
        <v>-4419.4643299999998</v>
      </c>
      <c r="BA395" s="21">
        <v>-4363.0819000000001</v>
      </c>
      <c r="BB395" s="21">
        <v>-4309.3701499999997</v>
      </c>
      <c r="BC395" s="21">
        <v>597.07429000000002</v>
      </c>
      <c r="BD395" s="21">
        <v>583.01269000000002</v>
      </c>
      <c r="BE395" s="21">
        <v>594.98244999999997</v>
      </c>
      <c r="BF395" s="21">
        <v>593.91819999999996</v>
      </c>
      <c r="BG395" s="21">
        <v>128.97819999999999</v>
      </c>
      <c r="BH395" s="21">
        <v>96.154700000000005</v>
      </c>
      <c r="BI395" s="21">
        <v>113.53283999999999</v>
      </c>
      <c r="BJ395" s="21">
        <v>118.70834000000001</v>
      </c>
      <c r="BK395" s="21">
        <v>729.77356999999995</v>
      </c>
      <c r="BL395" s="21">
        <v>729.48918000000003</v>
      </c>
      <c r="BM395" s="21">
        <v>734.14804000000004</v>
      </c>
      <c r="BN395" s="21">
        <v>729.89341999999999</v>
      </c>
      <c r="BO395" s="21">
        <v>60.43515</v>
      </c>
      <c r="BP395" s="21">
        <v>24.405889999999999</v>
      </c>
      <c r="BQ395" s="21">
        <v>43.629629999999999</v>
      </c>
      <c r="BR395" s="21">
        <v>50.944200000000002</v>
      </c>
      <c r="BS395" s="21">
        <v>620.95455000000004</v>
      </c>
      <c r="BT395" s="21">
        <v>614.78831000000002</v>
      </c>
      <c r="BU395" s="21">
        <v>622.81679999999994</v>
      </c>
      <c r="BV395" s="21">
        <v>619.99455999999998</v>
      </c>
      <c r="BW395" s="21">
        <v>591.81411000000003</v>
      </c>
      <c r="BX395" s="21">
        <v>585.37792000000002</v>
      </c>
      <c r="BY395" s="21">
        <v>593.37159999999994</v>
      </c>
      <c r="BZ395" s="21">
        <v>590.71933000000001</v>
      </c>
      <c r="CA395" s="21">
        <v>591.36051999999995</v>
      </c>
      <c r="CB395" s="21">
        <v>585.10038999999995</v>
      </c>
      <c r="CC395" s="21">
        <v>592.9162</v>
      </c>
      <c r="CD395" s="21">
        <v>590.32424000000003</v>
      </c>
      <c r="CE395" s="21">
        <v>714.52949000000001</v>
      </c>
      <c r="CF395" s="21">
        <v>715.46902999999998</v>
      </c>
      <c r="CG395" s="21">
        <v>720.49036999999998</v>
      </c>
      <c r="CH395" s="21">
        <v>715.53517999999997</v>
      </c>
      <c r="CI395" s="21">
        <v>745.90017999999998</v>
      </c>
      <c r="CJ395" s="21">
        <v>747.48482999999999</v>
      </c>
      <c r="CK395" s="21">
        <v>752.40182000000004</v>
      </c>
      <c r="CL395" s="21">
        <v>747.10383000000002</v>
      </c>
      <c r="CM395" s="21">
        <v>512.25423999999998</v>
      </c>
      <c r="CN395" s="21">
        <v>504.65408000000002</v>
      </c>
      <c r="CO395" s="21">
        <v>512.51155000000006</v>
      </c>
      <c r="CP395" s="21">
        <v>510.75063999999998</v>
      </c>
      <c r="CQ395" s="21">
        <v>444.12065999999999</v>
      </c>
      <c r="CR395" s="21">
        <v>433.62126999999998</v>
      </c>
      <c r="CS395" s="21">
        <v>442.46955000000003</v>
      </c>
      <c r="CT395" s="21">
        <v>441.78044</v>
      </c>
      <c r="CU395" s="21">
        <v>559.05998999999997</v>
      </c>
      <c r="CV395" s="21">
        <v>558.97785999999996</v>
      </c>
      <c r="CW395" s="21">
        <v>563.41210999999998</v>
      </c>
      <c r="CX395" s="21">
        <v>559.63154999999995</v>
      </c>
      <c r="CY395" s="21">
        <v>536.41278</v>
      </c>
      <c r="CZ395" s="21">
        <v>531.89260000000002</v>
      </c>
      <c r="DA395" s="21">
        <v>537.52741000000003</v>
      </c>
      <c r="DB395" s="21">
        <v>535.19664</v>
      </c>
      <c r="DC395" s="21">
        <v>575.64513999999997</v>
      </c>
      <c r="DD395" s="21">
        <v>570.55489999999998</v>
      </c>
      <c r="DE395" s="21">
        <v>577.70068000000003</v>
      </c>
      <c r="DF395" s="21">
        <v>574.93910000000005</v>
      </c>
      <c r="DG395" s="21">
        <v>548.99874</v>
      </c>
      <c r="DH395" s="21">
        <v>549.64059999999995</v>
      </c>
      <c r="DI395" s="21">
        <v>553.55704000000003</v>
      </c>
      <c r="DJ395" s="21">
        <v>549.76057000000003</v>
      </c>
    </row>
    <row r="396" spans="2:114" x14ac:dyDescent="0.25">
      <c r="B396" s="58" t="s">
        <v>528</v>
      </c>
      <c r="C396" s="21">
        <v>49745.519180000003</v>
      </c>
      <c r="D396" s="21">
        <v>51601.512410000003</v>
      </c>
      <c r="E396" s="21">
        <v>50954.895040000003</v>
      </c>
      <c r="F396" s="21">
        <v>50339.451970000002</v>
      </c>
      <c r="G396" s="21">
        <v>110519.53642999999</v>
      </c>
      <c r="H396" s="21">
        <v>114642.98259</v>
      </c>
      <c r="I396" s="21">
        <v>113206.40584000001</v>
      </c>
      <c r="J396" s="21">
        <v>111839.05877</v>
      </c>
      <c r="K396" s="21">
        <v>97856.847710000002</v>
      </c>
      <c r="L396" s="21">
        <v>101507.83613</v>
      </c>
      <c r="M396" s="21">
        <v>100235.92907</v>
      </c>
      <c r="N396" s="21">
        <v>99025.295299999998</v>
      </c>
      <c r="O396" s="21">
        <v>1161.61508</v>
      </c>
      <c r="P396" s="21">
        <v>1214.0358900000001</v>
      </c>
      <c r="Q396" s="21">
        <v>1195.7763500000001</v>
      </c>
      <c r="R396" s="21">
        <v>1176.7990199999999</v>
      </c>
      <c r="S396" s="21">
        <v>1098.16437</v>
      </c>
      <c r="T396" s="21">
        <v>1147.74478</v>
      </c>
      <c r="U396" s="21">
        <v>1130.45967</v>
      </c>
      <c r="V396" s="21">
        <v>1112.5189399999999</v>
      </c>
      <c r="W396" s="21">
        <v>99944.387879999995</v>
      </c>
      <c r="X396" s="21">
        <v>103673.32656</v>
      </c>
      <c r="Y396" s="21">
        <v>102374.28062000001</v>
      </c>
      <c r="Z396" s="21">
        <v>101137.75897</v>
      </c>
      <c r="AA396" s="21">
        <v>214.40948</v>
      </c>
      <c r="AB396" s="21">
        <v>222.72957</v>
      </c>
      <c r="AC396" s="21">
        <v>219.75811999999999</v>
      </c>
      <c r="AD396" s="21">
        <v>217.02278000000001</v>
      </c>
      <c r="AE396" s="21">
        <v>624.54485</v>
      </c>
      <c r="AF396" s="21">
        <v>648.42672000000005</v>
      </c>
      <c r="AG396" s="21">
        <v>640.12998000000005</v>
      </c>
      <c r="AH396" s="21">
        <v>632.16584</v>
      </c>
      <c r="AI396" s="21">
        <v>886.51004999999998</v>
      </c>
      <c r="AJ396" s="21">
        <v>920.36046999999996</v>
      </c>
      <c r="AK396" s="21">
        <v>908.62495999999999</v>
      </c>
      <c r="AL396" s="21">
        <v>897.32057999999995</v>
      </c>
      <c r="AM396" s="21">
        <v>1146.6033399999999</v>
      </c>
      <c r="AN396" s="21">
        <v>1190.3772200000001</v>
      </c>
      <c r="AO396" s="21">
        <v>1175.21046</v>
      </c>
      <c r="AP396" s="21">
        <v>1160.5779600000001</v>
      </c>
      <c r="AQ396" s="21">
        <v>714.54830000000004</v>
      </c>
      <c r="AR396" s="21">
        <v>741.85487999999998</v>
      </c>
      <c r="AS396" s="21">
        <v>732.38896999999997</v>
      </c>
      <c r="AT396" s="21">
        <v>723.27549999999997</v>
      </c>
      <c r="AU396" s="21">
        <v>540.83443999999997</v>
      </c>
      <c r="AV396" s="21">
        <v>561.54552000000001</v>
      </c>
      <c r="AW396" s="21">
        <v>554.33591999999999</v>
      </c>
      <c r="AX396" s="21">
        <v>547.42565999999999</v>
      </c>
      <c r="AY396" s="21">
        <v>-8927.2046900000005</v>
      </c>
      <c r="AZ396" s="21">
        <v>-9266.8342200000006</v>
      </c>
      <c r="BA396" s="21">
        <v>-9148.6102599999995</v>
      </c>
      <c r="BB396" s="21">
        <v>-9035.9862200000007</v>
      </c>
      <c r="BC396" s="21">
        <v>908.48702000000003</v>
      </c>
      <c r="BD396" s="21">
        <v>949.63328999999999</v>
      </c>
      <c r="BE396" s="21">
        <v>935.20429000000001</v>
      </c>
      <c r="BF396" s="21">
        <v>920.36235999999997</v>
      </c>
      <c r="BG396" s="21">
        <v>80.829710000000006</v>
      </c>
      <c r="BH396" s="21">
        <v>84.237210000000005</v>
      </c>
      <c r="BI396" s="21">
        <v>82.849969999999999</v>
      </c>
      <c r="BJ396" s="21">
        <v>81.815119999999993</v>
      </c>
      <c r="BK396" s="21">
        <v>1798.4163599999999</v>
      </c>
      <c r="BL396" s="21">
        <v>1867.1589799999999</v>
      </c>
      <c r="BM396" s="21">
        <v>1843.3266900000001</v>
      </c>
      <c r="BN396" s="21">
        <v>1820.3302200000001</v>
      </c>
      <c r="BO396" s="21">
        <v>8.1069399999999998</v>
      </c>
      <c r="BP396" s="21">
        <v>8.8032699999999995</v>
      </c>
      <c r="BQ396" s="21">
        <v>8.3455899999999996</v>
      </c>
      <c r="BR396" s="21">
        <v>8.2132100000000001</v>
      </c>
      <c r="BS396" s="21">
        <v>1113.04495</v>
      </c>
      <c r="BT396" s="21">
        <v>1163.3179500000001</v>
      </c>
      <c r="BU396" s="21">
        <v>1145.7778699999999</v>
      </c>
      <c r="BV396" s="21">
        <v>1127.5940499999999</v>
      </c>
      <c r="BW396" s="21">
        <v>1227.27998</v>
      </c>
      <c r="BX396" s="21">
        <v>1282.6797200000001</v>
      </c>
      <c r="BY396" s="21">
        <v>1263.3723600000001</v>
      </c>
      <c r="BZ396" s="21">
        <v>1243.3222699999999</v>
      </c>
      <c r="CA396" s="21">
        <v>1220.6436900000001</v>
      </c>
      <c r="CB396" s="21">
        <v>1275.73595</v>
      </c>
      <c r="CC396" s="21">
        <v>1256.5409099999999</v>
      </c>
      <c r="CD396" s="21">
        <v>1236.59924</v>
      </c>
      <c r="CE396" s="21">
        <v>1183.3281500000001</v>
      </c>
      <c r="CF396" s="21">
        <v>1236.73119</v>
      </c>
      <c r="CG396" s="21">
        <v>1218.12797</v>
      </c>
      <c r="CH396" s="21">
        <v>1198.79592</v>
      </c>
      <c r="CI396" s="21">
        <v>1198.21822</v>
      </c>
      <c r="CJ396" s="21">
        <v>1252.2961299999999</v>
      </c>
      <c r="CK396" s="21">
        <v>1233.4559300000001</v>
      </c>
      <c r="CL396" s="21">
        <v>1213.8806300000001</v>
      </c>
      <c r="CM396" s="21">
        <v>1086.8992000000001</v>
      </c>
      <c r="CN396" s="21">
        <v>1135.9677099999999</v>
      </c>
      <c r="CO396" s="21">
        <v>1118.86321</v>
      </c>
      <c r="CP396" s="21">
        <v>1101.10652</v>
      </c>
      <c r="CQ396" s="21">
        <v>1027.9114300000001</v>
      </c>
      <c r="CR396" s="21">
        <v>1074.32861</v>
      </c>
      <c r="CS396" s="21">
        <v>1058.1407099999999</v>
      </c>
      <c r="CT396" s="21">
        <v>1041.34772</v>
      </c>
      <c r="CU396" s="21">
        <v>1000.31763</v>
      </c>
      <c r="CV396" s="21">
        <v>1045.4569100000001</v>
      </c>
      <c r="CW396" s="21">
        <v>1029.7353900000001</v>
      </c>
      <c r="CX396" s="21">
        <v>1013.39319</v>
      </c>
      <c r="CY396" s="21">
        <v>866.30782999999997</v>
      </c>
      <c r="CZ396" s="21">
        <v>899.49162000000001</v>
      </c>
      <c r="DA396" s="21">
        <v>887.93074000000001</v>
      </c>
      <c r="DB396" s="21">
        <v>876.88295000000005</v>
      </c>
      <c r="DC396" s="21">
        <v>1136.3458800000001</v>
      </c>
      <c r="DD396" s="21">
        <v>1187.6379199999999</v>
      </c>
      <c r="DE396" s="21">
        <v>1169.76403</v>
      </c>
      <c r="DF396" s="21">
        <v>1151.1995400000001</v>
      </c>
      <c r="DG396" s="21">
        <v>930.39764000000002</v>
      </c>
      <c r="DH396" s="21">
        <v>972.38112999999998</v>
      </c>
      <c r="DI396" s="21">
        <v>957.75917000000004</v>
      </c>
      <c r="DJ396" s="21">
        <v>942.55925000000002</v>
      </c>
    </row>
    <row r="397" spans="2:114" x14ac:dyDescent="0.25">
      <c r="B397" s="58" t="s">
        <v>529</v>
      </c>
      <c r="C397" s="21">
        <v>52025.599779999997</v>
      </c>
      <c r="D397" s="21">
        <v>53966.662259999997</v>
      </c>
      <c r="E397" s="21">
        <v>53290.407249999997</v>
      </c>
      <c r="F397" s="21">
        <v>52646.755420000001</v>
      </c>
      <c r="G397" s="21">
        <v>133087.43302</v>
      </c>
      <c r="H397" s="21">
        <v>138052.87968000001</v>
      </c>
      <c r="I397" s="21">
        <v>136322.95647999999</v>
      </c>
      <c r="J397" s="21">
        <v>134676.39952000001</v>
      </c>
      <c r="K397" s="21">
        <v>99260.713149999996</v>
      </c>
      <c r="L397" s="21">
        <v>102964.07906</v>
      </c>
      <c r="M397" s="21">
        <v>101673.92508</v>
      </c>
      <c r="N397" s="21">
        <v>100445.92343</v>
      </c>
      <c r="O397" s="21">
        <v>1555.6111900000001</v>
      </c>
      <c r="P397" s="21">
        <v>1626.0542700000001</v>
      </c>
      <c r="Q397" s="21">
        <v>1601.34672</v>
      </c>
      <c r="R397" s="21">
        <v>1575.94514</v>
      </c>
      <c r="S397" s="21">
        <v>1028.8683799999999</v>
      </c>
      <c r="T397" s="21">
        <v>1075.6697799999999</v>
      </c>
      <c r="U397" s="21">
        <v>1059.1135099999999</v>
      </c>
      <c r="V397" s="21">
        <v>1042.31717</v>
      </c>
      <c r="W397" s="21">
        <v>100546.51357</v>
      </c>
      <c r="X397" s="21">
        <v>104297.91764</v>
      </c>
      <c r="Y397" s="21">
        <v>102991.04545999999</v>
      </c>
      <c r="Z397" s="21">
        <v>101747.07425000001</v>
      </c>
      <c r="AA397" s="21">
        <v>253.09916999999999</v>
      </c>
      <c r="AB397" s="21">
        <v>263.09554000000003</v>
      </c>
      <c r="AC397" s="21">
        <v>259.40501</v>
      </c>
      <c r="AD397" s="21">
        <v>256.18398000000002</v>
      </c>
      <c r="AE397" s="21">
        <v>788.55475000000001</v>
      </c>
      <c r="AF397" s="21">
        <v>818.82704000000001</v>
      </c>
      <c r="AG397" s="21">
        <v>808.22684000000004</v>
      </c>
      <c r="AH397" s="21">
        <v>798.17701</v>
      </c>
      <c r="AI397" s="21">
        <v>1229.6801599999999</v>
      </c>
      <c r="AJ397" s="21">
        <v>1276.73425</v>
      </c>
      <c r="AK397" s="21">
        <v>1260.3501900000001</v>
      </c>
      <c r="AL397" s="21">
        <v>1244.6754000000001</v>
      </c>
      <c r="AM397" s="21">
        <v>743.95619999999997</v>
      </c>
      <c r="AN397" s="21">
        <v>772.56253000000004</v>
      </c>
      <c r="AO397" s="21">
        <v>762.51134999999999</v>
      </c>
      <c r="AP397" s="21">
        <v>753.02350000000001</v>
      </c>
      <c r="AQ397" s="21">
        <v>683.68944999999997</v>
      </c>
      <c r="AR397" s="21">
        <v>709.96559999999999</v>
      </c>
      <c r="AS397" s="21">
        <v>700.75410999999997</v>
      </c>
      <c r="AT397" s="21">
        <v>692.03976999999998</v>
      </c>
      <c r="AU397" s="21">
        <v>841.22686999999996</v>
      </c>
      <c r="AV397" s="21">
        <v>873.52553999999998</v>
      </c>
      <c r="AW397" s="21">
        <v>862.22154999999998</v>
      </c>
      <c r="AX397" s="21">
        <v>851.47892000000002</v>
      </c>
      <c r="AY397" s="21">
        <v>-6784.5008099999995</v>
      </c>
      <c r="AZ397" s="21">
        <v>-7042.6126100000001</v>
      </c>
      <c r="BA397" s="21">
        <v>-6952.7647100000004</v>
      </c>
      <c r="BB397" s="21">
        <v>-6867.1726500000004</v>
      </c>
      <c r="BC397" s="21">
        <v>1113.4041999999999</v>
      </c>
      <c r="BD397" s="21">
        <v>1164.20001</v>
      </c>
      <c r="BE397" s="21">
        <v>1146.13096</v>
      </c>
      <c r="BF397" s="21">
        <v>1127.9580599999999</v>
      </c>
      <c r="BG397" s="21">
        <v>92.73612</v>
      </c>
      <c r="BH397" s="21">
        <v>97.015069999999994</v>
      </c>
      <c r="BI397" s="21">
        <v>95.037909999999997</v>
      </c>
      <c r="BJ397" s="21">
        <v>93.866630000000001</v>
      </c>
      <c r="BK397" s="21">
        <v>2392.9745499999999</v>
      </c>
      <c r="BL397" s="21">
        <v>2484.6770000000001</v>
      </c>
      <c r="BM397" s="21">
        <v>2452.7200899999998</v>
      </c>
      <c r="BN397" s="21">
        <v>2422.1330200000002</v>
      </c>
      <c r="BO397" s="21">
        <v>8.8190200000000001</v>
      </c>
      <c r="BP397" s="21">
        <v>9.9685900000000007</v>
      </c>
      <c r="BQ397" s="21">
        <v>9.0626700000000007</v>
      </c>
      <c r="BR397" s="21">
        <v>8.9345999999999997</v>
      </c>
      <c r="BS397" s="21">
        <v>1447.23558</v>
      </c>
      <c r="BT397" s="21">
        <v>1512.8892800000001</v>
      </c>
      <c r="BU397" s="21">
        <v>1489.7820300000001</v>
      </c>
      <c r="BV397" s="21">
        <v>1466.1529599999999</v>
      </c>
      <c r="BW397" s="21">
        <v>1704.45063</v>
      </c>
      <c r="BX397" s="21">
        <v>1781.6418699999999</v>
      </c>
      <c r="BY397" s="21">
        <v>1754.5621100000001</v>
      </c>
      <c r="BZ397" s="21">
        <v>1726.73011</v>
      </c>
      <c r="CA397" s="21">
        <v>1480.7954099999999</v>
      </c>
      <c r="CB397" s="21">
        <v>1547.9283</v>
      </c>
      <c r="CC397" s="21">
        <v>1524.32951</v>
      </c>
      <c r="CD397" s="21">
        <v>1500.1514500000001</v>
      </c>
      <c r="CE397" s="21">
        <v>1100.37049</v>
      </c>
      <c r="CF397" s="21">
        <v>1150.3869299999999</v>
      </c>
      <c r="CG397" s="21">
        <v>1132.7174399999999</v>
      </c>
      <c r="CH397" s="21">
        <v>1114.7538999999999</v>
      </c>
      <c r="CI397" s="21">
        <v>987.85022000000004</v>
      </c>
      <c r="CJ397" s="21">
        <v>1032.8273300000001</v>
      </c>
      <c r="CK397" s="21">
        <v>1016.88784</v>
      </c>
      <c r="CL397" s="21">
        <v>1000.76286</v>
      </c>
      <c r="CM397" s="21">
        <v>1077.6194</v>
      </c>
      <c r="CN397" s="21">
        <v>1126.60439</v>
      </c>
      <c r="CO397" s="21">
        <v>1109.29746</v>
      </c>
      <c r="CP397" s="21">
        <v>1091.70542</v>
      </c>
      <c r="CQ397" s="21">
        <v>1112.5341699999999</v>
      </c>
      <c r="CR397" s="21">
        <v>1163.0824500000001</v>
      </c>
      <c r="CS397" s="21">
        <v>1145.2393400000001</v>
      </c>
      <c r="CT397" s="21">
        <v>1127.0765799999999</v>
      </c>
      <c r="CU397" s="21">
        <v>987.69797000000005</v>
      </c>
      <c r="CV397" s="21">
        <v>1032.54611</v>
      </c>
      <c r="CW397" s="21">
        <v>1016.7342599999999</v>
      </c>
      <c r="CX397" s="21">
        <v>1000.60857</v>
      </c>
      <c r="CY397" s="21">
        <v>1068.28584</v>
      </c>
      <c r="CZ397" s="21">
        <v>1109.4332899999999</v>
      </c>
      <c r="DA397" s="21">
        <v>1094.93932</v>
      </c>
      <c r="DB397" s="21">
        <v>1081.32645</v>
      </c>
      <c r="DC397" s="21">
        <v>1558.14255</v>
      </c>
      <c r="DD397" s="21">
        <v>1628.7158199999999</v>
      </c>
      <c r="DE397" s="21">
        <v>1603.95209</v>
      </c>
      <c r="DF397" s="21">
        <v>1578.5095899999999</v>
      </c>
      <c r="DG397" s="21">
        <v>752.69894999999997</v>
      </c>
      <c r="DH397" s="21">
        <v>786.96276999999998</v>
      </c>
      <c r="DI397" s="21">
        <v>774.82470000000001</v>
      </c>
      <c r="DJ397" s="21">
        <v>762.53782999999999</v>
      </c>
    </row>
    <row r="398" spans="2:114" x14ac:dyDescent="0.25">
      <c r="B398" s="58" t="s">
        <v>530</v>
      </c>
      <c r="C398" s="21">
        <v>4657.40265</v>
      </c>
      <c r="D398" s="21">
        <v>4831.16921</v>
      </c>
      <c r="E398" s="21">
        <v>4770.6299399999998</v>
      </c>
      <c r="F398" s="21">
        <v>4713.0093500000003</v>
      </c>
      <c r="G398" s="21">
        <v>34082.58294</v>
      </c>
      <c r="H398" s="21">
        <v>35354.192470000002</v>
      </c>
      <c r="I398" s="21">
        <v>34911.173540000003</v>
      </c>
      <c r="J398" s="21">
        <v>34489.50402</v>
      </c>
      <c r="K398" s="21">
        <v>-9486.9867300000005</v>
      </c>
      <c r="L398" s="21">
        <v>-9840.9413100000002</v>
      </c>
      <c r="M398" s="21">
        <v>-9717.6329700000006</v>
      </c>
      <c r="N398" s="21">
        <v>-9600.2649299999994</v>
      </c>
      <c r="O398" s="21">
        <v>198.39241000000001</v>
      </c>
      <c r="P398" s="21">
        <v>165.41446999999999</v>
      </c>
      <c r="Q398" s="21">
        <v>178.38580999999999</v>
      </c>
      <c r="R398" s="21">
        <v>191.15737999999999</v>
      </c>
      <c r="S398" s="21">
        <v>-479.80687</v>
      </c>
      <c r="T398" s="21">
        <v>-543.08402999999998</v>
      </c>
      <c r="U398" s="21">
        <v>-519.58150999999998</v>
      </c>
      <c r="V398" s="21">
        <v>-496.01974000000001</v>
      </c>
      <c r="W398" s="21">
        <v>-11168.955599999999</v>
      </c>
      <c r="X398" s="21">
        <v>-11585.67085</v>
      </c>
      <c r="Y398" s="21">
        <v>-11440.500249999999</v>
      </c>
      <c r="Z398" s="21">
        <v>-11302.316849999999</v>
      </c>
      <c r="AA398" s="21">
        <v>-46.159570000000002</v>
      </c>
      <c r="AB398" s="21">
        <v>-73.526619999999994</v>
      </c>
      <c r="AC398" s="21">
        <v>-63.652990000000003</v>
      </c>
      <c r="AD398" s="21">
        <v>-53.762430000000002</v>
      </c>
      <c r="AE398" s="21">
        <v>230.64434</v>
      </c>
      <c r="AF398" s="21">
        <v>220.68062</v>
      </c>
      <c r="AG398" s="21">
        <v>224.45496</v>
      </c>
      <c r="AH398" s="21">
        <v>228.30194</v>
      </c>
      <c r="AI398" s="21">
        <v>218.42055999999999</v>
      </c>
      <c r="AJ398" s="21">
        <v>208.86037999999999</v>
      </c>
      <c r="AK398" s="21">
        <v>212.46475000000001</v>
      </c>
      <c r="AL398" s="21">
        <v>216.16969</v>
      </c>
      <c r="AM398" s="21">
        <v>-652.28336000000002</v>
      </c>
      <c r="AN398" s="21">
        <v>-697.14322000000004</v>
      </c>
      <c r="AO398" s="21">
        <v>-681.35735999999997</v>
      </c>
      <c r="AP398" s="21">
        <v>-665.74892</v>
      </c>
      <c r="AQ398" s="21">
        <v>-1296.3525999999999</v>
      </c>
      <c r="AR398" s="21">
        <v>-1363.54963</v>
      </c>
      <c r="AS398" s="21">
        <v>-1340.1225099999999</v>
      </c>
      <c r="AT398" s="21">
        <v>-1317.11679</v>
      </c>
      <c r="AU398" s="21">
        <v>-1248.36265</v>
      </c>
      <c r="AV398" s="21">
        <v>-1314.26549</v>
      </c>
      <c r="AW398" s="21">
        <v>-1291.26016</v>
      </c>
      <c r="AX398" s="21">
        <v>-1268.65122</v>
      </c>
      <c r="AY398" s="21">
        <v>10574.433639999999</v>
      </c>
      <c r="AZ398" s="21">
        <v>10976.730890000001</v>
      </c>
      <c r="BA398" s="21">
        <v>10836.692499999999</v>
      </c>
      <c r="BB398" s="21">
        <v>10703.28731</v>
      </c>
      <c r="BC398" s="21">
        <v>211.03970000000001</v>
      </c>
      <c r="BD398" s="21">
        <v>163.66583</v>
      </c>
      <c r="BE398" s="21">
        <v>182.17947000000001</v>
      </c>
      <c r="BF398" s="21">
        <v>200.32585</v>
      </c>
      <c r="BG398" s="21">
        <v>35.498710000000003</v>
      </c>
      <c r="BH398" s="21">
        <v>-15.93932</v>
      </c>
      <c r="BI398" s="21">
        <v>2.6295899999999999</v>
      </c>
      <c r="BJ398" s="21">
        <v>21.24952</v>
      </c>
      <c r="BK398" s="21">
        <v>142.51016999999999</v>
      </c>
      <c r="BL398" s="21">
        <v>108.74209999999999</v>
      </c>
      <c r="BM398" s="21">
        <v>121.04492</v>
      </c>
      <c r="BN398" s="21">
        <v>133.3938</v>
      </c>
      <c r="BO398" s="21">
        <v>62.423949999999998</v>
      </c>
      <c r="BP398" s="21">
        <v>10.89893</v>
      </c>
      <c r="BQ398" s="21">
        <v>30.767980000000001</v>
      </c>
      <c r="BR398" s="21">
        <v>50.557459999999999</v>
      </c>
      <c r="BS398" s="21">
        <v>405.84769999999997</v>
      </c>
      <c r="BT398" s="21">
        <v>376.44029</v>
      </c>
      <c r="BU398" s="21">
        <v>388.29527000000002</v>
      </c>
      <c r="BV398" s="21">
        <v>399.98293999999999</v>
      </c>
      <c r="BW398" s="21">
        <v>452.48845999999998</v>
      </c>
      <c r="BX398" s="21">
        <v>426.65481999999997</v>
      </c>
      <c r="BY398" s="21">
        <v>437.37430999999998</v>
      </c>
      <c r="BZ398" s="21">
        <v>447.53674000000001</v>
      </c>
      <c r="CA398" s="21">
        <v>-32.705410000000001</v>
      </c>
      <c r="CB398" s="21">
        <v>-79.938749999999999</v>
      </c>
      <c r="CC398" s="21">
        <v>-61.994570000000003</v>
      </c>
      <c r="CD398" s="21">
        <v>-43.869109999999999</v>
      </c>
      <c r="CE398" s="21">
        <v>-292.18463000000003</v>
      </c>
      <c r="CF398" s="21">
        <v>-348.47555999999997</v>
      </c>
      <c r="CG398" s="21">
        <v>-327.57495999999998</v>
      </c>
      <c r="CH398" s="21">
        <v>-306.15933000000001</v>
      </c>
      <c r="CI398" s="21">
        <v>-328.96395000000001</v>
      </c>
      <c r="CJ398" s="21">
        <v>-387.95084000000003</v>
      </c>
      <c r="CK398" s="21">
        <v>-366.10102000000001</v>
      </c>
      <c r="CL398" s="21">
        <v>-343.67257999999998</v>
      </c>
      <c r="CM398" s="21">
        <v>-521.62273000000005</v>
      </c>
      <c r="CN398" s="21">
        <v>-587.45228999999995</v>
      </c>
      <c r="CO398" s="21">
        <v>-563.30913999999996</v>
      </c>
      <c r="CP398" s="21">
        <v>-538.42696000000001</v>
      </c>
      <c r="CQ398" s="21">
        <v>-527.79569000000004</v>
      </c>
      <c r="CR398" s="21">
        <v>-593.75945000000002</v>
      </c>
      <c r="CS398" s="21">
        <v>-569.50483999999994</v>
      </c>
      <c r="CT398" s="21">
        <v>-544.62204999999994</v>
      </c>
      <c r="CU398" s="21">
        <v>-244.73096000000001</v>
      </c>
      <c r="CV398" s="21">
        <v>-290.55511000000001</v>
      </c>
      <c r="CW398" s="21">
        <v>-273.38089000000002</v>
      </c>
      <c r="CX398" s="21">
        <v>-256.13236000000001</v>
      </c>
      <c r="CY398" s="21">
        <v>254.68281999999999</v>
      </c>
      <c r="CZ398" s="21">
        <v>229.48588000000001</v>
      </c>
      <c r="DA398" s="21">
        <v>238.78713999999999</v>
      </c>
      <c r="DB398" s="21">
        <v>248.17792</v>
      </c>
      <c r="DC398" s="21">
        <v>463.16341999999997</v>
      </c>
      <c r="DD398" s="21">
        <v>440.60746</v>
      </c>
      <c r="DE398" s="21">
        <v>450.01823000000002</v>
      </c>
      <c r="DF398" s="21">
        <v>459.07868000000002</v>
      </c>
      <c r="DG398" s="21">
        <v>-401.41165999999998</v>
      </c>
      <c r="DH398" s="21">
        <v>-452.65624000000003</v>
      </c>
      <c r="DI398" s="21">
        <v>-433.78170999999998</v>
      </c>
      <c r="DJ398" s="21">
        <v>-414.45314999999999</v>
      </c>
    </row>
    <row r="399" spans="2:114" x14ac:dyDescent="0.25">
      <c r="B399" s="58" t="s">
        <v>531</v>
      </c>
      <c r="C399" s="21">
        <v>-30900.501980000001</v>
      </c>
      <c r="D399" s="21">
        <v>-32053.392189999999</v>
      </c>
      <c r="E399" s="21">
        <v>-31651.73187</v>
      </c>
      <c r="F399" s="21">
        <v>-31269.436140000002</v>
      </c>
      <c r="G399" s="21">
        <v>-68120.608760000003</v>
      </c>
      <c r="H399" s="21">
        <v>-70662.165410000001</v>
      </c>
      <c r="I399" s="21">
        <v>-69776.706739999994</v>
      </c>
      <c r="J399" s="21">
        <v>-68933.918950000007</v>
      </c>
      <c r="K399" s="21">
        <v>-100053.57921</v>
      </c>
      <c r="L399" s="21">
        <v>-103786.52655</v>
      </c>
      <c r="M399" s="21">
        <v>-102486.06719</v>
      </c>
      <c r="N399" s="21">
        <v>-101248.25661</v>
      </c>
      <c r="O399" s="21">
        <v>-1251.5045600000001</v>
      </c>
      <c r="P399" s="21">
        <v>-1349.02162</v>
      </c>
      <c r="Q399" s="21">
        <v>-1313.64705</v>
      </c>
      <c r="R399" s="21">
        <v>-1277.48504</v>
      </c>
      <c r="S399" s="21">
        <v>-1631.7624499999999</v>
      </c>
      <c r="T399" s="21">
        <v>-1746.3684499999999</v>
      </c>
      <c r="U399" s="21">
        <v>-1705.0091500000001</v>
      </c>
      <c r="V399" s="21">
        <v>-1662.8635300000001</v>
      </c>
      <c r="W399" s="21">
        <v>-103541.11976</v>
      </c>
      <c r="X399" s="21">
        <v>-107404.25298999999</v>
      </c>
      <c r="Y399" s="21">
        <v>-106058.45785000001</v>
      </c>
      <c r="Z399" s="21">
        <v>-104777.43709000001</v>
      </c>
      <c r="AA399" s="21">
        <v>-265.53811999999999</v>
      </c>
      <c r="AB399" s="21">
        <v>-301.3492</v>
      </c>
      <c r="AC399" s="21">
        <v>-288.45783999999998</v>
      </c>
      <c r="AD399" s="21">
        <v>-275.78199999999998</v>
      </c>
      <c r="AE399" s="21">
        <v>-417.64335999999997</v>
      </c>
      <c r="AF399" s="21">
        <v>-452.26263</v>
      </c>
      <c r="AG399" s="21">
        <v>-439.92477000000002</v>
      </c>
      <c r="AH399" s="21">
        <v>-427.85014000000001</v>
      </c>
      <c r="AI399" s="21">
        <v>-914.02026999999998</v>
      </c>
      <c r="AJ399" s="21">
        <v>-966.58028000000002</v>
      </c>
      <c r="AK399" s="21">
        <v>-948.08984999999996</v>
      </c>
      <c r="AL399" s="21">
        <v>-930.01301999999998</v>
      </c>
      <c r="AM399" s="21">
        <v>-1582.5944500000001</v>
      </c>
      <c r="AN399" s="21">
        <v>-1662.8148699999999</v>
      </c>
      <c r="AO399" s="21">
        <v>-1634.7627600000001</v>
      </c>
      <c r="AP399" s="21">
        <v>-1607.33834</v>
      </c>
      <c r="AQ399" s="21">
        <v>-2383.61861</v>
      </c>
      <c r="AR399" s="21">
        <v>-2492.1022499999999</v>
      </c>
      <c r="AS399" s="21">
        <v>-2454.4036700000001</v>
      </c>
      <c r="AT399" s="21">
        <v>-2417.5965500000002</v>
      </c>
      <c r="AU399" s="21">
        <v>-2851.9251599999998</v>
      </c>
      <c r="AV399" s="21">
        <v>-2978.7173899999998</v>
      </c>
      <c r="AW399" s="21">
        <v>-2934.66761</v>
      </c>
      <c r="AX399" s="21">
        <v>-2891.6668399999999</v>
      </c>
      <c r="AY399" s="21">
        <v>11748.44702</v>
      </c>
      <c r="AZ399" s="21">
        <v>12195.40883</v>
      </c>
      <c r="BA399" s="21">
        <v>12039.822840000001</v>
      </c>
      <c r="BB399" s="21">
        <v>11891.60651</v>
      </c>
      <c r="BC399" s="21">
        <v>-705.47667999999999</v>
      </c>
      <c r="BD399" s="21">
        <v>-793.80840999999998</v>
      </c>
      <c r="BE399" s="21">
        <v>-760.95326999999997</v>
      </c>
      <c r="BF399" s="21">
        <v>-728.02137000000005</v>
      </c>
      <c r="BG399" s="21">
        <v>-44.118000000000002</v>
      </c>
      <c r="BH399" s="21">
        <v>-98.845299999999995</v>
      </c>
      <c r="BI399" s="21">
        <v>-78.920569999999998</v>
      </c>
      <c r="BJ399" s="21">
        <v>-59.286549999999998</v>
      </c>
      <c r="BK399" s="21">
        <v>-2284.9776999999999</v>
      </c>
      <c r="BL399" s="21">
        <v>-2410.9964599999998</v>
      </c>
      <c r="BM399" s="21">
        <v>-2366.7699899999998</v>
      </c>
      <c r="BN399" s="21">
        <v>-2323.5274800000002</v>
      </c>
      <c r="BO399" s="21">
        <v>54.586509999999997</v>
      </c>
      <c r="BP399" s="21">
        <v>2.4297</v>
      </c>
      <c r="BQ399" s="21">
        <v>22.737739999999999</v>
      </c>
      <c r="BR399" s="21">
        <v>42.653320000000001</v>
      </c>
      <c r="BS399" s="21">
        <v>-772.99199999999996</v>
      </c>
      <c r="BT399" s="21">
        <v>-854.94416999999999</v>
      </c>
      <c r="BU399" s="21">
        <v>-824.79534000000001</v>
      </c>
      <c r="BV399" s="21">
        <v>-794.09011999999996</v>
      </c>
      <c r="BW399" s="21">
        <v>-950.68095000000005</v>
      </c>
      <c r="BX399" s="21">
        <v>-1039.0079800000001</v>
      </c>
      <c r="BY399" s="21">
        <v>-1006.56952</v>
      </c>
      <c r="BZ399" s="21">
        <v>-973.77050999999994</v>
      </c>
      <c r="CA399" s="21">
        <v>-1534.8747800000001</v>
      </c>
      <c r="CB399" s="21">
        <v>-1648.98244</v>
      </c>
      <c r="CC399" s="21">
        <v>-1607.8171500000001</v>
      </c>
      <c r="CD399" s="21">
        <v>-1565.4579799999999</v>
      </c>
      <c r="CE399" s="21">
        <v>-1454.9672599999999</v>
      </c>
      <c r="CF399" s="21">
        <v>-1563.0659900000001</v>
      </c>
      <c r="CG399" s="21">
        <v>-1524.14427</v>
      </c>
      <c r="CH399" s="21">
        <v>-1483.97011</v>
      </c>
      <c r="CI399" s="21">
        <v>-1467.8441499999999</v>
      </c>
      <c r="CJ399" s="21">
        <v>-1577.58367</v>
      </c>
      <c r="CK399" s="21">
        <v>-1538.07214</v>
      </c>
      <c r="CL399" s="21">
        <v>-1497.27079</v>
      </c>
      <c r="CM399" s="21">
        <v>-1714.4231500000001</v>
      </c>
      <c r="CN399" s="21">
        <v>-1833.3877500000001</v>
      </c>
      <c r="CO399" s="21">
        <v>-1790.7696100000001</v>
      </c>
      <c r="CP399" s="21">
        <v>-1746.64463</v>
      </c>
      <c r="CQ399" s="21">
        <v>-1786.31059</v>
      </c>
      <c r="CR399" s="21">
        <v>-1908.32106</v>
      </c>
      <c r="CS399" s="21">
        <v>-1864.58962</v>
      </c>
      <c r="CT399" s="21">
        <v>-1819.4039</v>
      </c>
      <c r="CU399" s="21">
        <v>-1320.55942</v>
      </c>
      <c r="CV399" s="21">
        <v>-1414.29512</v>
      </c>
      <c r="CW399" s="21">
        <v>-1380.4719700000001</v>
      </c>
      <c r="CX399" s="21">
        <v>-1345.8676800000001</v>
      </c>
      <c r="CY399" s="21">
        <v>-624.53324999999995</v>
      </c>
      <c r="CZ399" s="21">
        <v>-683.21852999999999</v>
      </c>
      <c r="DA399" s="21">
        <v>-662.24929999999995</v>
      </c>
      <c r="DB399" s="21">
        <v>-641.69943000000001</v>
      </c>
      <c r="DC399" s="21">
        <v>-789.15243999999996</v>
      </c>
      <c r="DD399" s="21">
        <v>-867.48829000000001</v>
      </c>
      <c r="DE399" s="21">
        <v>-838.68694000000005</v>
      </c>
      <c r="DF399" s="21">
        <v>-809.42358000000002</v>
      </c>
      <c r="DG399" s="21">
        <v>-1304.5763199999999</v>
      </c>
      <c r="DH399" s="21">
        <v>-1396.0578</v>
      </c>
      <c r="DI399" s="21">
        <v>-1363.18867</v>
      </c>
      <c r="DJ399" s="21">
        <v>-1329.2898600000001</v>
      </c>
    </row>
    <row r="400" spans="2:114" x14ac:dyDescent="0.25">
      <c r="B400" s="58" t="s">
        <v>532</v>
      </c>
      <c r="C400" s="21">
        <v>1215.8677299999999</v>
      </c>
      <c r="D400" s="21">
        <v>1261.23146</v>
      </c>
      <c r="E400" s="21">
        <v>1245.4269899999999</v>
      </c>
      <c r="F400" s="21">
        <v>1230.3844899999999</v>
      </c>
      <c r="G400" s="21">
        <v>-23607.03527</v>
      </c>
      <c r="H400" s="21">
        <v>-24487.805690000001</v>
      </c>
      <c r="I400" s="21">
        <v>-24180.952089999999</v>
      </c>
      <c r="J400" s="21">
        <v>-23888.885989999999</v>
      </c>
      <c r="K400" s="21">
        <v>-37169.391490000002</v>
      </c>
      <c r="L400" s="21">
        <v>-38556.162279999997</v>
      </c>
      <c r="M400" s="21">
        <v>-38073.048289999999</v>
      </c>
      <c r="N400" s="21">
        <v>-37613.208010000002</v>
      </c>
      <c r="O400" s="21">
        <v>-577.59378000000004</v>
      </c>
      <c r="P400" s="21">
        <v>-603.26122999999995</v>
      </c>
      <c r="Q400" s="21">
        <v>-594.29489999999998</v>
      </c>
      <c r="R400" s="21">
        <v>-584.86306000000002</v>
      </c>
      <c r="S400" s="21">
        <v>-645.77963</v>
      </c>
      <c r="T400" s="21">
        <v>-674.50818000000004</v>
      </c>
      <c r="U400" s="21">
        <v>-664.48461999999995</v>
      </c>
      <c r="V400" s="21">
        <v>-653.93885</v>
      </c>
      <c r="W400" s="21">
        <v>-39027.393539999997</v>
      </c>
      <c r="X400" s="21">
        <v>-40483.510889999998</v>
      </c>
      <c r="Y400" s="21">
        <v>-39976.245009999999</v>
      </c>
      <c r="Z400" s="21">
        <v>-39493.394319999999</v>
      </c>
      <c r="AA400" s="21">
        <v>-16.05226</v>
      </c>
      <c r="AB400" s="21">
        <v>-16.431570000000001</v>
      </c>
      <c r="AC400" s="21">
        <v>-16.20983</v>
      </c>
      <c r="AD400" s="21">
        <v>-16.008050000000001</v>
      </c>
      <c r="AE400" s="21">
        <v>-183.80217999999999</v>
      </c>
      <c r="AF400" s="21">
        <v>-190.62611999999999</v>
      </c>
      <c r="AG400" s="21">
        <v>-188.21077</v>
      </c>
      <c r="AH400" s="21">
        <v>-185.86914999999999</v>
      </c>
      <c r="AI400" s="21">
        <v>-451.35287</v>
      </c>
      <c r="AJ400" s="21">
        <v>-468.36863</v>
      </c>
      <c r="AK400" s="21">
        <v>-462.44272000000001</v>
      </c>
      <c r="AL400" s="21">
        <v>-456.68939</v>
      </c>
      <c r="AM400" s="21">
        <v>-760.56530999999995</v>
      </c>
      <c r="AN400" s="21">
        <v>-789.33636000000001</v>
      </c>
      <c r="AO400" s="21">
        <v>-779.35081000000002</v>
      </c>
      <c r="AP400" s="21">
        <v>-769.64714000000004</v>
      </c>
      <c r="AQ400" s="21">
        <v>-1003.21993</v>
      </c>
      <c r="AR400" s="21">
        <v>-1041.23443</v>
      </c>
      <c r="AS400" s="21">
        <v>-1028.0959800000001</v>
      </c>
      <c r="AT400" s="21">
        <v>-1015.30292</v>
      </c>
      <c r="AU400" s="21">
        <v>-973.82492000000002</v>
      </c>
      <c r="AV400" s="21">
        <v>-1010.7410599999999</v>
      </c>
      <c r="AW400" s="21">
        <v>-997.95984999999996</v>
      </c>
      <c r="AX400" s="21">
        <v>-985.51944000000003</v>
      </c>
      <c r="AY400" s="21">
        <v>8492.5395900000003</v>
      </c>
      <c r="AZ400" s="21">
        <v>8815.6325699999998</v>
      </c>
      <c r="BA400" s="21">
        <v>8703.1649300000008</v>
      </c>
      <c r="BB400" s="21">
        <v>8596.0245500000001</v>
      </c>
      <c r="BC400" s="21">
        <v>-206.41762</v>
      </c>
      <c r="BD400" s="21">
        <v>-215.32639</v>
      </c>
      <c r="BE400" s="21">
        <v>-212.10509999999999</v>
      </c>
      <c r="BF400" s="21">
        <v>-208.73853</v>
      </c>
      <c r="BG400" s="21">
        <v>-2.4523100000000002</v>
      </c>
      <c r="BH400" s="21">
        <v>-2.0624199999999999</v>
      </c>
      <c r="BI400" s="21">
        <v>-2.0073300000000001</v>
      </c>
      <c r="BJ400" s="21">
        <v>-1.9821599999999999</v>
      </c>
      <c r="BK400" s="21">
        <v>-1099.5787800000001</v>
      </c>
      <c r="BL400" s="21">
        <v>-1141.1036099999999</v>
      </c>
      <c r="BM400" s="21">
        <v>-1126.6650400000001</v>
      </c>
      <c r="BN400" s="21">
        <v>-1112.6092699999999</v>
      </c>
      <c r="BO400" s="21">
        <v>-0.54117000000000004</v>
      </c>
      <c r="BP400" s="21">
        <v>-0.21804999999999999</v>
      </c>
      <c r="BQ400" s="21">
        <v>-0.18793000000000001</v>
      </c>
      <c r="BR400" s="21">
        <v>-0.18471000000000001</v>
      </c>
      <c r="BS400" s="21">
        <v>-330.12209999999999</v>
      </c>
      <c r="BT400" s="21">
        <v>-344.64841000000001</v>
      </c>
      <c r="BU400" s="21">
        <v>-339.51425</v>
      </c>
      <c r="BV400" s="21">
        <v>-334.12581</v>
      </c>
      <c r="BW400" s="21">
        <v>-434.25286</v>
      </c>
      <c r="BX400" s="21">
        <v>-453.45715000000001</v>
      </c>
      <c r="BY400" s="21">
        <v>-446.70976000000002</v>
      </c>
      <c r="BZ400" s="21">
        <v>-439.62013000000002</v>
      </c>
      <c r="CA400" s="21">
        <v>-700.24401</v>
      </c>
      <c r="CB400" s="21">
        <v>-731.39242999999999</v>
      </c>
      <c r="CC400" s="21">
        <v>-720.52441999999996</v>
      </c>
      <c r="CD400" s="21">
        <v>-709.08925999999997</v>
      </c>
      <c r="CE400" s="21">
        <v>-650.55510000000004</v>
      </c>
      <c r="CF400" s="21">
        <v>-679.49559999999997</v>
      </c>
      <c r="CG400" s="21">
        <v>-669.39823000000001</v>
      </c>
      <c r="CH400" s="21">
        <v>-658.77444000000003</v>
      </c>
      <c r="CI400" s="21">
        <v>-757.62959999999998</v>
      </c>
      <c r="CJ400" s="21">
        <v>-791.37147000000004</v>
      </c>
      <c r="CK400" s="21">
        <v>-779.61463000000003</v>
      </c>
      <c r="CL400" s="21">
        <v>-767.24166000000002</v>
      </c>
      <c r="CM400" s="21">
        <v>-690.08564999999999</v>
      </c>
      <c r="CN400" s="21">
        <v>-720.80506000000003</v>
      </c>
      <c r="CO400" s="21">
        <v>-710.09547999999995</v>
      </c>
      <c r="CP400" s="21">
        <v>-698.82581000000005</v>
      </c>
      <c r="CQ400" s="21">
        <v>-748.63238000000001</v>
      </c>
      <c r="CR400" s="21">
        <v>-781.97384999999997</v>
      </c>
      <c r="CS400" s="21">
        <v>-770.35743000000002</v>
      </c>
      <c r="CT400" s="21">
        <v>-758.13140999999996</v>
      </c>
      <c r="CU400" s="21">
        <v>-598.83741999999995</v>
      </c>
      <c r="CV400" s="21">
        <v>-625.50329999999997</v>
      </c>
      <c r="CW400" s="21">
        <v>-616.21024</v>
      </c>
      <c r="CX400" s="21">
        <v>-606.43062999999995</v>
      </c>
      <c r="CY400" s="21">
        <v>-218.55127999999999</v>
      </c>
      <c r="CZ400" s="21">
        <v>-226.55014</v>
      </c>
      <c r="DA400" s="21">
        <v>-223.67341999999999</v>
      </c>
      <c r="DB400" s="21">
        <v>-220.8904</v>
      </c>
      <c r="DC400" s="21">
        <v>-357.65102999999999</v>
      </c>
      <c r="DD400" s="21">
        <v>-373.43455999999998</v>
      </c>
      <c r="DE400" s="21">
        <v>-367.87576000000001</v>
      </c>
      <c r="DF400" s="21">
        <v>-362.03726</v>
      </c>
      <c r="DG400" s="21">
        <v>-587.02278999999999</v>
      </c>
      <c r="DH400" s="21">
        <v>-613.16691000000003</v>
      </c>
      <c r="DI400" s="21">
        <v>-604.05808000000002</v>
      </c>
      <c r="DJ400" s="21">
        <v>-594.47132999999997</v>
      </c>
    </row>
    <row r="401" spans="2:114" x14ac:dyDescent="0.25">
      <c r="B401" s="58" t="s">
        <v>533</v>
      </c>
      <c r="C401" s="21">
        <v>9008.7681699999994</v>
      </c>
      <c r="D401" s="21">
        <v>9344.8831200000004</v>
      </c>
      <c r="E401" s="21">
        <v>9227.7826100000002</v>
      </c>
      <c r="F401" s="21">
        <v>9116.3276700000006</v>
      </c>
      <c r="G401" s="21">
        <v>10763.23524</v>
      </c>
      <c r="H401" s="21">
        <v>11164.807870000001</v>
      </c>
      <c r="I401" s="21">
        <v>11024.90308</v>
      </c>
      <c r="J401" s="21">
        <v>10891.740390000001</v>
      </c>
      <c r="K401" s="21">
        <v>35074.474219999996</v>
      </c>
      <c r="L401" s="21">
        <v>36383.084730000002</v>
      </c>
      <c r="M401" s="21">
        <v>35927.199699999997</v>
      </c>
      <c r="N401" s="21">
        <v>35493.276639999996</v>
      </c>
      <c r="O401" s="21">
        <v>123.52821</v>
      </c>
      <c r="P401" s="21">
        <v>129.12411</v>
      </c>
      <c r="Q401" s="21">
        <v>126.94503</v>
      </c>
      <c r="R401" s="21">
        <v>124.44544999999999</v>
      </c>
      <c r="S401" s="21">
        <v>669.47643000000005</v>
      </c>
      <c r="T401" s="21">
        <v>699.56326999999999</v>
      </c>
      <c r="U401" s="21">
        <v>688.92624999999998</v>
      </c>
      <c r="V401" s="21">
        <v>677.50917000000004</v>
      </c>
      <c r="W401" s="21">
        <v>36756.227250000004</v>
      </c>
      <c r="X401" s="21">
        <v>38127.607069999998</v>
      </c>
      <c r="Y401" s="21">
        <v>37649.861109999998</v>
      </c>
      <c r="Z401" s="21">
        <v>37195.109510000002</v>
      </c>
      <c r="AA401" s="21">
        <v>46.84066</v>
      </c>
      <c r="AB401" s="21">
        <v>48.645220000000002</v>
      </c>
      <c r="AC401" s="21">
        <v>47.868340000000003</v>
      </c>
      <c r="AD401" s="21">
        <v>46.902659999999997</v>
      </c>
      <c r="AE401" s="21">
        <v>26.469429999999999</v>
      </c>
      <c r="AF401" s="21">
        <v>27.493379999999998</v>
      </c>
      <c r="AG401" s="21">
        <v>27.026800000000001</v>
      </c>
      <c r="AH401" s="21">
        <v>26.42079</v>
      </c>
      <c r="AI401" s="21">
        <v>64.129990000000006</v>
      </c>
      <c r="AJ401" s="21">
        <v>66.587410000000006</v>
      </c>
      <c r="AK401" s="21">
        <v>65.632339999999999</v>
      </c>
      <c r="AL401" s="21">
        <v>64.557770000000005</v>
      </c>
      <c r="AM401" s="21">
        <v>632.32303999999999</v>
      </c>
      <c r="AN401" s="21">
        <v>656.40997000000004</v>
      </c>
      <c r="AO401" s="21">
        <v>647.98731999999995</v>
      </c>
      <c r="AP401" s="21">
        <v>639.62693000000002</v>
      </c>
      <c r="AQ401" s="21">
        <v>1264.8848700000001</v>
      </c>
      <c r="AR401" s="21">
        <v>1313.03702</v>
      </c>
      <c r="AS401" s="21">
        <v>1296.3640800000001</v>
      </c>
      <c r="AT401" s="21">
        <v>1279.9690599999999</v>
      </c>
      <c r="AU401" s="21">
        <v>1556.1906300000001</v>
      </c>
      <c r="AV401" s="21">
        <v>1615.46082</v>
      </c>
      <c r="AW401" s="21">
        <v>1594.9299000000001</v>
      </c>
      <c r="AX401" s="21">
        <v>1574.77981</v>
      </c>
      <c r="AY401" s="21">
        <v>9440.9257600000001</v>
      </c>
      <c r="AZ401" s="21">
        <v>9800.0994599999995</v>
      </c>
      <c r="BA401" s="21">
        <v>9675.0722299999998</v>
      </c>
      <c r="BB401" s="21">
        <v>9555.9671799999996</v>
      </c>
      <c r="BC401" s="21">
        <v>77.083479999999994</v>
      </c>
      <c r="BD401" s="21">
        <v>80.547179999999997</v>
      </c>
      <c r="BE401" s="21">
        <v>79.008189999999999</v>
      </c>
      <c r="BF401" s="21">
        <v>77.132270000000005</v>
      </c>
      <c r="BG401" s="21">
        <v>20.456980000000001</v>
      </c>
      <c r="BH401" s="21">
        <v>21.249130000000001</v>
      </c>
      <c r="BI401" s="21">
        <v>20.647639999999999</v>
      </c>
      <c r="BJ401" s="21">
        <v>19.645790000000002</v>
      </c>
      <c r="BK401" s="21">
        <v>263.56340999999998</v>
      </c>
      <c r="BL401" s="21">
        <v>273.61925000000002</v>
      </c>
      <c r="BM401" s="21">
        <v>269.91415999999998</v>
      </c>
      <c r="BN401" s="21">
        <v>265.99054000000001</v>
      </c>
      <c r="BO401" s="21">
        <v>2.0636800000000002</v>
      </c>
      <c r="BP401" s="21">
        <v>2.2208199999999998</v>
      </c>
      <c r="BQ401" s="21">
        <v>1.8491299999999999</v>
      </c>
      <c r="BR401" s="21">
        <v>1.1893400000000001</v>
      </c>
      <c r="BS401" s="21">
        <v>40.435479999999998</v>
      </c>
      <c r="BT401" s="21">
        <v>42.288989999999998</v>
      </c>
      <c r="BU401" s="21">
        <v>41.375819999999997</v>
      </c>
      <c r="BV401" s="21">
        <v>40.17136</v>
      </c>
      <c r="BW401" s="21">
        <v>25.64913</v>
      </c>
      <c r="BX401" s="21">
        <v>26.84864</v>
      </c>
      <c r="BY401" s="21">
        <v>26.160440000000001</v>
      </c>
      <c r="BZ401" s="21">
        <v>25.21583</v>
      </c>
      <c r="CA401" s="21">
        <v>267.27899000000002</v>
      </c>
      <c r="CB401" s="21">
        <v>279.33463</v>
      </c>
      <c r="CC401" s="21">
        <v>274.90503999999999</v>
      </c>
      <c r="CD401" s="21">
        <v>270.00709999999998</v>
      </c>
      <c r="CE401" s="21">
        <v>478.72586000000001</v>
      </c>
      <c r="CF401" s="21">
        <v>500.25398000000001</v>
      </c>
      <c r="CG401" s="21">
        <v>492.57398999999998</v>
      </c>
      <c r="CH401" s="21">
        <v>484.25295</v>
      </c>
      <c r="CI401" s="21">
        <v>453.68835000000001</v>
      </c>
      <c r="CJ401" s="21">
        <v>474.09222999999997</v>
      </c>
      <c r="CK401" s="21">
        <v>466.79415999999998</v>
      </c>
      <c r="CL401" s="21">
        <v>458.87002000000001</v>
      </c>
      <c r="CM401" s="21">
        <v>710.05759</v>
      </c>
      <c r="CN401" s="21">
        <v>741.97194999999999</v>
      </c>
      <c r="CO401" s="21">
        <v>730.71096999999997</v>
      </c>
      <c r="CP401" s="21">
        <v>718.61647000000005</v>
      </c>
      <c r="CQ401" s="21">
        <v>731.16575</v>
      </c>
      <c r="CR401" s="21">
        <v>764.04768999999999</v>
      </c>
      <c r="CS401" s="21">
        <v>752.44885999999997</v>
      </c>
      <c r="CT401" s="21">
        <v>740.00653</v>
      </c>
      <c r="CU401" s="21">
        <v>392.27782999999999</v>
      </c>
      <c r="CV401" s="21">
        <v>409.92896000000002</v>
      </c>
      <c r="CW401" s="21">
        <v>403.62801000000002</v>
      </c>
      <c r="CX401" s="21">
        <v>396.81673999999998</v>
      </c>
      <c r="CY401" s="21">
        <v>56.783949999999997</v>
      </c>
      <c r="CZ401" s="21">
        <v>58.975409999999997</v>
      </c>
      <c r="DA401" s="21">
        <v>58.008240000000001</v>
      </c>
      <c r="DB401" s="21">
        <v>56.783799999999999</v>
      </c>
      <c r="DC401" s="21">
        <v>9.2479099999999992</v>
      </c>
      <c r="DD401" s="21">
        <v>9.7141599999999997</v>
      </c>
      <c r="DE401" s="21">
        <v>9.3008500000000005</v>
      </c>
      <c r="DF401" s="21">
        <v>8.6520200000000003</v>
      </c>
      <c r="DG401" s="21">
        <v>517.58758999999998</v>
      </c>
      <c r="DH401" s="21">
        <v>540.86847</v>
      </c>
      <c r="DI401" s="21">
        <v>532.63705000000004</v>
      </c>
      <c r="DJ401" s="21">
        <v>523.79109000000005</v>
      </c>
    </row>
    <row r="402" spans="2:114" x14ac:dyDescent="0.25">
      <c r="B402" s="58" t="s">
        <v>534</v>
      </c>
      <c r="C402" s="21">
        <v>15103.9337</v>
      </c>
      <c r="D402" s="21">
        <v>15667.4578</v>
      </c>
      <c r="E402" s="21">
        <v>15471.12924</v>
      </c>
      <c r="F402" s="21">
        <v>15284.265960000001</v>
      </c>
      <c r="G402" s="21">
        <v>31889.558850000001</v>
      </c>
      <c r="H402" s="21">
        <v>33079.347399999999</v>
      </c>
      <c r="I402" s="21">
        <v>32664.834269999999</v>
      </c>
      <c r="J402" s="21">
        <v>32270.296829999999</v>
      </c>
      <c r="K402" s="21">
        <v>66028.504440000004</v>
      </c>
      <c r="L402" s="21">
        <v>68491.993820000003</v>
      </c>
      <c r="M402" s="21">
        <v>67633.779779999997</v>
      </c>
      <c r="N402" s="21">
        <v>66816.909639999998</v>
      </c>
      <c r="O402" s="21">
        <v>383.51866000000001</v>
      </c>
      <c r="P402" s="21">
        <v>400.55586</v>
      </c>
      <c r="Q402" s="21">
        <v>394.42941000000002</v>
      </c>
      <c r="R402" s="21">
        <v>387.92561999999998</v>
      </c>
      <c r="S402" s="21">
        <v>1088.7041099999999</v>
      </c>
      <c r="T402" s="21">
        <v>1137.39293</v>
      </c>
      <c r="U402" s="21">
        <v>1120.3377700000001</v>
      </c>
      <c r="V402" s="21">
        <v>1102.31375</v>
      </c>
      <c r="W402" s="21">
        <v>68623.15208</v>
      </c>
      <c r="X402" s="21">
        <v>71183.491190000001</v>
      </c>
      <c r="Y402" s="21">
        <v>70291.548890000005</v>
      </c>
      <c r="Z402" s="21">
        <v>69442.536609999996</v>
      </c>
      <c r="AA402" s="21">
        <v>69.8078</v>
      </c>
      <c r="AB402" s="21">
        <v>72.287260000000003</v>
      </c>
      <c r="AC402" s="21">
        <v>71.259659999999997</v>
      </c>
      <c r="AD402" s="21">
        <v>70.187250000000006</v>
      </c>
      <c r="AE402" s="21">
        <v>174.61308</v>
      </c>
      <c r="AF402" s="21">
        <v>181.12718000000001</v>
      </c>
      <c r="AG402" s="21">
        <v>178.75774999999999</v>
      </c>
      <c r="AH402" s="21">
        <v>176.39834999999999</v>
      </c>
      <c r="AI402" s="21">
        <v>251.82652999999999</v>
      </c>
      <c r="AJ402" s="21">
        <v>261.28652</v>
      </c>
      <c r="AK402" s="21">
        <v>257.90597000000002</v>
      </c>
      <c r="AL402" s="21">
        <v>254.56774999999999</v>
      </c>
      <c r="AM402" s="21">
        <v>1177.96901</v>
      </c>
      <c r="AN402" s="21">
        <v>1222.6691000000001</v>
      </c>
      <c r="AO402" s="21">
        <v>1207.12826</v>
      </c>
      <c r="AP402" s="21">
        <v>1191.95117</v>
      </c>
      <c r="AQ402" s="21">
        <v>1947.14427</v>
      </c>
      <c r="AR402" s="21">
        <v>2021.1157000000001</v>
      </c>
      <c r="AS402" s="21">
        <v>1995.54927</v>
      </c>
      <c r="AT402" s="21">
        <v>1970.58474</v>
      </c>
      <c r="AU402" s="21">
        <v>2000.67291</v>
      </c>
      <c r="AV402" s="21">
        <v>2076.72442</v>
      </c>
      <c r="AW402" s="21">
        <v>2050.4001400000002</v>
      </c>
      <c r="AX402" s="21">
        <v>2024.70535</v>
      </c>
      <c r="AY402" s="21">
        <v>8248.4300899999998</v>
      </c>
      <c r="AZ402" s="21">
        <v>8562.2360900000003</v>
      </c>
      <c r="BA402" s="21">
        <v>8453.0012100000004</v>
      </c>
      <c r="BB402" s="21">
        <v>8348.9404799999993</v>
      </c>
      <c r="BC402" s="21">
        <v>272.32132999999999</v>
      </c>
      <c r="BD402" s="21">
        <v>284.27366000000001</v>
      </c>
      <c r="BE402" s="21">
        <v>279.81211000000002</v>
      </c>
      <c r="BF402" s="21">
        <v>275.05835000000002</v>
      </c>
      <c r="BG402" s="21">
        <v>27.55538</v>
      </c>
      <c r="BH402" s="21">
        <v>28.21827</v>
      </c>
      <c r="BI402" s="21">
        <v>27.62715</v>
      </c>
      <c r="BJ402" s="21">
        <v>26.909050000000001</v>
      </c>
      <c r="BK402" s="21">
        <v>705.43618000000004</v>
      </c>
      <c r="BL402" s="21">
        <v>732.02200000000005</v>
      </c>
      <c r="BM402" s="21">
        <v>722.59834999999998</v>
      </c>
      <c r="BN402" s="21">
        <v>713.30409999999995</v>
      </c>
      <c r="BO402" s="21">
        <v>3.0538799999999999</v>
      </c>
      <c r="BP402" s="21">
        <v>2.9566599999999998</v>
      </c>
      <c r="BQ402" s="21">
        <v>2.6738300000000002</v>
      </c>
      <c r="BR402" s="21">
        <v>2.31514</v>
      </c>
      <c r="BS402" s="21">
        <v>281.35827999999998</v>
      </c>
      <c r="BT402" s="21">
        <v>293.78199000000001</v>
      </c>
      <c r="BU402" s="21">
        <v>289.22102999999998</v>
      </c>
      <c r="BV402" s="21">
        <v>284.35534999999999</v>
      </c>
      <c r="BW402" s="21">
        <v>254.5428</v>
      </c>
      <c r="BX402" s="21">
        <v>265.76871</v>
      </c>
      <c r="BY402" s="21">
        <v>261.62191000000001</v>
      </c>
      <c r="BZ402" s="21">
        <v>257.20357999999999</v>
      </c>
      <c r="CA402" s="21">
        <v>625.61217999999997</v>
      </c>
      <c r="CB402" s="21">
        <v>653.50093000000004</v>
      </c>
      <c r="CC402" s="21">
        <v>643.60739999999998</v>
      </c>
      <c r="CD402" s="21">
        <v>633.12359000000004</v>
      </c>
      <c r="CE402" s="21">
        <v>984.98505</v>
      </c>
      <c r="CF402" s="21">
        <v>1029.0177100000001</v>
      </c>
      <c r="CG402" s="21">
        <v>1013.5707</v>
      </c>
      <c r="CH402" s="21">
        <v>997.23063999999999</v>
      </c>
      <c r="CI402" s="21">
        <v>1063.16202</v>
      </c>
      <c r="CJ402" s="21">
        <v>1110.6995099999999</v>
      </c>
      <c r="CK402" s="21">
        <v>1094.0367000000001</v>
      </c>
      <c r="CL402" s="21">
        <v>1076.4131500000001</v>
      </c>
      <c r="CM402" s="21">
        <v>1163.82413</v>
      </c>
      <c r="CN402" s="21">
        <v>1215.8888899999999</v>
      </c>
      <c r="CO402" s="21">
        <v>1197.67335</v>
      </c>
      <c r="CP402" s="21">
        <v>1178.41461</v>
      </c>
      <c r="CQ402" s="21">
        <v>1229.2788700000001</v>
      </c>
      <c r="CR402" s="21">
        <v>1284.2861</v>
      </c>
      <c r="CS402" s="21">
        <v>1265.0515600000001</v>
      </c>
      <c r="CT402" s="21">
        <v>1244.7220400000001</v>
      </c>
      <c r="CU402" s="21">
        <v>808.02389000000005</v>
      </c>
      <c r="CV402" s="21">
        <v>844.15007000000003</v>
      </c>
      <c r="CW402" s="21">
        <v>831.47410000000002</v>
      </c>
      <c r="CX402" s="21">
        <v>818.07357999999999</v>
      </c>
      <c r="CY402" s="21">
        <v>255.84594999999999</v>
      </c>
      <c r="CZ402" s="21">
        <v>265.33819999999997</v>
      </c>
      <c r="DA402" s="21">
        <v>261.83443</v>
      </c>
      <c r="DB402" s="21">
        <v>258.32443999999998</v>
      </c>
      <c r="DC402" s="21">
        <v>225.95128</v>
      </c>
      <c r="DD402" s="21">
        <v>235.90913</v>
      </c>
      <c r="DE402" s="21">
        <v>232.22066000000001</v>
      </c>
      <c r="DF402" s="21">
        <v>228.28313</v>
      </c>
      <c r="DG402" s="21">
        <v>960.77414999999996</v>
      </c>
      <c r="DH402" s="21">
        <v>1003.76631</v>
      </c>
      <c r="DI402" s="21">
        <v>988.73224000000005</v>
      </c>
      <c r="DJ402" s="21">
        <v>972.84229000000005</v>
      </c>
    </row>
    <row r="403" spans="2:114" x14ac:dyDescent="0.25">
      <c r="B403" s="58" t="s">
        <v>535</v>
      </c>
      <c r="C403" s="21">
        <v>19200.303489999998</v>
      </c>
      <c r="D403" s="21">
        <v>19916.66214</v>
      </c>
      <c r="E403" s="21">
        <v>19667.086910000002</v>
      </c>
      <c r="F403" s="21">
        <v>19429.544030000001</v>
      </c>
      <c r="G403" s="21">
        <v>46912.05212</v>
      </c>
      <c r="H403" s="21">
        <v>48662.324760000003</v>
      </c>
      <c r="I403" s="21">
        <v>48052.543310000001</v>
      </c>
      <c r="J403" s="21">
        <v>47472.147669999998</v>
      </c>
      <c r="K403" s="21">
        <v>87544.614549999998</v>
      </c>
      <c r="L403" s="21">
        <v>90810.85888</v>
      </c>
      <c r="M403" s="21">
        <v>89672.986409999998</v>
      </c>
      <c r="N403" s="21">
        <v>88589.930200000003</v>
      </c>
      <c r="O403" s="21">
        <v>630.91818000000001</v>
      </c>
      <c r="P403" s="21">
        <v>669.34430999999995</v>
      </c>
      <c r="Q403" s="21">
        <v>655.87468000000001</v>
      </c>
      <c r="R403" s="21">
        <v>638.65048999999999</v>
      </c>
      <c r="S403" s="21">
        <v>1447.9663800000001</v>
      </c>
      <c r="T403" s="21">
        <v>1523.11492</v>
      </c>
      <c r="U403" s="21">
        <v>1496.92363</v>
      </c>
      <c r="V403" s="21">
        <v>1466.34689</v>
      </c>
      <c r="W403" s="21">
        <v>90204.941819999993</v>
      </c>
      <c r="X403" s="21">
        <v>93570.500440000003</v>
      </c>
      <c r="Y403" s="21">
        <v>92398.044779999997</v>
      </c>
      <c r="Z403" s="21">
        <v>91282.020499999999</v>
      </c>
      <c r="AA403" s="21">
        <v>94.883170000000007</v>
      </c>
      <c r="AB403" s="21">
        <v>104.40304999999999</v>
      </c>
      <c r="AC403" s="21">
        <v>101.09097</v>
      </c>
      <c r="AD403" s="21">
        <v>95.526439999999994</v>
      </c>
      <c r="AE403" s="21">
        <v>221.97189</v>
      </c>
      <c r="AF403" s="21">
        <v>234.73325</v>
      </c>
      <c r="AG403" s="21">
        <v>230.30966000000001</v>
      </c>
      <c r="AH403" s="21">
        <v>224.30483000000001</v>
      </c>
      <c r="AI403" s="21">
        <v>472.86444</v>
      </c>
      <c r="AJ403" s="21">
        <v>494.99304999999998</v>
      </c>
      <c r="AK403" s="21">
        <v>487.34539999999998</v>
      </c>
      <c r="AL403" s="21">
        <v>478.27321000000001</v>
      </c>
      <c r="AM403" s="21">
        <v>1282.4716800000001</v>
      </c>
      <c r="AN403" s="21">
        <v>1335.9820400000001</v>
      </c>
      <c r="AO403" s="21">
        <v>1317.52154</v>
      </c>
      <c r="AP403" s="21">
        <v>1297.6940099999999</v>
      </c>
      <c r="AQ403" s="21">
        <v>2656.95253</v>
      </c>
      <c r="AR403" s="21">
        <v>2762.3276999999998</v>
      </c>
      <c r="AS403" s="21">
        <v>2726.0555899999999</v>
      </c>
      <c r="AT403" s="21">
        <v>2689.0304599999999</v>
      </c>
      <c r="AU403" s="21">
        <v>2629.0017400000002</v>
      </c>
      <c r="AV403" s="21">
        <v>2733.48225</v>
      </c>
      <c r="AW403" s="21">
        <v>2697.4687100000001</v>
      </c>
      <c r="AX403" s="21">
        <v>2660.65852</v>
      </c>
      <c r="AY403" s="21">
        <v>8208.8554499999991</v>
      </c>
      <c r="AZ403" s="21">
        <v>8521.1558600000008</v>
      </c>
      <c r="BA403" s="21">
        <v>8412.4450799999995</v>
      </c>
      <c r="BB403" s="21">
        <v>8308.8836100000008</v>
      </c>
      <c r="BC403" s="21">
        <v>327.87184999999999</v>
      </c>
      <c r="BD403" s="21">
        <v>356.08416</v>
      </c>
      <c r="BE403" s="21">
        <v>346.04732999999999</v>
      </c>
      <c r="BF403" s="21">
        <v>331.44517999999999</v>
      </c>
      <c r="BG403" s="21">
        <v>24.992519999999999</v>
      </c>
      <c r="BH403" s="21">
        <v>38.010860000000001</v>
      </c>
      <c r="BI403" s="21">
        <v>33.441899999999997</v>
      </c>
      <c r="BJ403" s="21">
        <v>24.228120000000001</v>
      </c>
      <c r="BK403" s="21">
        <v>1136.5048400000001</v>
      </c>
      <c r="BL403" s="21">
        <v>1188.81088</v>
      </c>
      <c r="BM403" s="21">
        <v>1170.73352</v>
      </c>
      <c r="BN403" s="21">
        <v>1149.5595000000001</v>
      </c>
      <c r="BO403" s="21">
        <v>-10.646559999999999</v>
      </c>
      <c r="BP403" s="21">
        <v>1.9053199999999999</v>
      </c>
      <c r="BQ403" s="21">
        <v>-2.6858599999999999</v>
      </c>
      <c r="BR403" s="21">
        <v>-11.44562</v>
      </c>
      <c r="BS403" s="21">
        <v>405.61644000000001</v>
      </c>
      <c r="BT403" s="21">
        <v>435.23356999999999</v>
      </c>
      <c r="BU403" s="21">
        <v>424.82328000000001</v>
      </c>
      <c r="BV403" s="21">
        <v>410.32837000000001</v>
      </c>
      <c r="BW403" s="21">
        <v>505.21154000000001</v>
      </c>
      <c r="BX403" s="21">
        <v>538.92645000000005</v>
      </c>
      <c r="BY403" s="21">
        <v>527.03993000000003</v>
      </c>
      <c r="BZ403" s="21">
        <v>511.24115999999998</v>
      </c>
      <c r="CA403" s="21">
        <v>829.22709999999995</v>
      </c>
      <c r="CB403" s="21">
        <v>877.56451000000004</v>
      </c>
      <c r="CC403" s="21">
        <v>860.68452000000002</v>
      </c>
      <c r="CD403" s="21">
        <v>839.50424999999996</v>
      </c>
      <c r="CE403" s="21">
        <v>1029.5325800000001</v>
      </c>
      <c r="CF403" s="21">
        <v>1086.2671</v>
      </c>
      <c r="CG403" s="21">
        <v>1066.5286100000001</v>
      </c>
      <c r="CH403" s="21">
        <v>1042.4447500000001</v>
      </c>
      <c r="CI403" s="21">
        <v>1302.6419900000001</v>
      </c>
      <c r="CJ403" s="21">
        <v>1371.9297099999999</v>
      </c>
      <c r="CK403" s="21">
        <v>1347.8583699999999</v>
      </c>
      <c r="CL403" s="21">
        <v>1319.10862</v>
      </c>
      <c r="CM403" s="21">
        <v>1564.86421</v>
      </c>
      <c r="CN403" s="21">
        <v>1645.55224</v>
      </c>
      <c r="CO403" s="21">
        <v>1617.5533800000001</v>
      </c>
      <c r="CP403" s="21">
        <v>1584.77775</v>
      </c>
      <c r="CQ403" s="21">
        <v>1636.9458099999999</v>
      </c>
      <c r="CR403" s="21">
        <v>1720.88138</v>
      </c>
      <c r="CS403" s="21">
        <v>1691.73343</v>
      </c>
      <c r="CT403" s="21">
        <v>1657.81484</v>
      </c>
      <c r="CU403" s="21">
        <v>865.50868000000003</v>
      </c>
      <c r="CV403" s="21">
        <v>912.83564000000001</v>
      </c>
      <c r="CW403" s="21">
        <v>896.31044999999995</v>
      </c>
      <c r="CX403" s="21">
        <v>876.38154999999995</v>
      </c>
      <c r="CY403" s="21">
        <v>306.02233999999999</v>
      </c>
      <c r="CZ403" s="21">
        <v>325.70080999999999</v>
      </c>
      <c r="DA403" s="21">
        <v>318.87187999999998</v>
      </c>
      <c r="DB403" s="21">
        <v>309.05736000000002</v>
      </c>
      <c r="DC403" s="21">
        <v>421.96462000000002</v>
      </c>
      <c r="DD403" s="21">
        <v>451.31463000000002</v>
      </c>
      <c r="DE403" s="21">
        <v>440.98692999999997</v>
      </c>
      <c r="DF403" s="21">
        <v>426.95353999999998</v>
      </c>
      <c r="DG403" s="21">
        <v>1229.11733</v>
      </c>
      <c r="DH403" s="21">
        <v>1292.4975400000001</v>
      </c>
      <c r="DI403" s="21">
        <v>1270.4787899999999</v>
      </c>
      <c r="DJ403" s="21">
        <v>1244.7689499999999</v>
      </c>
    </row>
    <row r="404" spans="2:114" x14ac:dyDescent="0.25">
      <c r="B404" s="58" t="s">
        <v>536</v>
      </c>
      <c r="C404" s="21">
        <v>5785.0296900000003</v>
      </c>
      <c r="D404" s="21">
        <v>6000.8677500000003</v>
      </c>
      <c r="E404" s="21">
        <v>5925.67101</v>
      </c>
      <c r="F404" s="21">
        <v>5854.0996100000002</v>
      </c>
      <c r="G404" s="21">
        <v>19066.444619999998</v>
      </c>
      <c r="H404" s="21">
        <v>19777.807150000001</v>
      </c>
      <c r="I404" s="21">
        <v>19529.97395</v>
      </c>
      <c r="J404" s="21">
        <v>19294.084009999999</v>
      </c>
      <c r="K404" s="21">
        <v>40402.929109999997</v>
      </c>
      <c r="L404" s="21">
        <v>41910.341509999998</v>
      </c>
      <c r="M404" s="21">
        <v>41385.199209999999</v>
      </c>
      <c r="N404" s="21">
        <v>40885.35529</v>
      </c>
      <c r="O404" s="21">
        <v>287.44265000000001</v>
      </c>
      <c r="P404" s="21">
        <v>310.27852999999999</v>
      </c>
      <c r="Q404" s="21">
        <v>302.16045000000003</v>
      </c>
      <c r="R404" s="21">
        <v>290.33749999999998</v>
      </c>
      <c r="S404" s="21">
        <v>638.70123000000001</v>
      </c>
      <c r="T404" s="21">
        <v>677.26622999999995</v>
      </c>
      <c r="U404" s="21">
        <v>663.67294000000004</v>
      </c>
      <c r="V404" s="21">
        <v>646.14940999999999</v>
      </c>
      <c r="W404" s="21">
        <v>41267.02951</v>
      </c>
      <c r="X404" s="21">
        <v>42806.707979999999</v>
      </c>
      <c r="Y404" s="21">
        <v>42270.332020000002</v>
      </c>
      <c r="Z404" s="21">
        <v>41759.77233</v>
      </c>
      <c r="AA404" s="21">
        <v>-14.066509999999999</v>
      </c>
      <c r="AB404" s="21">
        <v>-8.7777999999999992</v>
      </c>
      <c r="AC404" s="21">
        <v>-10.650510000000001</v>
      </c>
      <c r="AD404" s="21">
        <v>-15.00549</v>
      </c>
      <c r="AE404" s="21">
        <v>-9.5302000000000007</v>
      </c>
      <c r="AF404" s="21">
        <v>-5.6450500000000003</v>
      </c>
      <c r="AG404" s="21">
        <v>-7.0274299999999998</v>
      </c>
      <c r="AH404" s="21">
        <v>-10.207409999999999</v>
      </c>
      <c r="AI404" s="21">
        <v>243.0615</v>
      </c>
      <c r="AJ404" s="21">
        <v>256.38033000000001</v>
      </c>
      <c r="AK404" s="21">
        <v>251.75460000000001</v>
      </c>
      <c r="AL404" s="21">
        <v>245.49100999999999</v>
      </c>
      <c r="AM404" s="21">
        <v>475.98527000000001</v>
      </c>
      <c r="AN404" s="21">
        <v>498.70049</v>
      </c>
      <c r="AO404" s="21">
        <v>490.83717000000001</v>
      </c>
      <c r="AP404" s="21">
        <v>481.17961000000003</v>
      </c>
      <c r="AQ404" s="21">
        <v>1336.61717</v>
      </c>
      <c r="AR404" s="21">
        <v>1391.63743</v>
      </c>
      <c r="AS404" s="21">
        <v>1372.67021</v>
      </c>
      <c r="AT404" s="21">
        <v>1352.3910900000001</v>
      </c>
      <c r="AU404" s="21">
        <v>1469.8382300000001</v>
      </c>
      <c r="AV404" s="21">
        <v>1530.0709099999999</v>
      </c>
      <c r="AW404" s="21">
        <v>1509.2838300000001</v>
      </c>
      <c r="AX404" s="21">
        <v>1487.1841999999999</v>
      </c>
      <c r="AY404" s="21">
        <v>8849.6572300000007</v>
      </c>
      <c r="AZ404" s="21">
        <v>9186.3365099999992</v>
      </c>
      <c r="BA404" s="21">
        <v>9069.1395200000006</v>
      </c>
      <c r="BB404" s="21">
        <v>8957.4938099999999</v>
      </c>
      <c r="BC404" s="21">
        <v>-53.583979999999997</v>
      </c>
      <c r="BD404" s="21">
        <v>-42.748359999999998</v>
      </c>
      <c r="BE404" s="21">
        <v>-46.830770000000001</v>
      </c>
      <c r="BF404" s="21">
        <v>-55.473950000000002</v>
      </c>
      <c r="BG404" s="21">
        <v>-17.208629999999999</v>
      </c>
      <c r="BH404" s="21">
        <v>-5.9811199999999998</v>
      </c>
      <c r="BI404" s="21">
        <v>-9.97729</v>
      </c>
      <c r="BJ404" s="21">
        <v>-19.018350000000002</v>
      </c>
      <c r="BK404" s="21">
        <v>630.95198000000005</v>
      </c>
      <c r="BL404" s="21">
        <v>663.85222999999996</v>
      </c>
      <c r="BM404" s="21">
        <v>652.42615999999998</v>
      </c>
      <c r="BN404" s="21">
        <v>637.45468000000005</v>
      </c>
      <c r="BO404" s="21">
        <v>-14.81442</v>
      </c>
      <c r="BP404" s="21">
        <v>-2.6080100000000002</v>
      </c>
      <c r="BQ404" s="21">
        <v>-7.1162799999999997</v>
      </c>
      <c r="BR404" s="21">
        <v>-16.119350000000001</v>
      </c>
      <c r="BS404" s="21">
        <v>15.93234</v>
      </c>
      <c r="BT404" s="21">
        <v>27.853929999999998</v>
      </c>
      <c r="BU404" s="21">
        <v>23.521360000000001</v>
      </c>
      <c r="BV404" s="21">
        <v>15.156230000000001</v>
      </c>
      <c r="BW404" s="21">
        <v>154.11131</v>
      </c>
      <c r="BX404" s="21">
        <v>171.87495999999999</v>
      </c>
      <c r="BY404" s="21">
        <v>165.46252999999999</v>
      </c>
      <c r="BZ404" s="21">
        <v>155.16838999999999</v>
      </c>
      <c r="CA404" s="21">
        <v>354.16662000000002</v>
      </c>
      <c r="CB404" s="21">
        <v>380.97865999999999</v>
      </c>
      <c r="CC404" s="21">
        <v>371.49579</v>
      </c>
      <c r="CD404" s="21">
        <v>357.85340000000002</v>
      </c>
      <c r="CE404" s="21">
        <v>300.78334000000001</v>
      </c>
      <c r="CF404" s="21">
        <v>324.56484999999998</v>
      </c>
      <c r="CG404" s="21">
        <v>316.17221999999998</v>
      </c>
      <c r="CH404" s="21">
        <v>303.80955</v>
      </c>
      <c r="CI404" s="21">
        <v>383.79313999999999</v>
      </c>
      <c r="CJ404" s="21">
        <v>411.56360000000001</v>
      </c>
      <c r="CK404" s="21">
        <v>401.79324000000003</v>
      </c>
      <c r="CL404" s="21">
        <v>387.88065999999998</v>
      </c>
      <c r="CM404" s="21">
        <v>699.23181</v>
      </c>
      <c r="CN404" s="21">
        <v>740.80379000000005</v>
      </c>
      <c r="CO404" s="21">
        <v>726.27810999999997</v>
      </c>
      <c r="CP404" s="21">
        <v>707.47433000000001</v>
      </c>
      <c r="CQ404" s="21">
        <v>723.12635999999998</v>
      </c>
      <c r="CR404" s="21">
        <v>765.78729999999996</v>
      </c>
      <c r="CS404" s="21">
        <v>750.85465999999997</v>
      </c>
      <c r="CT404" s="21">
        <v>731.69781</v>
      </c>
      <c r="CU404" s="21">
        <v>289.52472999999998</v>
      </c>
      <c r="CV404" s="21">
        <v>310.80664999999999</v>
      </c>
      <c r="CW404" s="21">
        <v>303.24682000000001</v>
      </c>
      <c r="CX404" s="21">
        <v>292.57817999999997</v>
      </c>
      <c r="CY404" s="21">
        <v>-44.677680000000002</v>
      </c>
      <c r="CZ404" s="21">
        <v>-38.466949999999997</v>
      </c>
      <c r="DA404" s="21">
        <v>-40.688040000000001</v>
      </c>
      <c r="DB404" s="21">
        <v>-46.269539999999999</v>
      </c>
      <c r="DC404" s="21">
        <v>78.434899999999999</v>
      </c>
      <c r="DD404" s="21">
        <v>92.190089999999998</v>
      </c>
      <c r="DE404" s="21">
        <v>87.215440000000001</v>
      </c>
      <c r="DF404" s="21">
        <v>78.576369999999997</v>
      </c>
      <c r="DG404" s="21">
        <v>470.89375999999999</v>
      </c>
      <c r="DH404" s="21">
        <v>500.03253999999998</v>
      </c>
      <c r="DI404" s="21">
        <v>489.80840999999998</v>
      </c>
      <c r="DJ404" s="21">
        <v>476.35815000000002</v>
      </c>
    </row>
    <row r="405" spans="2:114" x14ac:dyDescent="0.25">
      <c r="B405" s="58" t="s">
        <v>537</v>
      </c>
      <c r="C405" s="21">
        <v>-15553.60995</v>
      </c>
      <c r="D405" s="21">
        <v>-16133.91135</v>
      </c>
      <c r="E405" s="21">
        <v>-15931.73768</v>
      </c>
      <c r="F405" s="21">
        <v>-15739.31107</v>
      </c>
      <c r="G405" s="21">
        <v>-26885.963729999999</v>
      </c>
      <c r="H405" s="21">
        <v>-27889.06985</v>
      </c>
      <c r="I405" s="21">
        <v>-27539.595440000001</v>
      </c>
      <c r="J405" s="21">
        <v>-27206.962449999999</v>
      </c>
      <c r="K405" s="21">
        <v>-27693.9611</v>
      </c>
      <c r="L405" s="21">
        <v>-28727.208470000001</v>
      </c>
      <c r="M405" s="21">
        <v>-28367.252629999999</v>
      </c>
      <c r="N405" s="21">
        <v>-28024.637419999999</v>
      </c>
      <c r="O405" s="21">
        <v>-333.5256</v>
      </c>
      <c r="P405" s="21">
        <v>-348.67191000000003</v>
      </c>
      <c r="Q405" s="21">
        <v>-343.33382</v>
      </c>
      <c r="R405" s="21">
        <v>-337.88495</v>
      </c>
      <c r="S405" s="21">
        <v>-438.79151000000002</v>
      </c>
      <c r="T405" s="21">
        <v>-458.67029000000002</v>
      </c>
      <c r="U405" s="21">
        <v>-451.69540999999998</v>
      </c>
      <c r="V405" s="21">
        <v>-444.52679999999998</v>
      </c>
      <c r="W405" s="21">
        <v>-28922.113280000001</v>
      </c>
      <c r="X405" s="21">
        <v>-30001.201249999998</v>
      </c>
      <c r="Y405" s="21">
        <v>-29625.28066</v>
      </c>
      <c r="Z405" s="21">
        <v>-29267.45347</v>
      </c>
      <c r="AA405" s="21">
        <v>-158.89026999999999</v>
      </c>
      <c r="AB405" s="21">
        <v>-165.04512</v>
      </c>
      <c r="AC405" s="21">
        <v>-162.85342</v>
      </c>
      <c r="AD405" s="21">
        <v>-160.82644999999999</v>
      </c>
      <c r="AE405" s="21">
        <v>-263.48428999999999</v>
      </c>
      <c r="AF405" s="21">
        <v>-273.58875</v>
      </c>
      <c r="AG405" s="21">
        <v>-270.05907000000002</v>
      </c>
      <c r="AH405" s="21">
        <v>-266.69918999999999</v>
      </c>
      <c r="AI405" s="21">
        <v>-217.28286</v>
      </c>
      <c r="AJ405" s="21">
        <v>-225.62681000000001</v>
      </c>
      <c r="AK405" s="21">
        <v>-222.70294999999999</v>
      </c>
      <c r="AL405" s="21">
        <v>-219.9323</v>
      </c>
      <c r="AM405" s="21">
        <v>-451.97973000000002</v>
      </c>
      <c r="AN405" s="21">
        <v>-469.26925999999997</v>
      </c>
      <c r="AO405" s="21">
        <v>-463.25605999999999</v>
      </c>
      <c r="AP405" s="21">
        <v>-457.48811000000001</v>
      </c>
      <c r="AQ405" s="21">
        <v>-600.89283</v>
      </c>
      <c r="AR405" s="21">
        <v>-623.83621000000005</v>
      </c>
      <c r="AS405" s="21">
        <v>-615.89540999999997</v>
      </c>
      <c r="AT405" s="21">
        <v>-608.23158000000001</v>
      </c>
      <c r="AU405" s="21">
        <v>-372.97307999999998</v>
      </c>
      <c r="AV405" s="21">
        <v>-387.25358999999997</v>
      </c>
      <c r="AW405" s="21">
        <v>-382.28368999999998</v>
      </c>
      <c r="AX405" s="21">
        <v>-377.51825000000002</v>
      </c>
      <c r="AY405" s="21">
        <v>2894.0769599999999</v>
      </c>
      <c r="AZ405" s="21">
        <v>3004.1801799999998</v>
      </c>
      <c r="BA405" s="21">
        <v>2965.8535999999999</v>
      </c>
      <c r="BB405" s="21">
        <v>2929.3424399999999</v>
      </c>
      <c r="BC405" s="21">
        <v>-469.11828000000003</v>
      </c>
      <c r="BD405" s="21">
        <v>-490.41433000000001</v>
      </c>
      <c r="BE405" s="21">
        <v>-482.91397999999998</v>
      </c>
      <c r="BF405" s="21">
        <v>-475.24990000000003</v>
      </c>
      <c r="BG405" s="21">
        <v>-62.856729999999999</v>
      </c>
      <c r="BH405" s="21">
        <v>-65.47278</v>
      </c>
      <c r="BI405" s="21">
        <v>-64.426739999999995</v>
      </c>
      <c r="BJ405" s="21">
        <v>-63.622120000000002</v>
      </c>
      <c r="BK405" s="21">
        <v>-417.40969000000001</v>
      </c>
      <c r="BL405" s="21">
        <v>-433.47185999999999</v>
      </c>
      <c r="BM405" s="21">
        <v>-427.83276000000001</v>
      </c>
      <c r="BN405" s="21">
        <v>-422.49538999999999</v>
      </c>
      <c r="BO405" s="21">
        <v>-6.1801599999999999</v>
      </c>
      <c r="BP405" s="21">
        <v>-6.6785399999999999</v>
      </c>
      <c r="BQ405" s="21">
        <v>-6.3616599999999996</v>
      </c>
      <c r="BR405" s="21">
        <v>-6.2606299999999999</v>
      </c>
      <c r="BS405" s="21">
        <v>-452.22167000000002</v>
      </c>
      <c r="BT405" s="21">
        <v>-472.71965999999998</v>
      </c>
      <c r="BU405" s="21">
        <v>-465.52051</v>
      </c>
      <c r="BV405" s="21">
        <v>-458.13247999999999</v>
      </c>
      <c r="BW405" s="21">
        <v>-401.00053000000003</v>
      </c>
      <c r="BX405" s="21">
        <v>-419.19655999999998</v>
      </c>
      <c r="BY405" s="21">
        <v>-412.79304999999999</v>
      </c>
      <c r="BZ405" s="21">
        <v>-406.24182999999999</v>
      </c>
      <c r="CA405" s="21">
        <v>-371.44859000000002</v>
      </c>
      <c r="CB405" s="21">
        <v>-388.31141000000002</v>
      </c>
      <c r="CC405" s="21">
        <v>-382.37203</v>
      </c>
      <c r="CD405" s="21">
        <v>-376.30360000000002</v>
      </c>
      <c r="CE405" s="21">
        <v>-431.73586999999998</v>
      </c>
      <c r="CF405" s="21">
        <v>-451.29667000000001</v>
      </c>
      <c r="CG405" s="21">
        <v>-444.43227999999999</v>
      </c>
      <c r="CH405" s="21">
        <v>-437.37894</v>
      </c>
      <c r="CI405" s="21">
        <v>-584.53738999999996</v>
      </c>
      <c r="CJ405" s="21">
        <v>-610.96321999999998</v>
      </c>
      <c r="CK405" s="21">
        <v>-601.72743000000003</v>
      </c>
      <c r="CL405" s="21">
        <v>-592.17774999999995</v>
      </c>
      <c r="CM405" s="21">
        <v>-476.80264</v>
      </c>
      <c r="CN405" s="21">
        <v>-498.38413000000003</v>
      </c>
      <c r="CO405" s="21">
        <v>-490.82438000000002</v>
      </c>
      <c r="CP405" s="21">
        <v>-483.03478000000001</v>
      </c>
      <c r="CQ405" s="21">
        <v>-513.25990000000002</v>
      </c>
      <c r="CR405" s="21">
        <v>-536.47675000000004</v>
      </c>
      <c r="CS405" s="21">
        <v>-528.35378000000003</v>
      </c>
      <c r="CT405" s="21">
        <v>-519.96857999999997</v>
      </c>
      <c r="CU405" s="21">
        <v>-333.04034000000001</v>
      </c>
      <c r="CV405" s="21">
        <v>-348.13943999999998</v>
      </c>
      <c r="CW405" s="21">
        <v>-342.83431999999999</v>
      </c>
      <c r="CX405" s="21">
        <v>-337.39337999999998</v>
      </c>
      <c r="CY405" s="21">
        <v>-417.92376999999999</v>
      </c>
      <c r="CZ405" s="21">
        <v>-433.97347000000002</v>
      </c>
      <c r="DA405" s="21">
        <v>-428.35449999999997</v>
      </c>
      <c r="DB405" s="21">
        <v>-423.02492000000001</v>
      </c>
      <c r="DC405" s="21">
        <v>-404.79043999999999</v>
      </c>
      <c r="DD405" s="21">
        <v>-423.14055999999999</v>
      </c>
      <c r="DE405" s="21">
        <v>-416.69443000000001</v>
      </c>
      <c r="DF405" s="21">
        <v>-410.08129000000002</v>
      </c>
      <c r="DG405" s="21">
        <v>-416.23590000000002</v>
      </c>
      <c r="DH405" s="21">
        <v>-435.05993999999998</v>
      </c>
      <c r="DI405" s="21">
        <v>-428.47651999999999</v>
      </c>
      <c r="DJ405" s="21">
        <v>-421.67640999999998</v>
      </c>
    </row>
    <row r="406" spans="2:114" x14ac:dyDescent="0.25">
      <c r="B406" s="58" t="s">
        <v>538</v>
      </c>
      <c r="C406" s="21">
        <v>1849.37832</v>
      </c>
      <c r="D406" s="21">
        <v>1918.3781799999999</v>
      </c>
      <c r="E406" s="21">
        <v>1894.3390199999999</v>
      </c>
      <c r="F406" s="21">
        <v>1871.45883</v>
      </c>
      <c r="G406" s="21">
        <v>12755.591179999999</v>
      </c>
      <c r="H406" s="21">
        <v>13231.49793</v>
      </c>
      <c r="I406" s="21">
        <v>13065.6957</v>
      </c>
      <c r="J406" s="21">
        <v>12907.883589999999</v>
      </c>
      <c r="K406" s="21">
        <v>28772.563030000001</v>
      </c>
      <c r="L406" s="21">
        <v>29846.052489999998</v>
      </c>
      <c r="M406" s="21">
        <v>29472.077369999999</v>
      </c>
      <c r="N406" s="21">
        <v>29116.118259999999</v>
      </c>
      <c r="O406" s="21">
        <v>186.94650999999999</v>
      </c>
      <c r="P406" s="21">
        <v>195.32492999999999</v>
      </c>
      <c r="Q406" s="21">
        <v>192.32674</v>
      </c>
      <c r="R406" s="21">
        <v>189.02686</v>
      </c>
      <c r="S406" s="21">
        <v>557.75752</v>
      </c>
      <c r="T406" s="21">
        <v>582.77224000000001</v>
      </c>
      <c r="U406" s="21">
        <v>574.03137000000004</v>
      </c>
      <c r="V406" s="21">
        <v>564.67493999999999</v>
      </c>
      <c r="W406" s="21">
        <v>29873.37601</v>
      </c>
      <c r="X406" s="21">
        <v>30987.955730000001</v>
      </c>
      <c r="Y406" s="21">
        <v>30599.670910000001</v>
      </c>
      <c r="Z406" s="21">
        <v>30230.07461</v>
      </c>
      <c r="AA406" s="21">
        <v>-20.747969999999999</v>
      </c>
      <c r="AB406" s="21">
        <v>-21.55264</v>
      </c>
      <c r="AC406" s="21">
        <v>-21.34169</v>
      </c>
      <c r="AD406" s="21">
        <v>-21.265460000000001</v>
      </c>
      <c r="AE406" s="21">
        <v>24.953610000000001</v>
      </c>
      <c r="AF406" s="21">
        <v>25.89263</v>
      </c>
      <c r="AG406" s="21">
        <v>25.52054</v>
      </c>
      <c r="AH406" s="21">
        <v>25.064810000000001</v>
      </c>
      <c r="AI406" s="21">
        <v>173.77888999999999</v>
      </c>
      <c r="AJ406" s="21">
        <v>180.38303999999999</v>
      </c>
      <c r="AK406" s="21">
        <v>178.06117</v>
      </c>
      <c r="AL406" s="21">
        <v>175.71353999999999</v>
      </c>
      <c r="AM406" s="21">
        <v>451.95213999999999</v>
      </c>
      <c r="AN406" s="21">
        <v>469.14427999999998</v>
      </c>
      <c r="AO406" s="21">
        <v>463.16759000000002</v>
      </c>
      <c r="AP406" s="21">
        <v>457.25119999999998</v>
      </c>
      <c r="AQ406" s="21">
        <v>833.43791999999996</v>
      </c>
      <c r="AR406" s="21">
        <v>865.14468999999997</v>
      </c>
      <c r="AS406" s="21">
        <v>854.19200999999998</v>
      </c>
      <c r="AT406" s="21">
        <v>843.42827</v>
      </c>
      <c r="AU406" s="21">
        <v>1069.0986499999999</v>
      </c>
      <c r="AV406" s="21">
        <v>1109.7959499999999</v>
      </c>
      <c r="AW406" s="21">
        <v>1095.72847</v>
      </c>
      <c r="AX406" s="21">
        <v>1081.9328599999999</v>
      </c>
      <c r="AY406" s="21">
        <v>910.00603000000001</v>
      </c>
      <c r="AZ406" s="21">
        <v>944.62660000000005</v>
      </c>
      <c r="BA406" s="21">
        <v>932.57529</v>
      </c>
      <c r="BB406" s="21">
        <v>921.09482000000003</v>
      </c>
      <c r="BC406" s="21">
        <v>-11.08418</v>
      </c>
      <c r="BD406" s="21">
        <v>-11.63978</v>
      </c>
      <c r="BE406" s="21">
        <v>-11.597020000000001</v>
      </c>
      <c r="BF406" s="21">
        <v>-11.728009999999999</v>
      </c>
      <c r="BG406" s="21">
        <v>-9.2619900000000008</v>
      </c>
      <c r="BH406" s="21">
        <v>-9.6632300000000004</v>
      </c>
      <c r="BI406" s="21">
        <v>-9.6670999999999996</v>
      </c>
      <c r="BJ406" s="21">
        <v>-9.9265000000000008</v>
      </c>
      <c r="BK406" s="21">
        <v>368.99455</v>
      </c>
      <c r="BL406" s="21">
        <v>383.01695000000001</v>
      </c>
      <c r="BM406" s="21">
        <v>378.08388000000002</v>
      </c>
      <c r="BN406" s="21">
        <v>373.08244999999999</v>
      </c>
      <c r="BO406" s="21">
        <v>-0.88056999999999996</v>
      </c>
      <c r="BP406" s="21">
        <v>-0.94062999999999997</v>
      </c>
      <c r="BQ406" s="21">
        <v>-1.0565100000000001</v>
      </c>
      <c r="BR406" s="21">
        <v>-1.36137</v>
      </c>
      <c r="BS406" s="21">
        <v>65.855729999999994</v>
      </c>
      <c r="BT406" s="21">
        <v>68.784459999999996</v>
      </c>
      <c r="BU406" s="21">
        <v>67.656540000000007</v>
      </c>
      <c r="BV406" s="21">
        <v>66.303600000000003</v>
      </c>
      <c r="BW406" s="21">
        <v>162.42195000000001</v>
      </c>
      <c r="BX406" s="21">
        <v>169.69370000000001</v>
      </c>
      <c r="BY406" s="21">
        <v>167.06644</v>
      </c>
      <c r="BZ406" s="21">
        <v>164.14451</v>
      </c>
      <c r="CA406" s="21">
        <v>236.57991999999999</v>
      </c>
      <c r="CB406" s="21">
        <v>247.18597</v>
      </c>
      <c r="CC406" s="21">
        <v>243.40978000000001</v>
      </c>
      <c r="CD406" s="21">
        <v>239.27387999999999</v>
      </c>
      <c r="CE406" s="21">
        <v>330.01195000000001</v>
      </c>
      <c r="CF406" s="21">
        <v>344.80302999999998</v>
      </c>
      <c r="CG406" s="21">
        <v>339.59143999999998</v>
      </c>
      <c r="CH406" s="21">
        <v>333.94587000000001</v>
      </c>
      <c r="CI406" s="21">
        <v>378.89580000000001</v>
      </c>
      <c r="CJ406" s="21">
        <v>395.88087999999999</v>
      </c>
      <c r="CK406" s="21">
        <v>389.90947999999997</v>
      </c>
      <c r="CL406" s="21">
        <v>383.45889</v>
      </c>
      <c r="CM406" s="21">
        <v>555.36771999999996</v>
      </c>
      <c r="CN406" s="21">
        <v>580.27786000000003</v>
      </c>
      <c r="CO406" s="21">
        <v>571.57573000000002</v>
      </c>
      <c r="CP406" s="21">
        <v>562.25149999999996</v>
      </c>
      <c r="CQ406" s="21">
        <v>523.36748999999998</v>
      </c>
      <c r="CR406" s="21">
        <v>546.85235999999998</v>
      </c>
      <c r="CS406" s="21">
        <v>538.63968</v>
      </c>
      <c r="CT406" s="21">
        <v>529.8365</v>
      </c>
      <c r="CU406" s="21">
        <v>275.52706999999998</v>
      </c>
      <c r="CV406" s="21">
        <v>287.88267999999999</v>
      </c>
      <c r="CW406" s="21">
        <v>283.52906999999999</v>
      </c>
      <c r="CX406" s="21">
        <v>278.82283000000001</v>
      </c>
      <c r="CY406" s="21">
        <v>2.99979</v>
      </c>
      <c r="CZ406" s="21">
        <v>3.0941700000000001</v>
      </c>
      <c r="DA406" s="21">
        <v>2.97037</v>
      </c>
      <c r="DB406" s="21">
        <v>2.6759200000000001</v>
      </c>
      <c r="DC406" s="21">
        <v>117.33172999999999</v>
      </c>
      <c r="DD406" s="21">
        <v>122.58405999999999</v>
      </c>
      <c r="DE406" s="21">
        <v>120.66271999999999</v>
      </c>
      <c r="DF406" s="21">
        <v>118.49171</v>
      </c>
      <c r="DG406" s="21">
        <v>435.57889999999998</v>
      </c>
      <c r="DH406" s="21">
        <v>455.12515999999999</v>
      </c>
      <c r="DI406" s="21">
        <v>448.29496999999998</v>
      </c>
      <c r="DJ406" s="21">
        <v>440.98023000000001</v>
      </c>
    </row>
    <row r="407" spans="2:114" x14ac:dyDescent="0.25">
      <c r="B407" s="58" t="s">
        <v>539</v>
      </c>
      <c r="C407" s="21">
        <v>24431.278160000002</v>
      </c>
      <c r="D407" s="21">
        <v>25342.803209999998</v>
      </c>
      <c r="E407" s="21">
        <v>25025.233130000001</v>
      </c>
      <c r="F407" s="21">
        <v>24722.973529999999</v>
      </c>
      <c r="G407" s="21">
        <v>60888.729800000001</v>
      </c>
      <c r="H407" s="21">
        <v>63160.467510000002</v>
      </c>
      <c r="I407" s="21">
        <v>62369.011659999996</v>
      </c>
      <c r="J407" s="21">
        <v>61615.696649999998</v>
      </c>
      <c r="K407" s="21">
        <v>76397.617199999993</v>
      </c>
      <c r="L407" s="21">
        <v>79247.972819999995</v>
      </c>
      <c r="M407" s="21">
        <v>78254.984890000007</v>
      </c>
      <c r="N407" s="21">
        <v>77309.833499999993</v>
      </c>
      <c r="O407" s="21">
        <v>776.91116999999997</v>
      </c>
      <c r="P407" s="21">
        <v>811.94213000000002</v>
      </c>
      <c r="Q407" s="21">
        <v>799.75896</v>
      </c>
      <c r="R407" s="21">
        <v>787.06656999999996</v>
      </c>
      <c r="S407" s="21">
        <v>1106.22945</v>
      </c>
      <c r="T407" s="21">
        <v>1156.0534299999999</v>
      </c>
      <c r="U407" s="21">
        <v>1138.7619299999999</v>
      </c>
      <c r="V407" s="21">
        <v>1120.6894400000001</v>
      </c>
      <c r="W407" s="21">
        <v>79259.103239999997</v>
      </c>
      <c r="X407" s="21">
        <v>82216.271129999994</v>
      </c>
      <c r="Y407" s="21">
        <v>81186.086060000001</v>
      </c>
      <c r="Z407" s="21">
        <v>80205.484760000007</v>
      </c>
      <c r="AA407" s="21">
        <v>120.57526</v>
      </c>
      <c r="AB407" s="21">
        <v>125.25329000000001</v>
      </c>
      <c r="AC407" s="21">
        <v>123.58324</v>
      </c>
      <c r="AD407" s="21">
        <v>122.04498</v>
      </c>
      <c r="AE407" s="21">
        <v>333.80160999999998</v>
      </c>
      <c r="AF407" s="21">
        <v>346.56831</v>
      </c>
      <c r="AG407" s="21">
        <v>342.13152000000002</v>
      </c>
      <c r="AH407" s="21">
        <v>337.87488999999999</v>
      </c>
      <c r="AI407" s="21">
        <v>609.01230999999996</v>
      </c>
      <c r="AJ407" s="21">
        <v>632.25212999999997</v>
      </c>
      <c r="AK407" s="21">
        <v>624.20482000000004</v>
      </c>
      <c r="AL407" s="21">
        <v>616.43895999999995</v>
      </c>
      <c r="AM407" s="21">
        <v>1169.2630799999999</v>
      </c>
      <c r="AN407" s="21">
        <v>1213.8436899999999</v>
      </c>
      <c r="AO407" s="21">
        <v>1198.4355599999999</v>
      </c>
      <c r="AP407" s="21">
        <v>1183.5138899999999</v>
      </c>
      <c r="AQ407" s="21">
        <v>1341.63858</v>
      </c>
      <c r="AR407" s="21">
        <v>1392.7596900000001</v>
      </c>
      <c r="AS407" s="21">
        <v>1375.1361400000001</v>
      </c>
      <c r="AT407" s="21">
        <v>1358.02469</v>
      </c>
      <c r="AU407" s="21">
        <v>1516.4811500000001</v>
      </c>
      <c r="AV407" s="21">
        <v>1574.2944199999999</v>
      </c>
      <c r="AW407" s="21">
        <v>1554.33851</v>
      </c>
      <c r="AX407" s="21">
        <v>1534.9624200000001</v>
      </c>
      <c r="AY407" s="21">
        <v>3812.8100899999999</v>
      </c>
      <c r="AZ407" s="21">
        <v>3957.8658999999998</v>
      </c>
      <c r="BA407" s="21">
        <v>3907.3724299999999</v>
      </c>
      <c r="BB407" s="21">
        <v>3859.2707</v>
      </c>
      <c r="BC407" s="21">
        <v>474.20341000000002</v>
      </c>
      <c r="BD407" s="21">
        <v>495.69313</v>
      </c>
      <c r="BE407" s="21">
        <v>488.14915999999999</v>
      </c>
      <c r="BF407" s="21">
        <v>480.40213999999997</v>
      </c>
      <c r="BG407" s="21">
        <v>45.951630000000002</v>
      </c>
      <c r="BH407" s="21">
        <v>47.885120000000001</v>
      </c>
      <c r="BI407" s="21">
        <v>47.10042</v>
      </c>
      <c r="BJ407" s="21">
        <v>46.512059999999998</v>
      </c>
      <c r="BK407" s="21">
        <v>1287.6478300000001</v>
      </c>
      <c r="BL407" s="21">
        <v>1336.8276000000001</v>
      </c>
      <c r="BM407" s="21">
        <v>1319.8032800000001</v>
      </c>
      <c r="BN407" s="21">
        <v>1303.3380099999999</v>
      </c>
      <c r="BO407" s="21">
        <v>4.6109299999999998</v>
      </c>
      <c r="BP407" s="21">
        <v>5.00406</v>
      </c>
      <c r="BQ407" s="21">
        <v>4.7467800000000002</v>
      </c>
      <c r="BR407" s="21">
        <v>4.6715099999999996</v>
      </c>
      <c r="BS407" s="21">
        <v>618.46774000000005</v>
      </c>
      <c r="BT407" s="21">
        <v>646.40246999999999</v>
      </c>
      <c r="BU407" s="21">
        <v>636.65601000000004</v>
      </c>
      <c r="BV407" s="21">
        <v>626.55211999999995</v>
      </c>
      <c r="BW407" s="21">
        <v>761.83915999999999</v>
      </c>
      <c r="BX407" s="21">
        <v>796.21019999999999</v>
      </c>
      <c r="BY407" s="21">
        <v>784.24373000000003</v>
      </c>
      <c r="BZ407" s="21">
        <v>771.79756999999995</v>
      </c>
      <c r="CA407" s="21">
        <v>908.08693000000005</v>
      </c>
      <c r="CB407" s="21">
        <v>949.01993000000004</v>
      </c>
      <c r="CC407" s="21">
        <v>934.79240000000004</v>
      </c>
      <c r="CD407" s="21">
        <v>919.95699000000002</v>
      </c>
      <c r="CE407" s="21">
        <v>1065.5845200000001</v>
      </c>
      <c r="CF407" s="21">
        <v>1113.5823499999999</v>
      </c>
      <c r="CG407" s="21">
        <v>1096.9216899999999</v>
      </c>
      <c r="CH407" s="21">
        <v>1079.51323</v>
      </c>
      <c r="CI407" s="21">
        <v>1094.4241199999999</v>
      </c>
      <c r="CJ407" s="21">
        <v>1143.72046</v>
      </c>
      <c r="CK407" s="21">
        <v>1126.60942</v>
      </c>
      <c r="CL407" s="21">
        <v>1108.72981</v>
      </c>
      <c r="CM407" s="21">
        <v>1127.2506100000001</v>
      </c>
      <c r="CN407" s="21">
        <v>1178.0151599999999</v>
      </c>
      <c r="CO407" s="21">
        <v>1160.4012700000001</v>
      </c>
      <c r="CP407" s="21">
        <v>1141.9853700000001</v>
      </c>
      <c r="CQ407" s="21">
        <v>1135.4121299999999</v>
      </c>
      <c r="CR407" s="21">
        <v>1186.5418500000001</v>
      </c>
      <c r="CS407" s="21">
        <v>1168.8028200000001</v>
      </c>
      <c r="CT407" s="21">
        <v>1150.2535800000001</v>
      </c>
      <c r="CU407" s="21">
        <v>893.53939000000003</v>
      </c>
      <c r="CV407" s="21">
        <v>933.78611999999998</v>
      </c>
      <c r="CW407" s="21">
        <v>919.81699000000003</v>
      </c>
      <c r="CX407" s="21">
        <v>905.21923000000004</v>
      </c>
      <c r="CY407" s="21">
        <v>450.38317999999998</v>
      </c>
      <c r="CZ407" s="21">
        <v>467.64301</v>
      </c>
      <c r="DA407" s="21">
        <v>461.62486999999999</v>
      </c>
      <c r="DB407" s="21">
        <v>455.88121000000001</v>
      </c>
      <c r="DC407" s="21">
        <v>669.32773999999995</v>
      </c>
      <c r="DD407" s="21">
        <v>699.53102999999999</v>
      </c>
      <c r="DE407" s="21">
        <v>689.01170000000002</v>
      </c>
      <c r="DF407" s="21">
        <v>678.07690000000002</v>
      </c>
      <c r="DG407" s="21">
        <v>938.54630999999995</v>
      </c>
      <c r="DH407" s="21">
        <v>980.80515000000003</v>
      </c>
      <c r="DI407" s="21">
        <v>966.14747999999997</v>
      </c>
      <c r="DJ407" s="21">
        <v>950.81443999999999</v>
      </c>
    </row>
    <row r="408" spans="2:114" x14ac:dyDescent="0.25">
      <c r="B408" s="58" t="s">
        <v>540</v>
      </c>
      <c r="C408" s="21">
        <v>-16640.547750000002</v>
      </c>
      <c r="D408" s="21">
        <v>-17261.402539999999</v>
      </c>
      <c r="E408" s="21">
        <v>-17045.100299999998</v>
      </c>
      <c r="F408" s="21">
        <v>-16839.226289999999</v>
      </c>
      <c r="G408" s="21">
        <v>-16040.83311</v>
      </c>
      <c r="H408" s="21">
        <v>-16639.311119999998</v>
      </c>
      <c r="I408" s="21">
        <v>-16430.80601</v>
      </c>
      <c r="J408" s="21">
        <v>-16232.348910000001</v>
      </c>
      <c r="K408" s="21">
        <v>-2251.63859</v>
      </c>
      <c r="L408" s="21">
        <v>-2335.6460699999998</v>
      </c>
      <c r="M408" s="21">
        <v>-2306.3800999999999</v>
      </c>
      <c r="N408" s="21">
        <v>-2278.5240100000001</v>
      </c>
      <c r="O408" s="21">
        <v>-118.35977</v>
      </c>
      <c r="P408" s="21">
        <v>-146.35682</v>
      </c>
      <c r="Q408" s="21">
        <v>-123.11793</v>
      </c>
      <c r="R408" s="21">
        <v>-118.54819999999999</v>
      </c>
      <c r="S408" s="21">
        <v>-20.18798</v>
      </c>
      <c r="T408" s="21">
        <v>-44.037399999999998</v>
      </c>
      <c r="U408" s="21">
        <v>-21.992830000000001</v>
      </c>
      <c r="V408" s="21">
        <v>-19.050219999999999</v>
      </c>
      <c r="W408" s="21">
        <v>-2032.6622400000001</v>
      </c>
      <c r="X408" s="21">
        <v>-2108.5011399999999</v>
      </c>
      <c r="Y408" s="21">
        <v>-2082.08124</v>
      </c>
      <c r="Z408" s="21">
        <v>-2056.9329400000001</v>
      </c>
      <c r="AA408" s="21">
        <v>-144.5557</v>
      </c>
      <c r="AB408" s="21">
        <v>-164.01537999999999</v>
      </c>
      <c r="AC408" s="21">
        <v>-148.74592000000001</v>
      </c>
      <c r="AD408" s="21">
        <v>-145.18267</v>
      </c>
      <c r="AE408" s="21">
        <v>-204.38379</v>
      </c>
      <c r="AF408" s="21">
        <v>-222.35059000000001</v>
      </c>
      <c r="AG408" s="21">
        <v>-209.90935999999999</v>
      </c>
      <c r="AH408" s="21">
        <v>-206.04989</v>
      </c>
      <c r="AI408" s="21">
        <v>-7.8370199999999999</v>
      </c>
      <c r="AJ408" s="21">
        <v>-17.855989999999998</v>
      </c>
      <c r="AK408" s="21">
        <v>-8.4434299999999993</v>
      </c>
      <c r="AL408" s="21">
        <v>-7.1431300000000002</v>
      </c>
      <c r="AM408" s="21">
        <v>262.02328999999997</v>
      </c>
      <c r="AN408" s="21">
        <v>261.02055000000001</v>
      </c>
      <c r="AO408" s="21">
        <v>268.10086999999999</v>
      </c>
      <c r="AP408" s="21">
        <v>266.11306999999999</v>
      </c>
      <c r="AQ408" s="21">
        <v>201.92834999999999</v>
      </c>
      <c r="AR408" s="21">
        <v>199.75816</v>
      </c>
      <c r="AS408" s="21">
        <v>206.55918</v>
      </c>
      <c r="AT408" s="21">
        <v>205.19990000000001</v>
      </c>
      <c r="AU408" s="21">
        <v>51.841859999999997</v>
      </c>
      <c r="AV408" s="21">
        <v>43.717799999999997</v>
      </c>
      <c r="AW408" s="21">
        <v>52.725369999999998</v>
      </c>
      <c r="AX408" s="21">
        <v>53.301720000000003</v>
      </c>
      <c r="AY408" s="21">
        <v>5435.34771</v>
      </c>
      <c r="AZ408" s="21">
        <v>5642.1318799999999</v>
      </c>
      <c r="BA408" s="21">
        <v>5570.1509599999999</v>
      </c>
      <c r="BB408" s="21">
        <v>5501.5795799999996</v>
      </c>
      <c r="BC408" s="21">
        <v>-413.88218000000001</v>
      </c>
      <c r="BD408" s="21">
        <v>-463.23316</v>
      </c>
      <c r="BE408" s="21">
        <v>-427.65719999999999</v>
      </c>
      <c r="BF408" s="21">
        <v>-417.41707000000002</v>
      </c>
      <c r="BG408" s="21">
        <v>0.28316999999999998</v>
      </c>
      <c r="BH408" s="21">
        <v>-28.32113</v>
      </c>
      <c r="BI408" s="21">
        <v>-0.84889000000000003</v>
      </c>
      <c r="BJ408" s="21">
        <v>2.6542599999999998</v>
      </c>
      <c r="BK408" s="21">
        <v>-75.642489999999995</v>
      </c>
      <c r="BL408" s="21">
        <v>-99.8262</v>
      </c>
      <c r="BM408" s="21">
        <v>-78.391819999999996</v>
      </c>
      <c r="BN408" s="21">
        <v>-74.81541</v>
      </c>
      <c r="BO408" s="21">
        <v>46.579709999999999</v>
      </c>
      <c r="BP408" s="21">
        <v>19.03501</v>
      </c>
      <c r="BQ408" s="21">
        <v>46.273589999999999</v>
      </c>
      <c r="BR408" s="21">
        <v>48.952089999999998</v>
      </c>
      <c r="BS408" s="21">
        <v>-302.07463999999999</v>
      </c>
      <c r="BT408" s="21">
        <v>-341.29442</v>
      </c>
      <c r="BU408" s="21">
        <v>-312.38173</v>
      </c>
      <c r="BV408" s="21">
        <v>-304.47185000000002</v>
      </c>
      <c r="BW408" s="21">
        <v>-123.46677</v>
      </c>
      <c r="BX408" s="21">
        <v>-153.99624</v>
      </c>
      <c r="BY408" s="21">
        <v>-128.47559999999999</v>
      </c>
      <c r="BZ408" s="21">
        <v>-123.57684</v>
      </c>
      <c r="CA408" s="21">
        <v>-83.830169999999995</v>
      </c>
      <c r="CB408" s="21">
        <v>-112.36301</v>
      </c>
      <c r="CC408" s="21">
        <v>-87.71293</v>
      </c>
      <c r="CD408" s="21">
        <v>-83.437119999999993</v>
      </c>
      <c r="CE408" s="21">
        <v>139.42345</v>
      </c>
      <c r="CF408" s="21">
        <v>122.21088</v>
      </c>
      <c r="CG408" s="21">
        <v>142.21824000000001</v>
      </c>
      <c r="CH408" s="21">
        <v>142.67497</v>
      </c>
      <c r="CI408" s="21">
        <v>47.484430000000003</v>
      </c>
      <c r="CJ408" s="21">
        <v>25.619389999999999</v>
      </c>
      <c r="CK408" s="21">
        <v>47.545540000000003</v>
      </c>
      <c r="CL408" s="21">
        <v>49.568680000000001</v>
      </c>
      <c r="CM408" s="21">
        <v>-11.509359999999999</v>
      </c>
      <c r="CN408" s="21">
        <v>-35.077030000000001</v>
      </c>
      <c r="CO408" s="21">
        <v>-13.130739999999999</v>
      </c>
      <c r="CP408" s="21">
        <v>-10.253069999999999</v>
      </c>
      <c r="CQ408" s="21">
        <v>1.8100000000000002E-2</v>
      </c>
      <c r="CR408" s="21">
        <v>-22.984000000000002</v>
      </c>
      <c r="CS408" s="21">
        <v>-1.3013300000000001</v>
      </c>
      <c r="CT408" s="21">
        <v>1.4041699999999999</v>
      </c>
      <c r="CU408" s="21">
        <v>107.1014</v>
      </c>
      <c r="CV408" s="21">
        <v>92.817229999999995</v>
      </c>
      <c r="CW408" s="21">
        <v>109.19819</v>
      </c>
      <c r="CX408" s="21">
        <v>109.65013</v>
      </c>
      <c r="CY408" s="21">
        <v>-365.72036000000003</v>
      </c>
      <c r="CZ408" s="21">
        <v>-398.59681</v>
      </c>
      <c r="DA408" s="21">
        <v>-375.6395</v>
      </c>
      <c r="DB408" s="21">
        <v>-368.64022999999997</v>
      </c>
      <c r="DC408" s="21">
        <v>-178.69030000000001</v>
      </c>
      <c r="DD408" s="21">
        <v>-210.11044999999999</v>
      </c>
      <c r="DE408" s="21">
        <v>-185.27450999999999</v>
      </c>
      <c r="DF408" s="21">
        <v>-179.62827999999999</v>
      </c>
      <c r="DG408" s="21">
        <v>32.637479999999996</v>
      </c>
      <c r="DH408" s="21">
        <v>15.98699</v>
      </c>
      <c r="DI408" s="21">
        <v>32.560479999999998</v>
      </c>
      <c r="DJ408" s="21">
        <v>34.15307</v>
      </c>
    </row>
    <row r="409" spans="2:114" x14ac:dyDescent="0.25">
      <c r="B409" s="58" t="s">
        <v>541</v>
      </c>
      <c r="C409" s="21">
        <v>-819.63766999999996</v>
      </c>
      <c r="D409" s="21">
        <v>-850.21815000000004</v>
      </c>
      <c r="E409" s="21">
        <v>-839.56408999999996</v>
      </c>
      <c r="F409" s="21">
        <v>-829.42367000000002</v>
      </c>
      <c r="G409" s="21">
        <v>-2915.61184</v>
      </c>
      <c r="H409" s="21">
        <v>-3024.3923300000001</v>
      </c>
      <c r="I409" s="21">
        <v>-2986.4940499999998</v>
      </c>
      <c r="J409" s="21">
        <v>-2950.4221200000002</v>
      </c>
      <c r="K409" s="21">
        <v>2325.3421199999998</v>
      </c>
      <c r="L409" s="21">
        <v>2412.0994300000002</v>
      </c>
      <c r="M409" s="21">
        <v>2381.8755000000001</v>
      </c>
      <c r="N409" s="21">
        <v>2353.1075799999999</v>
      </c>
      <c r="O409" s="21">
        <v>-122.26033</v>
      </c>
      <c r="P409" s="21">
        <v>-150.32138</v>
      </c>
      <c r="Q409" s="21">
        <v>-127.2503</v>
      </c>
      <c r="R409" s="21">
        <v>-122.86196</v>
      </c>
      <c r="S409" s="21">
        <v>-62.920290000000001</v>
      </c>
      <c r="T409" s="21">
        <v>-88.575400000000002</v>
      </c>
      <c r="U409" s="21">
        <v>-66.109139999999996</v>
      </c>
      <c r="V409" s="21">
        <v>-62.712429999999998</v>
      </c>
      <c r="W409" s="21">
        <v>1708.54784</v>
      </c>
      <c r="X409" s="21">
        <v>1772.2939899999999</v>
      </c>
      <c r="Y409" s="21">
        <v>1750.08682</v>
      </c>
      <c r="Z409" s="21">
        <v>1728.9485</v>
      </c>
      <c r="AA409" s="21">
        <v>-43.870699999999999</v>
      </c>
      <c r="AB409" s="21">
        <v>-59.442770000000003</v>
      </c>
      <c r="AC409" s="21">
        <v>-45.626150000000003</v>
      </c>
      <c r="AD409" s="21">
        <v>-43.534750000000003</v>
      </c>
      <c r="AE409" s="21">
        <v>-144.4949</v>
      </c>
      <c r="AF409" s="21">
        <v>-160.14039</v>
      </c>
      <c r="AG409" s="21">
        <v>-148.58206000000001</v>
      </c>
      <c r="AH409" s="21">
        <v>-145.62298999999999</v>
      </c>
      <c r="AI409" s="21">
        <v>-52.260069999999999</v>
      </c>
      <c r="AJ409" s="21">
        <v>-63.919710000000002</v>
      </c>
      <c r="AK409" s="21">
        <v>-54.02731</v>
      </c>
      <c r="AL409" s="21">
        <v>-52.292490000000001</v>
      </c>
      <c r="AM409" s="21">
        <v>129.51268999999999</v>
      </c>
      <c r="AN409" s="21">
        <v>123.52817</v>
      </c>
      <c r="AO409" s="21">
        <v>132.22432000000001</v>
      </c>
      <c r="AP409" s="21">
        <v>131.77762999999999</v>
      </c>
      <c r="AQ409" s="21">
        <v>76.442340000000002</v>
      </c>
      <c r="AR409" s="21">
        <v>69.554289999999995</v>
      </c>
      <c r="AS409" s="21">
        <v>77.886030000000005</v>
      </c>
      <c r="AT409" s="21">
        <v>77.992729999999995</v>
      </c>
      <c r="AU409" s="21">
        <v>-396.07709</v>
      </c>
      <c r="AV409" s="21">
        <v>-421.17374999999998</v>
      </c>
      <c r="AW409" s="21">
        <v>-406.43200999999999</v>
      </c>
      <c r="AX409" s="21">
        <v>-400.27163999999999</v>
      </c>
      <c r="AY409" s="21">
        <v>3428.3195000000001</v>
      </c>
      <c r="AZ409" s="21">
        <v>3558.7476200000001</v>
      </c>
      <c r="BA409" s="21">
        <v>3513.346</v>
      </c>
      <c r="BB409" s="21">
        <v>3470.0949300000002</v>
      </c>
      <c r="BC409" s="21">
        <v>-234.46596</v>
      </c>
      <c r="BD409" s="21">
        <v>-275.70107000000002</v>
      </c>
      <c r="BE409" s="21">
        <v>-243.15429</v>
      </c>
      <c r="BF409" s="21">
        <v>-236.15089</v>
      </c>
      <c r="BG409" s="21">
        <v>43.728999999999999</v>
      </c>
      <c r="BH409" s="21">
        <v>16.89171</v>
      </c>
      <c r="BI409" s="21">
        <v>43.508180000000003</v>
      </c>
      <c r="BJ409" s="21">
        <v>46.077419999999996</v>
      </c>
      <c r="BK409" s="21">
        <v>-168.43261000000001</v>
      </c>
      <c r="BL409" s="21">
        <v>-196.05179999999999</v>
      </c>
      <c r="BM409" s="21">
        <v>-173.62398999999999</v>
      </c>
      <c r="BN409" s="21">
        <v>-169.14462</v>
      </c>
      <c r="BO409" s="21">
        <v>50.903030000000001</v>
      </c>
      <c r="BP409" s="21">
        <v>23.693919999999999</v>
      </c>
      <c r="BQ409" s="21">
        <v>50.57376</v>
      </c>
      <c r="BR409" s="21">
        <v>52.862079999999999</v>
      </c>
      <c r="BS409" s="21">
        <v>-205.46172999999999</v>
      </c>
      <c r="BT409" s="21">
        <v>-240.25844000000001</v>
      </c>
      <c r="BU409" s="21">
        <v>-213.06478999999999</v>
      </c>
      <c r="BV409" s="21">
        <v>-207.00647000000001</v>
      </c>
      <c r="BW409" s="21">
        <v>-99.368170000000006</v>
      </c>
      <c r="BX409" s="21">
        <v>-128.70339000000001</v>
      </c>
      <c r="BY409" s="21">
        <v>-103.80046</v>
      </c>
      <c r="BZ409" s="21">
        <v>-99.562439999999995</v>
      </c>
      <c r="CA409" s="21">
        <v>-110.24145</v>
      </c>
      <c r="CB409" s="21">
        <v>-139.83322000000001</v>
      </c>
      <c r="CC409" s="21">
        <v>-115.02763</v>
      </c>
      <c r="CD409" s="21">
        <v>-110.59126000000001</v>
      </c>
      <c r="CE409" s="21">
        <v>53.068649999999998</v>
      </c>
      <c r="CF409" s="21">
        <v>32.106789999999997</v>
      </c>
      <c r="CG409" s="21">
        <v>53.200040000000001</v>
      </c>
      <c r="CH409" s="21">
        <v>54.811120000000003</v>
      </c>
      <c r="CI409" s="21">
        <v>0.72790999999999995</v>
      </c>
      <c r="CJ409" s="21">
        <v>-23.118269999999999</v>
      </c>
      <c r="CK409" s="21">
        <v>-0.71375</v>
      </c>
      <c r="CL409" s="21">
        <v>1.81206</v>
      </c>
      <c r="CM409" s="21">
        <v>-48.817149999999998</v>
      </c>
      <c r="CN409" s="21">
        <v>-73.948759999999993</v>
      </c>
      <c r="CO409" s="21">
        <v>-51.658670000000001</v>
      </c>
      <c r="CP409" s="21">
        <v>-48.422249999999998</v>
      </c>
      <c r="CQ409" s="21">
        <v>-70.357389999999995</v>
      </c>
      <c r="CR409" s="21">
        <v>-96.38794</v>
      </c>
      <c r="CS409" s="21">
        <v>-73.863640000000004</v>
      </c>
      <c r="CT409" s="21">
        <v>-70.262050000000002</v>
      </c>
      <c r="CU409" s="21">
        <v>23.382429999999999</v>
      </c>
      <c r="CV409" s="21">
        <v>5.4552199999999997</v>
      </c>
      <c r="CW409" s="21">
        <v>22.91808</v>
      </c>
      <c r="CX409" s="21">
        <v>24.53058</v>
      </c>
      <c r="CY409" s="21">
        <v>-229.66979000000001</v>
      </c>
      <c r="CZ409" s="21">
        <v>-257.29250000000002</v>
      </c>
      <c r="DA409" s="21">
        <v>-236.29816</v>
      </c>
      <c r="DB409" s="21">
        <v>-231.28841</v>
      </c>
      <c r="DC409" s="21">
        <v>-130.39546999999999</v>
      </c>
      <c r="DD409" s="21">
        <v>-159.54883000000001</v>
      </c>
      <c r="DE409" s="21">
        <v>-135.67948000000001</v>
      </c>
      <c r="DF409" s="21">
        <v>-131.07420999999999</v>
      </c>
      <c r="DG409" s="21">
        <v>-13.390029999999999</v>
      </c>
      <c r="DH409" s="21">
        <v>-32.006410000000002</v>
      </c>
      <c r="DI409" s="21">
        <v>-14.91282</v>
      </c>
      <c r="DJ409" s="21">
        <v>-12.76726</v>
      </c>
    </row>
    <row r="410" spans="2:114" x14ac:dyDescent="0.25">
      <c r="B410" s="58" t="s">
        <v>542</v>
      </c>
      <c r="C410" s="21">
        <v>31485.568759999998</v>
      </c>
      <c r="D410" s="21">
        <v>32660.287680000001</v>
      </c>
      <c r="E410" s="21">
        <v>32251.022359999999</v>
      </c>
      <c r="F410" s="21">
        <v>31861.488290000001</v>
      </c>
      <c r="G410" s="21">
        <v>49755.501459999999</v>
      </c>
      <c r="H410" s="21">
        <v>51611.862220000003</v>
      </c>
      <c r="I410" s="21">
        <v>50965.120490000001</v>
      </c>
      <c r="J410" s="21">
        <v>50349.545709999999</v>
      </c>
      <c r="K410" s="21">
        <v>35658.954700000002</v>
      </c>
      <c r="L410" s="21">
        <v>36989.371870000003</v>
      </c>
      <c r="M410" s="21">
        <v>36525.88998</v>
      </c>
      <c r="N410" s="21">
        <v>36084.736040000003</v>
      </c>
      <c r="O410" s="21">
        <v>530.21304999999995</v>
      </c>
      <c r="P410" s="21">
        <v>554.22397999999998</v>
      </c>
      <c r="Q410" s="21">
        <v>545.80588999999998</v>
      </c>
      <c r="R410" s="21">
        <v>537.14382000000001</v>
      </c>
      <c r="S410" s="21">
        <v>242.48049</v>
      </c>
      <c r="T410" s="21">
        <v>253.57760999999999</v>
      </c>
      <c r="U410" s="21">
        <v>249.61160000000001</v>
      </c>
      <c r="V410" s="21">
        <v>245.65024</v>
      </c>
      <c r="W410" s="21">
        <v>35974.401559999998</v>
      </c>
      <c r="X410" s="21">
        <v>37316.611360000003</v>
      </c>
      <c r="Y410" s="21">
        <v>36849.027329999997</v>
      </c>
      <c r="Z410" s="21">
        <v>36403.948550000001</v>
      </c>
      <c r="AA410" s="21">
        <v>178.29867999999999</v>
      </c>
      <c r="AB410" s="21">
        <v>185.20966000000001</v>
      </c>
      <c r="AC410" s="21">
        <v>182.74654000000001</v>
      </c>
      <c r="AD410" s="21">
        <v>180.47188</v>
      </c>
      <c r="AE410" s="21">
        <v>207.94392999999999</v>
      </c>
      <c r="AF410" s="21">
        <v>215.94803999999999</v>
      </c>
      <c r="AG410" s="21">
        <v>213.13318000000001</v>
      </c>
      <c r="AH410" s="21">
        <v>210.48148</v>
      </c>
      <c r="AI410" s="21">
        <v>401.82272999999998</v>
      </c>
      <c r="AJ410" s="21">
        <v>417.20231000000001</v>
      </c>
      <c r="AK410" s="21">
        <v>411.84672</v>
      </c>
      <c r="AL410" s="21">
        <v>406.72284000000002</v>
      </c>
      <c r="AM410" s="21">
        <v>303.13774999999998</v>
      </c>
      <c r="AN410" s="21">
        <v>314.77537999999998</v>
      </c>
      <c r="AO410" s="21">
        <v>310.70103</v>
      </c>
      <c r="AP410" s="21">
        <v>306.83247999999998</v>
      </c>
      <c r="AQ410" s="21">
        <v>-276.16523000000001</v>
      </c>
      <c r="AR410" s="21">
        <v>-286.58670999999998</v>
      </c>
      <c r="AS410" s="21">
        <v>-283.06018999999998</v>
      </c>
      <c r="AT410" s="21">
        <v>-279.53798</v>
      </c>
      <c r="AU410" s="21">
        <v>-577.14988000000005</v>
      </c>
      <c r="AV410" s="21">
        <v>-599.03810999999996</v>
      </c>
      <c r="AW410" s="21">
        <v>-591.55753000000004</v>
      </c>
      <c r="AX410" s="21">
        <v>-584.18332999999996</v>
      </c>
      <c r="AY410" s="21">
        <v>-6011.7388799999999</v>
      </c>
      <c r="AZ410" s="21">
        <v>-6240.4514600000002</v>
      </c>
      <c r="BA410" s="21">
        <v>-6160.83734</v>
      </c>
      <c r="BB410" s="21">
        <v>-6084.9943000000003</v>
      </c>
      <c r="BC410" s="21">
        <v>386.06900999999999</v>
      </c>
      <c r="BD410" s="21">
        <v>403.67961000000003</v>
      </c>
      <c r="BE410" s="21">
        <v>397.42288000000002</v>
      </c>
      <c r="BF410" s="21">
        <v>391.11572000000001</v>
      </c>
      <c r="BG410" s="21">
        <v>75.261139999999997</v>
      </c>
      <c r="BH410" s="21">
        <v>78.385300000000001</v>
      </c>
      <c r="BI410" s="21">
        <v>77.142269999999996</v>
      </c>
      <c r="BJ410" s="21">
        <v>76.178709999999995</v>
      </c>
      <c r="BK410" s="21">
        <v>828.68290000000002</v>
      </c>
      <c r="BL410" s="21">
        <v>860.43670999999995</v>
      </c>
      <c r="BM410" s="21">
        <v>849.37711999999999</v>
      </c>
      <c r="BN410" s="21">
        <v>838.78067999999996</v>
      </c>
      <c r="BO410" s="21">
        <v>7.5450600000000003</v>
      </c>
      <c r="BP410" s="21">
        <v>8.14438</v>
      </c>
      <c r="BQ410" s="21">
        <v>7.7671900000000003</v>
      </c>
      <c r="BR410" s="21">
        <v>7.6439899999999996</v>
      </c>
      <c r="BS410" s="21">
        <v>420.29593</v>
      </c>
      <c r="BT410" s="21">
        <v>439.39708000000002</v>
      </c>
      <c r="BU410" s="21">
        <v>432.65631000000002</v>
      </c>
      <c r="BV410" s="21">
        <v>425.78996999999998</v>
      </c>
      <c r="BW410" s="21">
        <v>541.86418000000003</v>
      </c>
      <c r="BX410" s="21">
        <v>566.42193999999995</v>
      </c>
      <c r="BY410" s="21">
        <v>557.79966999999999</v>
      </c>
      <c r="BZ410" s="21">
        <v>548.94725000000005</v>
      </c>
      <c r="CA410" s="21">
        <v>526.97900000000004</v>
      </c>
      <c r="CB410" s="21">
        <v>550.86094000000003</v>
      </c>
      <c r="CC410" s="21">
        <v>542.47675000000004</v>
      </c>
      <c r="CD410" s="21">
        <v>533.86752000000001</v>
      </c>
      <c r="CE410" s="21">
        <v>399.86027999999999</v>
      </c>
      <c r="CF410" s="21">
        <v>418.02327000000002</v>
      </c>
      <c r="CG410" s="21">
        <v>411.61966999999999</v>
      </c>
      <c r="CH410" s="21">
        <v>405.08717999999999</v>
      </c>
      <c r="CI410" s="21">
        <v>434.51740999999998</v>
      </c>
      <c r="CJ410" s="21">
        <v>454.24157000000002</v>
      </c>
      <c r="CK410" s="21">
        <v>447.29599999999999</v>
      </c>
      <c r="CL410" s="21">
        <v>440.19731999999999</v>
      </c>
      <c r="CM410" s="21">
        <v>210.36177000000001</v>
      </c>
      <c r="CN410" s="21">
        <v>220.01186999999999</v>
      </c>
      <c r="CO410" s="21">
        <v>216.54834</v>
      </c>
      <c r="CP410" s="21">
        <v>213.11170000000001</v>
      </c>
      <c r="CQ410" s="21">
        <v>159.1018</v>
      </c>
      <c r="CR410" s="21">
        <v>166.44816</v>
      </c>
      <c r="CS410" s="21">
        <v>163.78091000000001</v>
      </c>
      <c r="CT410" s="21">
        <v>161.18170000000001</v>
      </c>
      <c r="CU410" s="21">
        <v>357.62508000000003</v>
      </c>
      <c r="CV410" s="21">
        <v>373.85584999999998</v>
      </c>
      <c r="CW410" s="21">
        <v>368.14237000000003</v>
      </c>
      <c r="CX410" s="21">
        <v>362.29987</v>
      </c>
      <c r="CY410" s="21">
        <v>321.51960000000003</v>
      </c>
      <c r="CZ410" s="21">
        <v>333.92498000000001</v>
      </c>
      <c r="DA410" s="21">
        <v>329.54491999999999</v>
      </c>
      <c r="DB410" s="21">
        <v>325.44461999999999</v>
      </c>
      <c r="DC410" s="21">
        <v>470.03724</v>
      </c>
      <c r="DD410" s="21">
        <v>491.35064</v>
      </c>
      <c r="DE410" s="21">
        <v>483.86041999999998</v>
      </c>
      <c r="DF410" s="21">
        <v>476.18144000000001</v>
      </c>
      <c r="DG410" s="21">
        <v>253.09577999999999</v>
      </c>
      <c r="DH410" s="21">
        <v>264.62011000000001</v>
      </c>
      <c r="DI410" s="21">
        <v>260.53903000000003</v>
      </c>
      <c r="DJ410" s="21">
        <v>256.40422999999998</v>
      </c>
    </row>
    <row r="411" spans="2:114" x14ac:dyDescent="0.25">
      <c r="B411" s="58" t="s">
        <v>543</v>
      </c>
      <c r="C411" s="21">
        <v>14485.831459999999</v>
      </c>
      <c r="D411" s="21">
        <v>15026.294309999999</v>
      </c>
      <c r="E411" s="21">
        <v>14838.00016</v>
      </c>
      <c r="F411" s="21">
        <v>14658.78393</v>
      </c>
      <c r="G411" s="21">
        <v>8310.9902999999995</v>
      </c>
      <c r="H411" s="21">
        <v>8621.0705099999996</v>
      </c>
      <c r="I411" s="21">
        <v>8513.04097</v>
      </c>
      <c r="J411" s="21">
        <v>8410.2174400000004</v>
      </c>
      <c r="K411" s="21">
        <v>-23352.372230000001</v>
      </c>
      <c r="L411" s="21">
        <v>-24223.637170000002</v>
      </c>
      <c r="M411" s="21">
        <v>-23920.111690000002</v>
      </c>
      <c r="N411" s="21">
        <v>-23631.208350000001</v>
      </c>
      <c r="O411" s="21">
        <v>158.99918</v>
      </c>
      <c r="P411" s="21">
        <v>166.26183</v>
      </c>
      <c r="Q411" s="21">
        <v>163.67526000000001</v>
      </c>
      <c r="R411" s="21">
        <v>161.07773</v>
      </c>
      <c r="S411" s="21">
        <v>-612.21009000000004</v>
      </c>
      <c r="T411" s="21">
        <v>-639.57403999999997</v>
      </c>
      <c r="U411" s="21">
        <v>-630.21393999999998</v>
      </c>
      <c r="V411" s="21">
        <v>-620.21217999999999</v>
      </c>
      <c r="W411" s="21">
        <v>-24850.51598</v>
      </c>
      <c r="X411" s="21">
        <v>-25777.6921</v>
      </c>
      <c r="Y411" s="21">
        <v>-25454.692849999999</v>
      </c>
      <c r="Z411" s="21">
        <v>-25147.239860000001</v>
      </c>
      <c r="AA411" s="21">
        <v>117.5894</v>
      </c>
      <c r="AB411" s="21">
        <v>122.14067</v>
      </c>
      <c r="AC411" s="21">
        <v>120.52290000000001</v>
      </c>
      <c r="AD411" s="21">
        <v>119.02274</v>
      </c>
      <c r="AE411" s="21">
        <v>-49.854500000000002</v>
      </c>
      <c r="AF411" s="21">
        <v>-51.695889999999999</v>
      </c>
      <c r="AG411" s="21">
        <v>-51.098350000000003</v>
      </c>
      <c r="AH411" s="21">
        <v>-50.462649999999996</v>
      </c>
      <c r="AI411" s="21">
        <v>141.40508</v>
      </c>
      <c r="AJ411" s="21">
        <v>146.83937</v>
      </c>
      <c r="AK411" s="21">
        <v>144.93275</v>
      </c>
      <c r="AL411" s="21">
        <v>143.12958</v>
      </c>
      <c r="AM411" s="21">
        <v>-621.26286000000005</v>
      </c>
      <c r="AN411" s="21">
        <v>-644.85330999999996</v>
      </c>
      <c r="AO411" s="21">
        <v>-636.76268000000005</v>
      </c>
      <c r="AP411" s="21">
        <v>-628.83442000000002</v>
      </c>
      <c r="AQ411" s="21">
        <v>-1688.0234800000001</v>
      </c>
      <c r="AR411" s="21">
        <v>-1752.20993</v>
      </c>
      <c r="AS411" s="21">
        <v>-1730.1689799999999</v>
      </c>
      <c r="AT411" s="21">
        <v>-1708.63978</v>
      </c>
      <c r="AU411" s="21">
        <v>-1847.49305</v>
      </c>
      <c r="AV411" s="21">
        <v>-1917.79225</v>
      </c>
      <c r="AW411" s="21">
        <v>-1893.6133</v>
      </c>
      <c r="AX411" s="21">
        <v>-1870.00794</v>
      </c>
      <c r="AY411" s="21">
        <v>-9147.0611800000006</v>
      </c>
      <c r="AZ411" s="21">
        <v>-9495.0550000000003</v>
      </c>
      <c r="BA411" s="21">
        <v>-9373.9194599999992</v>
      </c>
      <c r="BB411" s="21">
        <v>-9258.5217499999999</v>
      </c>
      <c r="BC411" s="21">
        <v>19.138950000000001</v>
      </c>
      <c r="BD411" s="21">
        <v>20.165500000000002</v>
      </c>
      <c r="BE411" s="21">
        <v>19.70205</v>
      </c>
      <c r="BF411" s="21">
        <v>19.38944</v>
      </c>
      <c r="BG411" s="21">
        <v>53.673520000000003</v>
      </c>
      <c r="BH411" s="21">
        <v>55.87433</v>
      </c>
      <c r="BI411" s="21">
        <v>55.015219999999999</v>
      </c>
      <c r="BJ411" s="21">
        <v>54.328029999999998</v>
      </c>
      <c r="BK411" s="21">
        <v>254.97766999999999</v>
      </c>
      <c r="BL411" s="21">
        <v>264.80502999999999</v>
      </c>
      <c r="BM411" s="21">
        <v>261.34539000000001</v>
      </c>
      <c r="BN411" s="21">
        <v>258.08492999999999</v>
      </c>
      <c r="BO411" s="21">
        <v>5.33202</v>
      </c>
      <c r="BP411" s="21">
        <v>5.7303800000000003</v>
      </c>
      <c r="BQ411" s="21">
        <v>5.4890699999999999</v>
      </c>
      <c r="BR411" s="21">
        <v>5.4020200000000003</v>
      </c>
      <c r="BS411" s="21">
        <v>1.8022499999999999</v>
      </c>
      <c r="BT411" s="21">
        <v>2.02196</v>
      </c>
      <c r="BU411" s="21">
        <v>1.8554600000000001</v>
      </c>
      <c r="BV411" s="21">
        <v>1.8260700000000001</v>
      </c>
      <c r="BW411" s="21">
        <v>167.20984000000001</v>
      </c>
      <c r="BX411" s="21">
        <v>174.85561000000001</v>
      </c>
      <c r="BY411" s="21">
        <v>172.12739999999999</v>
      </c>
      <c r="BZ411" s="21">
        <v>169.39573999999999</v>
      </c>
      <c r="CA411" s="21">
        <v>31.62782</v>
      </c>
      <c r="CB411" s="21">
        <v>33.180810000000001</v>
      </c>
      <c r="CC411" s="21">
        <v>32.558149999999998</v>
      </c>
      <c r="CD411" s="21">
        <v>32.041499999999999</v>
      </c>
      <c r="CE411" s="21">
        <v>-315.26280000000003</v>
      </c>
      <c r="CF411" s="21">
        <v>-329.29327999999998</v>
      </c>
      <c r="CG411" s="21">
        <v>-324.53393999999997</v>
      </c>
      <c r="CH411" s="21">
        <v>-319.38342</v>
      </c>
      <c r="CI411" s="21">
        <v>-379.65719000000001</v>
      </c>
      <c r="CJ411" s="21">
        <v>-396.57628999999997</v>
      </c>
      <c r="CK411" s="21">
        <v>-390.82204999999999</v>
      </c>
      <c r="CL411" s="21">
        <v>-384.61950999999999</v>
      </c>
      <c r="CM411" s="21">
        <v>-692.22117000000003</v>
      </c>
      <c r="CN411" s="21">
        <v>-723.18084999999996</v>
      </c>
      <c r="CO411" s="21">
        <v>-712.57799999999997</v>
      </c>
      <c r="CP411" s="21">
        <v>-701.26909000000001</v>
      </c>
      <c r="CQ411" s="21">
        <v>-753.19798000000003</v>
      </c>
      <c r="CR411" s="21">
        <v>-786.89694999999995</v>
      </c>
      <c r="CS411" s="21">
        <v>-775.34802999999999</v>
      </c>
      <c r="CT411" s="21">
        <v>-763.04294000000004</v>
      </c>
      <c r="CU411" s="21">
        <v>-206.64931999999999</v>
      </c>
      <c r="CV411" s="21">
        <v>-215.82427999999999</v>
      </c>
      <c r="CW411" s="21">
        <v>-212.72636</v>
      </c>
      <c r="CX411" s="21">
        <v>-209.35028</v>
      </c>
      <c r="CY411" s="21">
        <v>-41.123890000000003</v>
      </c>
      <c r="CZ411" s="21">
        <v>-42.5852</v>
      </c>
      <c r="DA411" s="21">
        <v>-42.149920000000002</v>
      </c>
      <c r="DB411" s="21">
        <v>-41.625549999999997</v>
      </c>
      <c r="DC411" s="21">
        <v>100.23376</v>
      </c>
      <c r="DD411" s="21">
        <v>104.86044</v>
      </c>
      <c r="DE411" s="21">
        <v>103.18165999999999</v>
      </c>
      <c r="DF411" s="21">
        <v>101.54418</v>
      </c>
      <c r="DG411" s="21">
        <v>-475.96559999999999</v>
      </c>
      <c r="DH411" s="21">
        <v>-497.24171000000001</v>
      </c>
      <c r="DI411" s="21">
        <v>-489.96276</v>
      </c>
      <c r="DJ411" s="21">
        <v>-482.18684999999999</v>
      </c>
    </row>
    <row r="412" spans="2:114" x14ac:dyDescent="0.25">
      <c r="B412" s="58" t="s">
        <v>544</v>
      </c>
      <c r="C412" s="21">
        <v>36678.403639999997</v>
      </c>
      <c r="D412" s="21">
        <v>38046.865969999999</v>
      </c>
      <c r="E412" s="21">
        <v>37570.101560000003</v>
      </c>
      <c r="F412" s="21">
        <v>37116.322619999999</v>
      </c>
      <c r="G412" s="21">
        <v>40308.538099999998</v>
      </c>
      <c r="H412" s="21">
        <v>41812.435890000001</v>
      </c>
      <c r="I412" s="21">
        <v>41288.489529999999</v>
      </c>
      <c r="J412" s="21">
        <v>40789.792529999999</v>
      </c>
      <c r="K412" s="21">
        <v>27424.575949999999</v>
      </c>
      <c r="L412" s="21">
        <v>28447.772700000001</v>
      </c>
      <c r="M412" s="21">
        <v>28091.318220000001</v>
      </c>
      <c r="N412" s="21">
        <v>27752.0357</v>
      </c>
      <c r="O412" s="21">
        <v>423.25106</v>
      </c>
      <c r="P412" s="21">
        <v>442.55464000000001</v>
      </c>
      <c r="Q412" s="21">
        <v>435.69833</v>
      </c>
      <c r="R412" s="21">
        <v>428.78370000000001</v>
      </c>
      <c r="S412" s="21">
        <v>227.84123</v>
      </c>
      <c r="T412" s="21">
        <v>238.37988999999999</v>
      </c>
      <c r="U412" s="21">
        <v>234.54183</v>
      </c>
      <c r="V412" s="21">
        <v>230.81961999999999</v>
      </c>
      <c r="W412" s="21">
        <v>27154.589820000001</v>
      </c>
      <c r="X412" s="21">
        <v>28167.731250000001</v>
      </c>
      <c r="Y412" s="21">
        <v>27814.784370000001</v>
      </c>
      <c r="Z412" s="21">
        <v>27478.82516</v>
      </c>
      <c r="AA412" s="21">
        <v>273.53411</v>
      </c>
      <c r="AB412" s="21">
        <v>284.12945000000002</v>
      </c>
      <c r="AC412" s="21">
        <v>280.35757000000001</v>
      </c>
      <c r="AD412" s="21">
        <v>276.86795999999998</v>
      </c>
      <c r="AE412" s="21">
        <v>199.34715</v>
      </c>
      <c r="AF412" s="21">
        <v>207.06791000000001</v>
      </c>
      <c r="AG412" s="21">
        <v>204.32187999999999</v>
      </c>
      <c r="AH412" s="21">
        <v>201.77981</v>
      </c>
      <c r="AI412" s="21">
        <v>276.06132000000002</v>
      </c>
      <c r="AJ412" s="21">
        <v>286.69605000000001</v>
      </c>
      <c r="AK412" s="21">
        <v>282.94810000000001</v>
      </c>
      <c r="AL412" s="21">
        <v>279.42786000000001</v>
      </c>
      <c r="AM412" s="21">
        <v>160.73672999999999</v>
      </c>
      <c r="AN412" s="21">
        <v>167.00022999999999</v>
      </c>
      <c r="AO412" s="21">
        <v>164.74721</v>
      </c>
      <c r="AP412" s="21">
        <v>162.69593</v>
      </c>
      <c r="AQ412" s="21">
        <v>-223.62834000000001</v>
      </c>
      <c r="AR412" s="21">
        <v>-232.00832</v>
      </c>
      <c r="AS412" s="21">
        <v>-229.21156999999999</v>
      </c>
      <c r="AT412" s="21">
        <v>-226.35942</v>
      </c>
      <c r="AU412" s="21">
        <v>-381.80335000000002</v>
      </c>
      <c r="AV412" s="21">
        <v>-396.20961</v>
      </c>
      <c r="AW412" s="21">
        <v>-391.33438999999998</v>
      </c>
      <c r="AX412" s="21">
        <v>-386.45612999999997</v>
      </c>
      <c r="AY412" s="21">
        <v>2199.9044199999998</v>
      </c>
      <c r="AZ412" s="21">
        <v>2283.5983099999999</v>
      </c>
      <c r="BA412" s="21">
        <v>2254.4647399999999</v>
      </c>
      <c r="BB412" s="21">
        <v>2226.7111300000001</v>
      </c>
      <c r="BC412" s="21">
        <v>481.37747999999999</v>
      </c>
      <c r="BD412" s="21">
        <v>503.39825999999999</v>
      </c>
      <c r="BE412" s="21">
        <v>495.53420999999997</v>
      </c>
      <c r="BF412" s="21">
        <v>487.66998999999998</v>
      </c>
      <c r="BG412" s="21">
        <v>117.10272999999999</v>
      </c>
      <c r="BH412" s="21">
        <v>121.94358</v>
      </c>
      <c r="BI412" s="21">
        <v>120.02934</v>
      </c>
      <c r="BJ412" s="21">
        <v>118.53015000000001</v>
      </c>
      <c r="BK412" s="21">
        <v>582.91777000000002</v>
      </c>
      <c r="BL412" s="21">
        <v>605.40200000000004</v>
      </c>
      <c r="BM412" s="21">
        <v>597.47477000000003</v>
      </c>
      <c r="BN412" s="21">
        <v>590.02094</v>
      </c>
      <c r="BO412" s="21">
        <v>11.63125</v>
      </c>
      <c r="BP412" s="21">
        <v>12.53739</v>
      </c>
      <c r="BQ412" s="21">
        <v>11.973549999999999</v>
      </c>
      <c r="BR412" s="21">
        <v>11.78359</v>
      </c>
      <c r="BS412" s="21">
        <v>401.38961</v>
      </c>
      <c r="BT412" s="21">
        <v>419.74995000000001</v>
      </c>
      <c r="BU412" s="21">
        <v>413.19398999999999</v>
      </c>
      <c r="BV412" s="21">
        <v>406.63652000000002</v>
      </c>
      <c r="BW412" s="21">
        <v>445.23658999999998</v>
      </c>
      <c r="BX412" s="21">
        <v>465.56229000000002</v>
      </c>
      <c r="BY412" s="21">
        <v>458.33042999999998</v>
      </c>
      <c r="BZ412" s="21">
        <v>451.05662999999998</v>
      </c>
      <c r="CA412" s="21">
        <v>427.68378999999999</v>
      </c>
      <c r="CB412" s="21">
        <v>447.21035000000001</v>
      </c>
      <c r="CC412" s="21">
        <v>440.26143000000002</v>
      </c>
      <c r="CD412" s="21">
        <v>433.27438999999998</v>
      </c>
      <c r="CE412" s="21">
        <v>324.15823999999998</v>
      </c>
      <c r="CF412" s="21">
        <v>339.02017999999998</v>
      </c>
      <c r="CG412" s="21">
        <v>333.69135999999997</v>
      </c>
      <c r="CH412" s="21">
        <v>328.39562000000001</v>
      </c>
      <c r="CI412" s="21">
        <v>252.55110999999999</v>
      </c>
      <c r="CJ412" s="21">
        <v>264.20456999999999</v>
      </c>
      <c r="CK412" s="21">
        <v>259.97840000000002</v>
      </c>
      <c r="CL412" s="21">
        <v>255.85251</v>
      </c>
      <c r="CM412" s="21">
        <v>207.59335999999999</v>
      </c>
      <c r="CN412" s="21">
        <v>217.2158</v>
      </c>
      <c r="CO412" s="21">
        <v>213.6985</v>
      </c>
      <c r="CP412" s="21">
        <v>210.30708999999999</v>
      </c>
      <c r="CQ412" s="21">
        <v>155.33319</v>
      </c>
      <c r="CR412" s="21">
        <v>162.60602</v>
      </c>
      <c r="CS412" s="21">
        <v>159.90145999999999</v>
      </c>
      <c r="CT412" s="21">
        <v>157.36383000000001</v>
      </c>
      <c r="CU412" s="21">
        <v>282.37878999999998</v>
      </c>
      <c r="CV412" s="21">
        <v>295.31205999999997</v>
      </c>
      <c r="CW412" s="21">
        <v>290.68322000000001</v>
      </c>
      <c r="CX412" s="21">
        <v>286.07002</v>
      </c>
      <c r="CY412" s="21">
        <v>368.43995000000001</v>
      </c>
      <c r="CZ412" s="21">
        <v>382.71231999999998</v>
      </c>
      <c r="DA412" s="21">
        <v>377.63639999999998</v>
      </c>
      <c r="DB412" s="21">
        <v>372.93774000000002</v>
      </c>
      <c r="DC412" s="21">
        <v>400.99009999999998</v>
      </c>
      <c r="DD412" s="21">
        <v>419.30094000000003</v>
      </c>
      <c r="DE412" s="21">
        <v>412.78271999999998</v>
      </c>
      <c r="DF412" s="21">
        <v>406.23176999999998</v>
      </c>
      <c r="DG412" s="21">
        <v>166.34215</v>
      </c>
      <c r="DH412" s="21">
        <v>174.04617999999999</v>
      </c>
      <c r="DI412" s="21">
        <v>171.23412999999999</v>
      </c>
      <c r="DJ412" s="21">
        <v>168.51662999999999</v>
      </c>
    </row>
    <row r="413" spans="2:114" x14ac:dyDescent="0.25">
      <c r="B413" s="58" t="s">
        <v>545</v>
      </c>
      <c r="C413" s="21">
        <v>14874.80328</v>
      </c>
      <c r="D413" s="21">
        <v>15429.77858</v>
      </c>
      <c r="E413" s="21">
        <v>15236.42837</v>
      </c>
      <c r="F413" s="21">
        <v>15052.39985</v>
      </c>
      <c r="G413" s="21">
        <v>13313.792750000001</v>
      </c>
      <c r="H413" s="21">
        <v>13810.525809999999</v>
      </c>
      <c r="I413" s="21">
        <v>13637.467850000001</v>
      </c>
      <c r="J413" s="21">
        <v>13472.749680000001</v>
      </c>
      <c r="K413" s="21">
        <v>6923.65409</v>
      </c>
      <c r="L413" s="21">
        <v>7181.9720399999997</v>
      </c>
      <c r="M413" s="21">
        <v>7091.9809500000001</v>
      </c>
      <c r="N413" s="21">
        <v>7006.3251200000004</v>
      </c>
      <c r="O413" s="21">
        <v>81.613119999999995</v>
      </c>
      <c r="P413" s="21">
        <v>71.475399999999993</v>
      </c>
      <c r="Q413" s="21">
        <v>66.847989999999996</v>
      </c>
      <c r="R413" s="21">
        <v>78.159670000000006</v>
      </c>
      <c r="S413" s="21">
        <v>2.6468699999999998</v>
      </c>
      <c r="T413" s="21">
        <v>-10.860709999999999</v>
      </c>
      <c r="U413" s="21">
        <v>-14.357860000000001</v>
      </c>
      <c r="V413" s="21">
        <v>-1.89035</v>
      </c>
      <c r="W413" s="21">
        <v>6267.3329299999996</v>
      </c>
      <c r="X413" s="21">
        <v>6501.1679700000004</v>
      </c>
      <c r="Y413" s="21">
        <v>6419.7071400000004</v>
      </c>
      <c r="Z413" s="21">
        <v>6342.1670899999999</v>
      </c>
      <c r="AA413" s="21">
        <v>89.134879999999995</v>
      </c>
      <c r="AB413" s="21">
        <v>85.388140000000007</v>
      </c>
      <c r="AC413" s="21">
        <v>81.46978</v>
      </c>
      <c r="AD413" s="21">
        <v>87.622590000000002</v>
      </c>
      <c r="AE413" s="21">
        <v>63.346200000000003</v>
      </c>
      <c r="AF413" s="21">
        <v>60.552930000000003</v>
      </c>
      <c r="AG413" s="21">
        <v>57.718649999999997</v>
      </c>
      <c r="AH413" s="21">
        <v>62.216569999999997</v>
      </c>
      <c r="AI413" s="21">
        <v>22.306840000000001</v>
      </c>
      <c r="AJ413" s="21">
        <v>18.176670000000001</v>
      </c>
      <c r="AK413" s="21">
        <v>15.97818</v>
      </c>
      <c r="AL413" s="21">
        <v>20.76492</v>
      </c>
      <c r="AM413" s="21">
        <v>-59.898290000000003</v>
      </c>
      <c r="AN413" s="21">
        <v>-67.802449999999993</v>
      </c>
      <c r="AO413" s="21">
        <v>-69.169370000000001</v>
      </c>
      <c r="AP413" s="21">
        <v>-62.672370000000001</v>
      </c>
      <c r="AQ413" s="21">
        <v>-181.35056</v>
      </c>
      <c r="AR413" s="21">
        <v>-193.28980999999999</v>
      </c>
      <c r="AS413" s="21">
        <v>-192.84025</v>
      </c>
      <c r="AT413" s="21">
        <v>-185.40861000000001</v>
      </c>
      <c r="AU413" s="21">
        <v>-361.68353000000002</v>
      </c>
      <c r="AV413" s="21">
        <v>-380.61502999999999</v>
      </c>
      <c r="AW413" s="21">
        <v>-377.85192999999998</v>
      </c>
      <c r="AX413" s="21">
        <v>-367.97777000000002</v>
      </c>
      <c r="AY413" s="21">
        <v>6789.0861999999997</v>
      </c>
      <c r="AZ413" s="21">
        <v>7047.3724400000001</v>
      </c>
      <c r="BA413" s="21">
        <v>6957.4638199999999</v>
      </c>
      <c r="BB413" s="21">
        <v>6871.8139099999999</v>
      </c>
      <c r="BC413" s="21">
        <v>166.26835</v>
      </c>
      <c r="BD413" s="21">
        <v>155.24263999999999</v>
      </c>
      <c r="BE413" s="21">
        <v>147.97306</v>
      </c>
      <c r="BF413" s="21">
        <v>162.29925</v>
      </c>
      <c r="BG413" s="21">
        <v>37.997999999999998</v>
      </c>
      <c r="BH413" s="21">
        <v>24.768080000000001</v>
      </c>
      <c r="BI413" s="21">
        <v>18.629380000000001</v>
      </c>
      <c r="BJ413" s="21">
        <v>33.046660000000003</v>
      </c>
      <c r="BK413" s="21">
        <v>98.95993</v>
      </c>
      <c r="BL413" s="21">
        <v>91.850809999999996</v>
      </c>
      <c r="BM413" s="21">
        <v>86.353250000000003</v>
      </c>
      <c r="BN413" s="21">
        <v>96.164169999999999</v>
      </c>
      <c r="BO413" s="21">
        <v>13.81813</v>
      </c>
      <c r="BP413" s="21">
        <v>-3.4228700000000001</v>
      </c>
      <c r="BQ413" s="21">
        <v>-8.0463900000000006</v>
      </c>
      <c r="BR413" s="21">
        <v>8.1775199999999995</v>
      </c>
      <c r="BS413" s="21">
        <v>106.23012</v>
      </c>
      <c r="BT413" s="21">
        <v>95.3583</v>
      </c>
      <c r="BU413" s="21">
        <v>89.820419999999999</v>
      </c>
      <c r="BV413" s="21">
        <v>102.54098</v>
      </c>
      <c r="BW413" s="21">
        <v>57.629829999999998</v>
      </c>
      <c r="BX413" s="21">
        <v>45.145879999999998</v>
      </c>
      <c r="BY413" s="21">
        <v>40.533189999999998</v>
      </c>
      <c r="BZ413" s="21">
        <v>53.410629999999998</v>
      </c>
      <c r="CA413" s="21">
        <v>83.241079999999997</v>
      </c>
      <c r="CB413" s="21">
        <v>71.768050000000002</v>
      </c>
      <c r="CC413" s="21">
        <v>66.809299999999993</v>
      </c>
      <c r="CD413" s="21">
        <v>79.380600000000001</v>
      </c>
      <c r="CE413" s="21">
        <v>2.0127100000000002</v>
      </c>
      <c r="CF413" s="21">
        <v>-12.23813</v>
      </c>
      <c r="CG413" s="21">
        <v>-15.804589999999999</v>
      </c>
      <c r="CH413" s="21">
        <v>-2.6096900000000001</v>
      </c>
      <c r="CI413" s="21">
        <v>-38.871870000000001</v>
      </c>
      <c r="CJ413" s="21">
        <v>-55.319209999999998</v>
      </c>
      <c r="CK413" s="21">
        <v>-58.332979999999999</v>
      </c>
      <c r="CL413" s="21">
        <v>-44.143929999999997</v>
      </c>
      <c r="CM413" s="21">
        <v>-5.51112</v>
      </c>
      <c r="CN413" s="21">
        <v>-19.906569999999999</v>
      </c>
      <c r="CO413" s="21">
        <v>-23.298490000000001</v>
      </c>
      <c r="CP413" s="21">
        <v>-10.167120000000001</v>
      </c>
      <c r="CQ413" s="21">
        <v>-47.991630000000001</v>
      </c>
      <c r="CR413" s="21">
        <v>-64.290769999999995</v>
      </c>
      <c r="CS413" s="21">
        <v>-66.939989999999995</v>
      </c>
      <c r="CT413" s="21">
        <v>-53.21855</v>
      </c>
      <c r="CU413" s="21">
        <v>10.17642</v>
      </c>
      <c r="CV413" s="21">
        <v>-0.83913000000000004</v>
      </c>
      <c r="CW413" s="21">
        <v>-3.8291400000000002</v>
      </c>
      <c r="CX413" s="21">
        <v>6.5245300000000004</v>
      </c>
      <c r="CY413" s="21">
        <v>127.49001</v>
      </c>
      <c r="CZ413" s="21">
        <v>122.62926</v>
      </c>
      <c r="DA413" s="21">
        <v>117.23284</v>
      </c>
      <c r="DB413" s="21">
        <v>125.49424999999999</v>
      </c>
      <c r="DC413" s="21">
        <v>64.877330000000001</v>
      </c>
      <c r="DD413" s="21">
        <v>53.551470000000002</v>
      </c>
      <c r="DE413" s="21">
        <v>49.062159999999999</v>
      </c>
      <c r="DF413" s="21">
        <v>61.087890000000002</v>
      </c>
      <c r="DG413" s="21">
        <v>-27.082229999999999</v>
      </c>
      <c r="DH413" s="21">
        <v>-39.393120000000003</v>
      </c>
      <c r="DI413" s="21">
        <v>-41.648629999999997</v>
      </c>
      <c r="DJ413" s="21">
        <v>-31.04561</v>
      </c>
    </row>
    <row r="414" spans="2:114" x14ac:dyDescent="0.25">
      <c r="B414" s="58" t="s">
        <v>546</v>
      </c>
      <c r="C414" s="21">
        <v>6606.2095099999997</v>
      </c>
      <c r="D414" s="21">
        <v>6852.6855800000003</v>
      </c>
      <c r="E414" s="21">
        <v>6766.8147399999998</v>
      </c>
      <c r="F414" s="21">
        <v>6685.0838400000002</v>
      </c>
      <c r="G414" s="21">
        <v>6823.7861599999997</v>
      </c>
      <c r="H414" s="21">
        <v>7078.3792899999999</v>
      </c>
      <c r="I414" s="21">
        <v>6989.68102</v>
      </c>
      <c r="J414" s="21">
        <v>6905.2571699999999</v>
      </c>
      <c r="K414" s="21">
        <v>-16251.45102</v>
      </c>
      <c r="L414" s="21">
        <v>-16857.78426</v>
      </c>
      <c r="M414" s="21">
        <v>-16646.553919999998</v>
      </c>
      <c r="N414" s="21">
        <v>-16445.499469999999</v>
      </c>
      <c r="O414" s="21">
        <v>0.30904999999999999</v>
      </c>
      <c r="P414" s="21">
        <v>-14.334020000000001</v>
      </c>
      <c r="Q414" s="21">
        <v>-19.309159999999999</v>
      </c>
      <c r="R414" s="21">
        <v>-4.11557</v>
      </c>
      <c r="S414" s="21">
        <v>-556.46244000000002</v>
      </c>
      <c r="T414" s="21">
        <v>-595.76484000000005</v>
      </c>
      <c r="U414" s="21">
        <v>-592.22086999999999</v>
      </c>
      <c r="V414" s="21">
        <v>-568.18613000000005</v>
      </c>
      <c r="W414" s="21">
        <v>-17454.523679999998</v>
      </c>
      <c r="X414" s="21">
        <v>-18105.75433</v>
      </c>
      <c r="Y414" s="21">
        <v>-17878.885880000002</v>
      </c>
      <c r="Z414" s="21">
        <v>-17662.936829999999</v>
      </c>
      <c r="AA414" s="21">
        <v>-8.1931600000000007</v>
      </c>
      <c r="AB414" s="21">
        <v>-16.118980000000001</v>
      </c>
      <c r="AC414" s="21">
        <v>-19.86703</v>
      </c>
      <c r="AD414" s="21">
        <v>-10.827199999999999</v>
      </c>
      <c r="AE414" s="21">
        <v>-16.25611</v>
      </c>
      <c r="AF414" s="21">
        <v>-22.424569999999999</v>
      </c>
      <c r="AG414" s="21">
        <v>-25.02037</v>
      </c>
      <c r="AH414" s="21">
        <v>-18.30968</v>
      </c>
      <c r="AI414" s="21">
        <v>-4.1969000000000003</v>
      </c>
      <c r="AJ414" s="21">
        <v>-9.6732399999999998</v>
      </c>
      <c r="AK414" s="21">
        <v>-12.290240000000001</v>
      </c>
      <c r="AL414" s="21">
        <v>-6.0179099999999996</v>
      </c>
      <c r="AM414" s="21">
        <v>-648.3691</v>
      </c>
      <c r="AN414" s="21">
        <v>-679.02606000000003</v>
      </c>
      <c r="AO414" s="21">
        <v>-673.52689999999996</v>
      </c>
      <c r="AP414" s="21">
        <v>-658.25621000000001</v>
      </c>
      <c r="AQ414" s="21">
        <v>-957.77581999999995</v>
      </c>
      <c r="AR414" s="21">
        <v>-999.56737999999996</v>
      </c>
      <c r="AS414" s="21">
        <v>-989.70835999999997</v>
      </c>
      <c r="AT414" s="21">
        <v>-971.25918999999999</v>
      </c>
      <c r="AU414" s="21">
        <v>-1062.9944499999999</v>
      </c>
      <c r="AV414" s="21">
        <v>-1108.9405099999999</v>
      </c>
      <c r="AW414" s="21">
        <v>-1097.7598399999999</v>
      </c>
      <c r="AX414" s="21">
        <v>-1077.7783300000001</v>
      </c>
      <c r="AY414" s="21">
        <v>4926.0129299999999</v>
      </c>
      <c r="AZ414" s="21">
        <v>5113.4197899999999</v>
      </c>
      <c r="BA414" s="21">
        <v>5048.1840599999996</v>
      </c>
      <c r="BB414" s="21">
        <v>4986.0383499999998</v>
      </c>
      <c r="BC414" s="21">
        <v>-29.819189999999999</v>
      </c>
      <c r="BD414" s="21">
        <v>-50.665869999999998</v>
      </c>
      <c r="BE414" s="21">
        <v>-57.152099999999997</v>
      </c>
      <c r="BF414" s="21">
        <v>-36.221359999999997</v>
      </c>
      <c r="BG414" s="21">
        <v>-8.6884599999999992</v>
      </c>
      <c r="BH414" s="21">
        <v>-24.657050000000002</v>
      </c>
      <c r="BI414" s="21">
        <v>-32.456919999999997</v>
      </c>
      <c r="BJ414" s="21">
        <v>-14.07704</v>
      </c>
      <c r="BK414" s="21">
        <v>17.07301</v>
      </c>
      <c r="BL414" s="21">
        <v>6.13443</v>
      </c>
      <c r="BM414" s="21">
        <v>1.9400000000000001E-2</v>
      </c>
      <c r="BN414" s="21">
        <v>13.37754</v>
      </c>
      <c r="BO414" s="21">
        <v>6.4820500000000001</v>
      </c>
      <c r="BP414" s="21">
        <v>-12.196820000000001</v>
      </c>
      <c r="BQ414" s="21">
        <v>-18.827359999999999</v>
      </c>
      <c r="BR414" s="21">
        <v>0.85775000000000001</v>
      </c>
      <c r="BS414" s="21">
        <v>-27.32601</v>
      </c>
      <c r="BT414" s="21">
        <v>-45.1205</v>
      </c>
      <c r="BU414" s="21">
        <v>-50.461779999999997</v>
      </c>
      <c r="BV414" s="21">
        <v>-32.654980000000002</v>
      </c>
      <c r="BW414" s="21">
        <v>-27.878029999999999</v>
      </c>
      <c r="BX414" s="21">
        <v>-45.114150000000002</v>
      </c>
      <c r="BY414" s="21">
        <v>-50.178530000000002</v>
      </c>
      <c r="BZ414" s="21">
        <v>-33.112909999999999</v>
      </c>
      <c r="CA414" s="21">
        <v>-108.36912</v>
      </c>
      <c r="CB414" s="21">
        <v>-129.38421</v>
      </c>
      <c r="CC414" s="21">
        <v>-133.12414999999999</v>
      </c>
      <c r="CD414" s="21">
        <v>-114.62884</v>
      </c>
      <c r="CE414" s="21">
        <v>-429.75601</v>
      </c>
      <c r="CF414" s="21">
        <v>-464.19574999999998</v>
      </c>
      <c r="CG414" s="21">
        <v>-462.75299999999999</v>
      </c>
      <c r="CH414" s="21">
        <v>-439.90802000000002</v>
      </c>
      <c r="CI414" s="21">
        <v>-443.36592999999999</v>
      </c>
      <c r="CJ414" s="21">
        <v>-478.80678</v>
      </c>
      <c r="CK414" s="21">
        <v>-477.27503000000002</v>
      </c>
      <c r="CL414" s="21">
        <v>-453.81036</v>
      </c>
      <c r="CM414" s="21">
        <v>-563.21801000000005</v>
      </c>
      <c r="CN414" s="21">
        <v>-603.42532000000006</v>
      </c>
      <c r="CO414" s="21">
        <v>-599.82033000000001</v>
      </c>
      <c r="CP414" s="21">
        <v>-575.04404</v>
      </c>
      <c r="CQ414" s="21">
        <v>-544.28476000000001</v>
      </c>
      <c r="CR414" s="21">
        <v>-583.68939999999998</v>
      </c>
      <c r="CS414" s="21">
        <v>-580.24519999999995</v>
      </c>
      <c r="CT414" s="21">
        <v>-555.88333</v>
      </c>
      <c r="CU414" s="21">
        <v>-313.57576</v>
      </c>
      <c r="CV414" s="21">
        <v>-339.77593999999999</v>
      </c>
      <c r="CW414" s="21">
        <v>-339.08488</v>
      </c>
      <c r="CX414" s="21">
        <v>-321.36748</v>
      </c>
      <c r="CY414" s="21">
        <v>-27.761410000000001</v>
      </c>
      <c r="CZ414" s="21">
        <v>-39.179070000000003</v>
      </c>
      <c r="DA414" s="21">
        <v>-44.036450000000002</v>
      </c>
      <c r="DB414" s="21">
        <v>-31.563669999999998</v>
      </c>
      <c r="DC414" s="21">
        <v>-25.81457</v>
      </c>
      <c r="DD414" s="21">
        <v>-42.091059999999999</v>
      </c>
      <c r="DE414" s="21">
        <v>-46.844360000000002</v>
      </c>
      <c r="DF414" s="21">
        <v>-30.69548</v>
      </c>
      <c r="DG414" s="21">
        <v>-459.64224999999999</v>
      </c>
      <c r="DH414" s="21">
        <v>-492.00758000000002</v>
      </c>
      <c r="DI414" s="21">
        <v>-488.81698999999998</v>
      </c>
      <c r="DJ414" s="21">
        <v>-469.16663999999997</v>
      </c>
    </row>
    <row r="415" spans="2:114" x14ac:dyDescent="0.25">
      <c r="B415" s="58" t="s">
        <v>547</v>
      </c>
      <c r="C415" s="21">
        <v>23197.106380000001</v>
      </c>
      <c r="D415" s="21">
        <v>24062.584790000001</v>
      </c>
      <c r="E415" s="21">
        <v>23761.057089999998</v>
      </c>
      <c r="F415" s="21">
        <v>23474.066449999998</v>
      </c>
      <c r="G415" s="21">
        <v>40107.336869999999</v>
      </c>
      <c r="H415" s="21">
        <v>41603.727910000001</v>
      </c>
      <c r="I415" s="21">
        <v>41082.396849999997</v>
      </c>
      <c r="J415" s="21">
        <v>40586.189100000003</v>
      </c>
      <c r="K415" s="21">
        <v>32470.854009999999</v>
      </c>
      <c r="L415" s="21">
        <v>33682.324789999999</v>
      </c>
      <c r="M415" s="21">
        <v>33260.280659999997</v>
      </c>
      <c r="N415" s="21">
        <v>32858.568229999997</v>
      </c>
      <c r="O415" s="21">
        <v>326.43400000000003</v>
      </c>
      <c r="P415" s="21">
        <v>340.50396000000001</v>
      </c>
      <c r="Q415" s="21">
        <v>333.98581000000001</v>
      </c>
      <c r="R415" s="21">
        <v>330.74973</v>
      </c>
      <c r="S415" s="21">
        <v>227.71209999999999</v>
      </c>
      <c r="T415" s="21">
        <v>237.42394999999999</v>
      </c>
      <c r="U415" s="21">
        <v>232.38571999999999</v>
      </c>
      <c r="V415" s="21">
        <v>230.73945000000001</v>
      </c>
      <c r="W415" s="21">
        <v>33059.334649999997</v>
      </c>
      <c r="X415" s="21">
        <v>34292.782910000002</v>
      </c>
      <c r="Y415" s="21">
        <v>33863.088009999999</v>
      </c>
      <c r="Z415" s="21">
        <v>33454.074710000001</v>
      </c>
      <c r="AA415" s="21">
        <v>104.9811</v>
      </c>
      <c r="AB415" s="21">
        <v>108.66806</v>
      </c>
      <c r="AC415" s="21">
        <v>106.2944</v>
      </c>
      <c r="AD415" s="21">
        <v>106.29574</v>
      </c>
      <c r="AE415" s="21">
        <v>211.09889999999999</v>
      </c>
      <c r="AF415" s="21">
        <v>218.90484000000001</v>
      </c>
      <c r="AG415" s="21">
        <v>215.41478000000001</v>
      </c>
      <c r="AH415" s="21">
        <v>213.70061999999999</v>
      </c>
      <c r="AI415" s="21">
        <v>227.87352999999999</v>
      </c>
      <c r="AJ415" s="21">
        <v>236.32525999999999</v>
      </c>
      <c r="AK415" s="21">
        <v>232.64743999999999</v>
      </c>
      <c r="AL415" s="21">
        <v>230.67679999999999</v>
      </c>
      <c r="AM415" s="21">
        <v>200.51981000000001</v>
      </c>
      <c r="AN415" s="21">
        <v>207.90694999999999</v>
      </c>
      <c r="AO415" s="21">
        <v>204.49440000000001</v>
      </c>
      <c r="AP415" s="21">
        <v>202.99142000000001</v>
      </c>
      <c r="AQ415" s="21">
        <v>198.50511</v>
      </c>
      <c r="AR415" s="21">
        <v>205.83575999999999</v>
      </c>
      <c r="AS415" s="21">
        <v>202.5411</v>
      </c>
      <c r="AT415" s="21">
        <v>200.95465999999999</v>
      </c>
      <c r="AU415" s="21">
        <v>242.89743999999999</v>
      </c>
      <c r="AV415" s="21">
        <v>251.92628999999999</v>
      </c>
      <c r="AW415" s="21">
        <v>248.01813999999999</v>
      </c>
      <c r="AX415" s="21">
        <v>245.88328999999999</v>
      </c>
      <c r="AY415" s="21">
        <v>5301.6892799999996</v>
      </c>
      <c r="AZ415" s="21">
        <v>5503.3885</v>
      </c>
      <c r="BA415" s="21">
        <v>5433.1776399999999</v>
      </c>
      <c r="BB415" s="21">
        <v>5366.2924700000003</v>
      </c>
      <c r="BC415" s="21">
        <v>345.29856000000001</v>
      </c>
      <c r="BD415" s="21">
        <v>360.13040000000001</v>
      </c>
      <c r="BE415" s="21">
        <v>352.72305999999998</v>
      </c>
      <c r="BF415" s="21">
        <v>349.87876999999997</v>
      </c>
      <c r="BG415" s="21">
        <v>36.92013</v>
      </c>
      <c r="BH415" s="21">
        <v>37.712429999999998</v>
      </c>
      <c r="BI415" s="21">
        <v>35.183</v>
      </c>
      <c r="BJ415" s="21">
        <v>37.443359999999998</v>
      </c>
      <c r="BK415" s="21">
        <v>470.34764999999999</v>
      </c>
      <c r="BL415" s="21">
        <v>487.80477000000002</v>
      </c>
      <c r="BM415" s="21">
        <v>480.11094000000003</v>
      </c>
      <c r="BN415" s="21">
        <v>476.13306999999998</v>
      </c>
      <c r="BO415" s="21">
        <v>1.12419</v>
      </c>
      <c r="BP415" s="21">
        <v>0.43181999999999998</v>
      </c>
      <c r="BQ415" s="21">
        <v>-1.4993700000000001</v>
      </c>
      <c r="BR415" s="21">
        <v>1.2014</v>
      </c>
      <c r="BS415" s="21">
        <v>365.38513</v>
      </c>
      <c r="BT415" s="21">
        <v>381.16825</v>
      </c>
      <c r="BU415" s="21">
        <v>373.79779000000002</v>
      </c>
      <c r="BV415" s="21">
        <v>370.21638999999999</v>
      </c>
      <c r="BW415" s="21">
        <v>352.66773000000001</v>
      </c>
      <c r="BX415" s="21">
        <v>367.88371000000001</v>
      </c>
      <c r="BY415" s="21">
        <v>360.80144000000001</v>
      </c>
      <c r="BZ415" s="21">
        <v>357.33208999999999</v>
      </c>
      <c r="CA415" s="21">
        <v>333.14909999999998</v>
      </c>
      <c r="CB415" s="21">
        <v>347.44576000000001</v>
      </c>
      <c r="CC415" s="21">
        <v>340.68981000000002</v>
      </c>
      <c r="CD415" s="21">
        <v>337.55687999999998</v>
      </c>
      <c r="CE415" s="21">
        <v>292.31661000000003</v>
      </c>
      <c r="CF415" s="21">
        <v>304.86203</v>
      </c>
      <c r="CG415" s="21">
        <v>298.77861999999999</v>
      </c>
      <c r="CH415" s="21">
        <v>296.18815000000001</v>
      </c>
      <c r="CI415" s="21">
        <v>298.06596999999999</v>
      </c>
      <c r="CJ415" s="21">
        <v>310.85268000000002</v>
      </c>
      <c r="CK415" s="21">
        <v>304.64371999999997</v>
      </c>
      <c r="CL415" s="21">
        <v>302.01393000000002</v>
      </c>
      <c r="CM415" s="21">
        <v>248.96216000000001</v>
      </c>
      <c r="CN415" s="21">
        <v>259.56626999999997</v>
      </c>
      <c r="CO415" s="21">
        <v>254.18053</v>
      </c>
      <c r="CP415" s="21">
        <v>252.26626999999999</v>
      </c>
      <c r="CQ415" s="21">
        <v>288.14265999999998</v>
      </c>
      <c r="CR415" s="21">
        <v>300.45799</v>
      </c>
      <c r="CS415" s="21">
        <v>294.51808</v>
      </c>
      <c r="CT415" s="21">
        <v>291.95843000000002</v>
      </c>
      <c r="CU415" s="21">
        <v>246.86320000000001</v>
      </c>
      <c r="CV415" s="21">
        <v>257.47645999999997</v>
      </c>
      <c r="CW415" s="21">
        <v>252.41926000000001</v>
      </c>
      <c r="CX415" s="21">
        <v>250.13154</v>
      </c>
      <c r="CY415" s="21">
        <v>316.22919999999999</v>
      </c>
      <c r="CZ415" s="21">
        <v>327.83654999999999</v>
      </c>
      <c r="DA415" s="21">
        <v>322.34912000000003</v>
      </c>
      <c r="DB415" s="21">
        <v>320.13758999999999</v>
      </c>
      <c r="DC415" s="21">
        <v>342.55610000000001</v>
      </c>
      <c r="DD415" s="21">
        <v>357.33362</v>
      </c>
      <c r="DE415" s="21">
        <v>350.50925999999998</v>
      </c>
      <c r="DF415" s="21">
        <v>347.08364</v>
      </c>
      <c r="DG415" s="21">
        <v>201.94021000000001</v>
      </c>
      <c r="DH415" s="21">
        <v>210.52391</v>
      </c>
      <c r="DI415" s="21">
        <v>206.23186000000001</v>
      </c>
      <c r="DJ415" s="21">
        <v>204.61859000000001</v>
      </c>
    </row>
    <row r="416" spans="2:114" x14ac:dyDescent="0.25">
      <c r="B416" s="58" t="s">
        <v>548</v>
      </c>
      <c r="C416" s="21">
        <v>1786.9417900000001</v>
      </c>
      <c r="D416" s="21">
        <v>1853.6121499999999</v>
      </c>
      <c r="E416" s="21">
        <v>1830.3845799999999</v>
      </c>
      <c r="F416" s="21">
        <v>1808.27684</v>
      </c>
      <c r="G416" s="21">
        <v>6594.8818099999999</v>
      </c>
      <c r="H416" s="21">
        <v>6840.9345899999998</v>
      </c>
      <c r="I416" s="21">
        <v>6755.2117099999996</v>
      </c>
      <c r="J416" s="21">
        <v>6673.6198700000004</v>
      </c>
      <c r="K416" s="21">
        <v>12837.53836</v>
      </c>
      <c r="L416" s="21">
        <v>13316.50028</v>
      </c>
      <c r="M416" s="21">
        <v>13149.64272</v>
      </c>
      <c r="N416" s="21">
        <v>12990.823399999999</v>
      </c>
      <c r="O416" s="21">
        <v>-4.1670499999999997</v>
      </c>
      <c r="P416" s="21">
        <v>-4.31074</v>
      </c>
      <c r="Q416" s="21">
        <v>-3.8303699999999998</v>
      </c>
      <c r="R416" s="21">
        <v>-4.2603099999999996</v>
      </c>
      <c r="S416" s="21">
        <v>197.70281</v>
      </c>
      <c r="T416" s="21">
        <v>206.61144999999999</v>
      </c>
      <c r="U416" s="21">
        <v>203.97074000000001</v>
      </c>
      <c r="V416" s="21">
        <v>200.24644000000001</v>
      </c>
      <c r="W416" s="21">
        <v>13157.69493</v>
      </c>
      <c r="X416" s="21">
        <v>13648.61032</v>
      </c>
      <c r="Y416" s="21">
        <v>13477.59071</v>
      </c>
      <c r="Z416" s="21">
        <v>13314.80243</v>
      </c>
      <c r="AA416" s="21">
        <v>-21.472930000000002</v>
      </c>
      <c r="AB416" s="21">
        <v>-22.26923</v>
      </c>
      <c r="AC416" s="21">
        <v>-21.713950000000001</v>
      </c>
      <c r="AD416" s="21">
        <v>-21.762530000000002</v>
      </c>
      <c r="AE416" s="21">
        <v>25.521180000000001</v>
      </c>
      <c r="AF416" s="21">
        <v>26.50619</v>
      </c>
      <c r="AG416" s="21">
        <v>26.372229999999998</v>
      </c>
      <c r="AH416" s="21">
        <v>25.812100000000001</v>
      </c>
      <c r="AI416" s="21">
        <v>-2.06291</v>
      </c>
      <c r="AJ416" s="21">
        <v>-2.12704</v>
      </c>
      <c r="AK416" s="21">
        <v>-1.9094599999999999</v>
      </c>
      <c r="AL416" s="21">
        <v>-2.1074999999999999</v>
      </c>
      <c r="AM416" s="21">
        <v>202.17760000000001</v>
      </c>
      <c r="AN416" s="21">
        <v>209.89134000000001</v>
      </c>
      <c r="AO416" s="21">
        <v>207.45418000000001</v>
      </c>
      <c r="AP416" s="21">
        <v>204.61965000000001</v>
      </c>
      <c r="AQ416" s="21">
        <v>376.44204999999999</v>
      </c>
      <c r="AR416" s="21">
        <v>390.78185000000002</v>
      </c>
      <c r="AS416" s="21">
        <v>386.04852</v>
      </c>
      <c r="AT416" s="21">
        <v>381.01969000000003</v>
      </c>
      <c r="AU416" s="21">
        <v>562.55775000000006</v>
      </c>
      <c r="AV416" s="21">
        <v>583.99531999999999</v>
      </c>
      <c r="AW416" s="21">
        <v>576.81552999999997</v>
      </c>
      <c r="AX416" s="21">
        <v>569.39306999999997</v>
      </c>
      <c r="AY416" s="21">
        <v>4837.4962299999997</v>
      </c>
      <c r="AZ416" s="21">
        <v>5021.5355399999999</v>
      </c>
      <c r="BA416" s="21">
        <v>4957.4720399999997</v>
      </c>
      <c r="BB416" s="21">
        <v>4896.4430400000001</v>
      </c>
      <c r="BC416" s="21">
        <v>13.007379999999999</v>
      </c>
      <c r="BD416" s="21">
        <v>13.64429</v>
      </c>
      <c r="BE416" s="21">
        <v>14.00896</v>
      </c>
      <c r="BF416" s="21">
        <v>13.124320000000001</v>
      </c>
      <c r="BG416" s="21">
        <v>-9.1014999999999997</v>
      </c>
      <c r="BH416" s="21">
        <v>-9.4089399999999994</v>
      </c>
      <c r="BI416" s="21">
        <v>-8.7276699999999998</v>
      </c>
      <c r="BJ416" s="21">
        <v>-9.2706099999999996</v>
      </c>
      <c r="BK416" s="21">
        <v>-11.690770000000001</v>
      </c>
      <c r="BL416" s="21">
        <v>-12.107279999999999</v>
      </c>
      <c r="BM416" s="21">
        <v>-11.53581</v>
      </c>
      <c r="BN416" s="21">
        <v>-11.876239999999999</v>
      </c>
      <c r="BO416" s="21">
        <v>-0.69182999999999995</v>
      </c>
      <c r="BP416" s="21">
        <v>-0.66571000000000002</v>
      </c>
      <c r="BQ416" s="21">
        <v>-0.11351</v>
      </c>
      <c r="BR416" s="21">
        <v>-0.75073999999999996</v>
      </c>
      <c r="BS416" s="21">
        <v>29.682359999999999</v>
      </c>
      <c r="BT416" s="21">
        <v>31.072179999999999</v>
      </c>
      <c r="BU416" s="21">
        <v>31.08239</v>
      </c>
      <c r="BV416" s="21">
        <v>30.026440000000001</v>
      </c>
      <c r="BW416" s="21">
        <v>7.6078599999999996</v>
      </c>
      <c r="BX416" s="21">
        <v>7.9917600000000002</v>
      </c>
      <c r="BY416" s="21">
        <v>8.3327200000000001</v>
      </c>
      <c r="BZ416" s="21">
        <v>7.6639400000000002</v>
      </c>
      <c r="CA416" s="21">
        <v>33.09984</v>
      </c>
      <c r="CB416" s="21">
        <v>34.639510000000001</v>
      </c>
      <c r="CC416" s="21">
        <v>34.580019999999998</v>
      </c>
      <c r="CD416" s="21">
        <v>33.490279999999998</v>
      </c>
      <c r="CE416" s="21">
        <v>155.53242</v>
      </c>
      <c r="CF416" s="21">
        <v>162.57167999999999</v>
      </c>
      <c r="CG416" s="21">
        <v>160.59019000000001</v>
      </c>
      <c r="CH416" s="21">
        <v>157.52511000000001</v>
      </c>
      <c r="CI416" s="21">
        <v>177.47335000000001</v>
      </c>
      <c r="CJ416" s="21">
        <v>185.5</v>
      </c>
      <c r="CK416" s="21">
        <v>183.18870000000001</v>
      </c>
      <c r="CL416" s="21">
        <v>179.75181000000001</v>
      </c>
      <c r="CM416" s="21">
        <v>202.71827999999999</v>
      </c>
      <c r="CN416" s="21">
        <v>211.87656000000001</v>
      </c>
      <c r="CO416" s="21">
        <v>209.15727999999999</v>
      </c>
      <c r="CP416" s="21">
        <v>205.32828000000001</v>
      </c>
      <c r="CQ416" s="21">
        <v>222.67026000000001</v>
      </c>
      <c r="CR416" s="21">
        <v>232.71961999999999</v>
      </c>
      <c r="CS416" s="21">
        <v>229.69109</v>
      </c>
      <c r="CT416" s="21">
        <v>225.54147</v>
      </c>
      <c r="CU416" s="21">
        <v>112.7916</v>
      </c>
      <c r="CV416" s="21">
        <v>117.88849999999999</v>
      </c>
      <c r="CW416" s="21">
        <v>116.49093000000001</v>
      </c>
      <c r="CX416" s="21">
        <v>114.23284</v>
      </c>
      <c r="CY416" s="21">
        <v>26.079170000000001</v>
      </c>
      <c r="CZ416" s="21">
        <v>27.097840000000001</v>
      </c>
      <c r="DA416" s="21">
        <v>27.129090000000001</v>
      </c>
      <c r="DB416" s="21">
        <v>26.359220000000001</v>
      </c>
      <c r="DC416" s="21">
        <v>16.81465</v>
      </c>
      <c r="DD416" s="21">
        <v>17.616949999999999</v>
      </c>
      <c r="DE416" s="21">
        <v>17.785150000000002</v>
      </c>
      <c r="DF416" s="21">
        <v>16.994779999999999</v>
      </c>
      <c r="DG416" s="21">
        <v>178.01393999999999</v>
      </c>
      <c r="DH416" s="21">
        <v>186.04639</v>
      </c>
      <c r="DI416" s="21">
        <v>183.62004999999999</v>
      </c>
      <c r="DJ416" s="21">
        <v>180.30989</v>
      </c>
    </row>
    <row r="417" spans="2:114" x14ac:dyDescent="0.25">
      <c r="B417" s="58" t="s">
        <v>549</v>
      </c>
      <c r="C417" s="21">
        <v>10234.02036</v>
      </c>
      <c r="D417" s="21">
        <v>10615.84917</v>
      </c>
      <c r="E417" s="21">
        <v>10482.82221</v>
      </c>
      <c r="F417" s="21">
        <v>10356.20865</v>
      </c>
      <c r="G417" s="21">
        <v>40589.514900000002</v>
      </c>
      <c r="H417" s="21">
        <v>42103.895839999997</v>
      </c>
      <c r="I417" s="21">
        <v>41576.297229999996</v>
      </c>
      <c r="J417" s="21">
        <v>41074.12399</v>
      </c>
      <c r="K417" s="21">
        <v>56361.333059999997</v>
      </c>
      <c r="L417" s="21">
        <v>58464.145270000001</v>
      </c>
      <c r="M417" s="21">
        <v>57731.581539999999</v>
      </c>
      <c r="N417" s="21">
        <v>57034.308590000001</v>
      </c>
      <c r="O417" s="21">
        <v>622.90002000000004</v>
      </c>
      <c r="P417" s="21">
        <v>650.91453000000001</v>
      </c>
      <c r="Q417" s="21">
        <v>641.21861999999999</v>
      </c>
      <c r="R417" s="21">
        <v>631.04232000000002</v>
      </c>
      <c r="S417" s="21">
        <v>845.09079999999994</v>
      </c>
      <c r="T417" s="21">
        <v>883.08399999999995</v>
      </c>
      <c r="U417" s="21">
        <v>869.94363999999996</v>
      </c>
      <c r="V417" s="21">
        <v>856.13738999999998</v>
      </c>
      <c r="W417" s="21">
        <v>57727.954259999999</v>
      </c>
      <c r="X417" s="21">
        <v>59881.792070000003</v>
      </c>
      <c r="Y417" s="21">
        <v>59131.462149999999</v>
      </c>
      <c r="Z417" s="21">
        <v>58417.246299999999</v>
      </c>
      <c r="AA417" s="21">
        <v>32.974409999999999</v>
      </c>
      <c r="AB417" s="21">
        <v>34.255969999999998</v>
      </c>
      <c r="AC417" s="21">
        <v>33.797220000000003</v>
      </c>
      <c r="AD417" s="21">
        <v>33.376510000000003</v>
      </c>
      <c r="AE417" s="21">
        <v>149.50725</v>
      </c>
      <c r="AF417" s="21">
        <v>155.21557000000001</v>
      </c>
      <c r="AG417" s="21">
        <v>153.23826</v>
      </c>
      <c r="AH417" s="21">
        <v>151.33174</v>
      </c>
      <c r="AI417" s="21">
        <v>531.28399999999999</v>
      </c>
      <c r="AJ417" s="21">
        <v>551.52209000000005</v>
      </c>
      <c r="AK417" s="21">
        <v>544.53751999999997</v>
      </c>
      <c r="AL417" s="21">
        <v>537.76279999999997</v>
      </c>
      <c r="AM417" s="21">
        <v>808.61989000000005</v>
      </c>
      <c r="AN417" s="21">
        <v>839.42251999999996</v>
      </c>
      <c r="AO417" s="21">
        <v>828.79458999999997</v>
      </c>
      <c r="AP417" s="21">
        <v>818.47528999999997</v>
      </c>
      <c r="AQ417" s="21">
        <v>1195.0296800000001</v>
      </c>
      <c r="AR417" s="21">
        <v>1240.5266999999999</v>
      </c>
      <c r="AS417" s="21">
        <v>1224.8667700000001</v>
      </c>
      <c r="AT417" s="21">
        <v>1209.62519</v>
      </c>
      <c r="AU417" s="21">
        <v>1500.8372099999999</v>
      </c>
      <c r="AV417" s="21">
        <v>1558.0090399999999</v>
      </c>
      <c r="AW417" s="21">
        <v>1538.30404</v>
      </c>
      <c r="AX417" s="21">
        <v>1519.1278299999999</v>
      </c>
      <c r="AY417" s="21">
        <v>3202.9486000000002</v>
      </c>
      <c r="AZ417" s="21">
        <v>3324.8026300000001</v>
      </c>
      <c r="BA417" s="21">
        <v>3282.3856300000002</v>
      </c>
      <c r="BB417" s="21">
        <v>3241.9778000000001</v>
      </c>
      <c r="BC417" s="21">
        <v>154.54656</v>
      </c>
      <c r="BD417" s="21">
        <v>161.54617999999999</v>
      </c>
      <c r="BE417" s="21">
        <v>159.09175999999999</v>
      </c>
      <c r="BF417" s="21">
        <v>156.56699</v>
      </c>
      <c r="BG417" s="21">
        <v>11.48288</v>
      </c>
      <c r="BH417" s="21">
        <v>11.97495</v>
      </c>
      <c r="BI417" s="21">
        <v>11.7704</v>
      </c>
      <c r="BJ417" s="21">
        <v>11.62331</v>
      </c>
      <c r="BK417" s="21">
        <v>1132.79862</v>
      </c>
      <c r="BL417" s="21">
        <v>1175.9848</v>
      </c>
      <c r="BM417" s="21">
        <v>1161.0872099999999</v>
      </c>
      <c r="BN417" s="21">
        <v>1146.6020100000001</v>
      </c>
      <c r="BO417" s="21">
        <v>1.1720200000000001</v>
      </c>
      <c r="BP417" s="21">
        <v>1.2816399999999999</v>
      </c>
      <c r="BQ417" s="21">
        <v>1.2067300000000001</v>
      </c>
      <c r="BR417" s="21">
        <v>1.1876500000000001</v>
      </c>
      <c r="BS417" s="21">
        <v>327.73955000000001</v>
      </c>
      <c r="BT417" s="21">
        <v>342.50601</v>
      </c>
      <c r="BU417" s="21">
        <v>337.37801000000002</v>
      </c>
      <c r="BV417" s="21">
        <v>332.02377000000001</v>
      </c>
      <c r="BW417" s="21">
        <v>565.48334999999997</v>
      </c>
      <c r="BX417" s="21">
        <v>590.92480999999998</v>
      </c>
      <c r="BY417" s="21">
        <v>582.11342999999999</v>
      </c>
      <c r="BZ417" s="21">
        <v>572.87516000000005</v>
      </c>
      <c r="CA417" s="21">
        <v>706.82315000000006</v>
      </c>
      <c r="CB417" s="21">
        <v>738.60965999999996</v>
      </c>
      <c r="CC417" s="21">
        <v>727.60979999999995</v>
      </c>
      <c r="CD417" s="21">
        <v>716.06245000000001</v>
      </c>
      <c r="CE417" s="21">
        <v>750.59258</v>
      </c>
      <c r="CF417" s="21">
        <v>784.34217000000001</v>
      </c>
      <c r="CG417" s="21">
        <v>772.66639999999995</v>
      </c>
      <c r="CH417" s="21">
        <v>760.40396999999996</v>
      </c>
      <c r="CI417" s="21">
        <v>846.59688000000006</v>
      </c>
      <c r="CJ417" s="21">
        <v>884.65846999999997</v>
      </c>
      <c r="CK417" s="21">
        <v>871.49401999999998</v>
      </c>
      <c r="CL417" s="21">
        <v>857.66317000000004</v>
      </c>
      <c r="CM417" s="21">
        <v>870.70015000000001</v>
      </c>
      <c r="CN417" s="21">
        <v>909.84226999999998</v>
      </c>
      <c r="CO417" s="21">
        <v>896.30611999999996</v>
      </c>
      <c r="CP417" s="21">
        <v>882.08149000000003</v>
      </c>
      <c r="CQ417" s="21">
        <v>913.29688999999996</v>
      </c>
      <c r="CR417" s="21">
        <v>954.35135000000002</v>
      </c>
      <c r="CS417" s="21">
        <v>940.15556000000004</v>
      </c>
      <c r="CT417" s="21">
        <v>925.23503000000005</v>
      </c>
      <c r="CU417" s="21">
        <v>662.34441000000004</v>
      </c>
      <c r="CV417" s="21">
        <v>692.12355000000002</v>
      </c>
      <c r="CW417" s="21">
        <v>681.82295999999997</v>
      </c>
      <c r="CX417" s="21">
        <v>671.00224000000003</v>
      </c>
      <c r="CY417" s="21">
        <v>157.03602000000001</v>
      </c>
      <c r="CZ417" s="21">
        <v>163.04792</v>
      </c>
      <c r="DA417" s="21">
        <v>160.95591999999999</v>
      </c>
      <c r="DB417" s="21">
        <v>158.95323999999999</v>
      </c>
      <c r="DC417" s="21">
        <v>447.03505000000001</v>
      </c>
      <c r="DD417" s="21">
        <v>467.15361000000001</v>
      </c>
      <c r="DE417" s="21">
        <v>460.18176</v>
      </c>
      <c r="DF417" s="21">
        <v>452.87858</v>
      </c>
      <c r="DG417" s="21">
        <v>736.38216999999997</v>
      </c>
      <c r="DH417" s="21">
        <v>769.48314000000005</v>
      </c>
      <c r="DI417" s="21">
        <v>758.03804000000002</v>
      </c>
      <c r="DJ417" s="21">
        <v>746.00775999999996</v>
      </c>
    </row>
    <row r="418" spans="2:114" x14ac:dyDescent="0.25">
      <c r="B418" s="58" t="s">
        <v>550</v>
      </c>
      <c r="C418" s="21">
        <v>-2576.5090700000001</v>
      </c>
      <c r="D418" s="21">
        <v>-2672.6379900000002</v>
      </c>
      <c r="E418" s="21">
        <v>-2639.14723</v>
      </c>
      <c r="F418" s="21">
        <v>-2607.2710999999999</v>
      </c>
      <c r="G418" s="21">
        <v>19052.36867</v>
      </c>
      <c r="H418" s="21">
        <v>19763.206040000001</v>
      </c>
      <c r="I418" s="21">
        <v>19515.555799999998</v>
      </c>
      <c r="J418" s="21">
        <v>19279.84</v>
      </c>
      <c r="K418" s="21">
        <v>35127.037929999999</v>
      </c>
      <c r="L418" s="21">
        <v>36437.609570000001</v>
      </c>
      <c r="M418" s="21">
        <v>35981.041340000003</v>
      </c>
      <c r="N418" s="21">
        <v>35546.467989999997</v>
      </c>
      <c r="O418" s="21">
        <v>289.77915000000002</v>
      </c>
      <c r="P418" s="21">
        <v>316.6841</v>
      </c>
      <c r="Q418" s="21">
        <v>306.61484999999999</v>
      </c>
      <c r="R418" s="21">
        <v>296.51330000000002</v>
      </c>
      <c r="S418" s="21">
        <v>548.15310999999997</v>
      </c>
      <c r="T418" s="21">
        <v>586.81471999999997</v>
      </c>
      <c r="U418" s="21">
        <v>572.66593999999998</v>
      </c>
      <c r="V418" s="21">
        <v>558.37563999999998</v>
      </c>
      <c r="W418" s="21">
        <v>36117.999629999998</v>
      </c>
      <c r="X418" s="21">
        <v>37465.5671</v>
      </c>
      <c r="Y418" s="21">
        <v>36996.116620000001</v>
      </c>
      <c r="Z418" s="21">
        <v>36549.261229999996</v>
      </c>
      <c r="AA418" s="21">
        <v>-80.346080000000001</v>
      </c>
      <c r="AB418" s="21">
        <v>-72.411079999999998</v>
      </c>
      <c r="AC418" s="21">
        <v>-74.863399999999999</v>
      </c>
      <c r="AD418" s="21">
        <v>-77.815820000000002</v>
      </c>
      <c r="AE418" s="21">
        <v>52.147210000000001</v>
      </c>
      <c r="AF418" s="21">
        <v>62.156500000000001</v>
      </c>
      <c r="AG418" s="21">
        <v>58.906910000000003</v>
      </c>
      <c r="AH418" s="21">
        <v>55.343739999999997</v>
      </c>
      <c r="AI418" s="21">
        <v>275.60838000000001</v>
      </c>
      <c r="AJ418" s="21">
        <v>293.76826999999997</v>
      </c>
      <c r="AK418" s="21">
        <v>287.70578</v>
      </c>
      <c r="AL418" s="21">
        <v>281.41453000000001</v>
      </c>
      <c r="AM418" s="21">
        <v>713.39624000000003</v>
      </c>
      <c r="AN418" s="21">
        <v>749.25189999999998</v>
      </c>
      <c r="AO418" s="21">
        <v>737.12699999999995</v>
      </c>
      <c r="AP418" s="21">
        <v>724.87203999999997</v>
      </c>
      <c r="AQ418" s="21">
        <v>872.40381000000002</v>
      </c>
      <c r="AR418" s="21">
        <v>913.41840999999999</v>
      </c>
      <c r="AS418" s="21">
        <v>899.50634000000002</v>
      </c>
      <c r="AT418" s="21">
        <v>885.55610999999999</v>
      </c>
      <c r="AU418" s="21">
        <v>814.29089999999997</v>
      </c>
      <c r="AV418" s="21">
        <v>853.33684000000005</v>
      </c>
      <c r="AW418" s="21">
        <v>840.09969999999998</v>
      </c>
      <c r="AX418" s="21">
        <v>826.79177000000004</v>
      </c>
      <c r="AY418" s="21">
        <v>4428.1815699999997</v>
      </c>
      <c r="AZ418" s="21">
        <v>4596.6487800000004</v>
      </c>
      <c r="BA418" s="21">
        <v>4538.0058799999997</v>
      </c>
      <c r="BB418" s="21">
        <v>4482.1407200000003</v>
      </c>
      <c r="BC418" s="21">
        <v>-41.269919999999999</v>
      </c>
      <c r="BD418" s="21">
        <v>-24.213439999999999</v>
      </c>
      <c r="BE418" s="21">
        <v>-31.127320000000001</v>
      </c>
      <c r="BF418" s="21">
        <v>-37.686680000000003</v>
      </c>
      <c r="BG418" s="21">
        <v>-62.685459999999999</v>
      </c>
      <c r="BH418" s="21">
        <v>-42.386499999999998</v>
      </c>
      <c r="BI418" s="21">
        <v>-48.764600000000002</v>
      </c>
      <c r="BJ418" s="21">
        <v>-56.131360000000001</v>
      </c>
      <c r="BK418" s="21">
        <v>592.06780000000003</v>
      </c>
      <c r="BL418" s="21">
        <v>631.49188000000004</v>
      </c>
      <c r="BM418" s="21">
        <v>618.35383999999999</v>
      </c>
      <c r="BN418" s="21">
        <v>604.70342000000005</v>
      </c>
      <c r="BO418" s="21">
        <v>-26.34094</v>
      </c>
      <c r="BP418" s="21">
        <v>-9.4962800000000005</v>
      </c>
      <c r="BQ418" s="21">
        <v>-16.320889999999999</v>
      </c>
      <c r="BR418" s="21">
        <v>-22.852229999999999</v>
      </c>
      <c r="BS418" s="21">
        <v>109.43926999999999</v>
      </c>
      <c r="BT418" s="21">
        <v>130.16869</v>
      </c>
      <c r="BU418" s="21">
        <v>122.18835</v>
      </c>
      <c r="BV418" s="21">
        <v>114.28448</v>
      </c>
      <c r="BW418" s="21">
        <v>245.17343</v>
      </c>
      <c r="BX418" s="21">
        <v>271.43858</v>
      </c>
      <c r="BY418" s="21">
        <v>261.49835000000002</v>
      </c>
      <c r="BZ418" s="21">
        <v>251.62963999999999</v>
      </c>
      <c r="CA418" s="21">
        <v>391.46944000000002</v>
      </c>
      <c r="CB418" s="21">
        <v>424.30272000000002</v>
      </c>
      <c r="CC418" s="21">
        <v>412.14864</v>
      </c>
      <c r="CD418" s="21">
        <v>399.83422000000002</v>
      </c>
      <c r="CE418" s="21">
        <v>578.41327000000001</v>
      </c>
      <c r="CF418" s="21">
        <v>618.92318999999998</v>
      </c>
      <c r="CG418" s="21">
        <v>604.20618000000002</v>
      </c>
      <c r="CH418" s="21">
        <v>589.12186999999994</v>
      </c>
      <c r="CI418" s="21">
        <v>525.46109999999999</v>
      </c>
      <c r="CJ418" s="21">
        <v>563.93795999999998</v>
      </c>
      <c r="CK418" s="21">
        <v>549.91078000000005</v>
      </c>
      <c r="CL418" s="21">
        <v>535.55460000000005</v>
      </c>
      <c r="CM418" s="21">
        <v>569.41844000000003</v>
      </c>
      <c r="CN418" s="21">
        <v>609.30912000000001</v>
      </c>
      <c r="CO418" s="21">
        <v>594.82401000000004</v>
      </c>
      <c r="CP418" s="21">
        <v>579.96587</v>
      </c>
      <c r="CQ418" s="21">
        <v>567.35883999999999</v>
      </c>
      <c r="CR418" s="21">
        <v>607.04472999999996</v>
      </c>
      <c r="CS418" s="21">
        <v>592.58919000000003</v>
      </c>
      <c r="CT418" s="21">
        <v>577.80103999999994</v>
      </c>
      <c r="CU418" s="21">
        <v>492.82472999999999</v>
      </c>
      <c r="CV418" s="21">
        <v>526.62962000000005</v>
      </c>
      <c r="CW418" s="21">
        <v>514.29289000000006</v>
      </c>
      <c r="CX418" s="21">
        <v>501.75477999999998</v>
      </c>
      <c r="CY418" s="21">
        <v>3.9874200000000002</v>
      </c>
      <c r="CZ418" s="21">
        <v>19.083349999999999</v>
      </c>
      <c r="DA418" s="21">
        <v>14.25644</v>
      </c>
      <c r="DB418" s="21">
        <v>8.8074300000000001</v>
      </c>
      <c r="DC418" s="21">
        <v>182.47833</v>
      </c>
      <c r="DD418" s="21">
        <v>205.01312999999999</v>
      </c>
      <c r="DE418" s="21">
        <v>196.44354000000001</v>
      </c>
      <c r="DF418" s="21">
        <v>187.91426999999999</v>
      </c>
      <c r="DG418" s="21">
        <v>475.21922000000001</v>
      </c>
      <c r="DH418" s="21">
        <v>507.73313000000002</v>
      </c>
      <c r="DI418" s="21">
        <v>495.90967999999998</v>
      </c>
      <c r="DJ418" s="21">
        <v>483.81008000000003</v>
      </c>
    </row>
    <row r="419" spans="2:114" x14ac:dyDescent="0.25">
      <c r="B419" s="58" t="s">
        <v>551</v>
      </c>
      <c r="C419" s="21">
        <v>-11556.18348</v>
      </c>
      <c r="D419" s="21">
        <v>-11987.34187</v>
      </c>
      <c r="E419" s="21">
        <v>-11837.128769999999</v>
      </c>
      <c r="F419" s="21">
        <v>-11694.157639999999</v>
      </c>
      <c r="G419" s="21">
        <v>-15204.28573</v>
      </c>
      <c r="H419" s="21">
        <v>-15771.552439999999</v>
      </c>
      <c r="I419" s="21">
        <v>-15573.921109999999</v>
      </c>
      <c r="J419" s="21">
        <v>-15385.813770000001</v>
      </c>
      <c r="K419" s="21">
        <v>558.53066999999999</v>
      </c>
      <c r="L419" s="21">
        <v>579.36915999999997</v>
      </c>
      <c r="M419" s="21">
        <v>572.10958000000005</v>
      </c>
      <c r="N419" s="21">
        <v>565.19973000000005</v>
      </c>
      <c r="O419" s="21">
        <v>-362.19195000000002</v>
      </c>
      <c r="P419" s="21">
        <v>-364.76369</v>
      </c>
      <c r="Q419" s="21">
        <v>-364.59902</v>
      </c>
      <c r="R419" s="21">
        <v>-364.00465000000003</v>
      </c>
      <c r="S419" s="21">
        <v>27.808060000000001</v>
      </c>
      <c r="T419" s="21">
        <v>42.923639999999999</v>
      </c>
      <c r="U419" s="21">
        <v>36.963030000000003</v>
      </c>
      <c r="V419" s="21">
        <v>31.209250000000001</v>
      </c>
      <c r="W419" s="21">
        <v>1159.4478099999999</v>
      </c>
      <c r="X419" s="21">
        <v>1202.70696</v>
      </c>
      <c r="Y419" s="21">
        <v>1187.6368199999999</v>
      </c>
      <c r="Z419" s="21">
        <v>1173.2920200000001</v>
      </c>
      <c r="AA419" s="21">
        <v>-156.05294000000001</v>
      </c>
      <c r="AB419" s="21">
        <v>-151.05749</v>
      </c>
      <c r="AC419" s="21">
        <v>-152.4624</v>
      </c>
      <c r="AD419" s="21">
        <v>-154.44705999999999</v>
      </c>
      <c r="AE419" s="21">
        <v>-134.85782</v>
      </c>
      <c r="AF419" s="21">
        <v>-132.01621</v>
      </c>
      <c r="AG419" s="21">
        <v>-132.77373</v>
      </c>
      <c r="AH419" s="21">
        <v>-133.94740999999999</v>
      </c>
      <c r="AI419" s="21">
        <v>-255.62352999999999</v>
      </c>
      <c r="AJ419" s="21">
        <v>-257.75574999999998</v>
      </c>
      <c r="AK419" s="21">
        <v>-256.80392000000001</v>
      </c>
      <c r="AL419" s="21">
        <v>-256.30745999999999</v>
      </c>
      <c r="AM419" s="21">
        <v>307.28417999999999</v>
      </c>
      <c r="AN419" s="21">
        <v>327.60987999999998</v>
      </c>
      <c r="AO419" s="21">
        <v>320.86300999999997</v>
      </c>
      <c r="AP419" s="21">
        <v>313.80117000000001</v>
      </c>
      <c r="AQ419" s="21">
        <v>336.67865</v>
      </c>
      <c r="AR419" s="21">
        <v>357.22991000000002</v>
      </c>
      <c r="AS419" s="21">
        <v>350.37945000000002</v>
      </c>
      <c r="AT419" s="21">
        <v>343.27575999999999</v>
      </c>
      <c r="AU419" s="21">
        <v>190.75707</v>
      </c>
      <c r="AV419" s="21">
        <v>205.97581</v>
      </c>
      <c r="AW419" s="21">
        <v>200.96982</v>
      </c>
      <c r="AX419" s="21">
        <v>195.64487</v>
      </c>
      <c r="AY419" s="21">
        <v>6410.5263199999999</v>
      </c>
      <c r="AZ419" s="21">
        <v>6654.4105</v>
      </c>
      <c r="BA419" s="21">
        <v>6569.5151900000001</v>
      </c>
      <c r="BB419" s="21">
        <v>6488.64113</v>
      </c>
      <c r="BC419" s="21">
        <v>-290.56272000000001</v>
      </c>
      <c r="BD419" s="21">
        <v>-284.85966999999999</v>
      </c>
      <c r="BE419" s="21">
        <v>-287.77794</v>
      </c>
      <c r="BF419" s="21">
        <v>-290.24752000000001</v>
      </c>
      <c r="BG419" s="21">
        <v>-91.080280000000002</v>
      </c>
      <c r="BH419" s="21">
        <v>-71.973659999999995</v>
      </c>
      <c r="BI419" s="21">
        <v>-77.870270000000005</v>
      </c>
      <c r="BJ419" s="21">
        <v>-84.872820000000004</v>
      </c>
      <c r="BK419" s="21">
        <v>-567.35618999999997</v>
      </c>
      <c r="BL419" s="21">
        <v>-572.25495000000001</v>
      </c>
      <c r="BM419" s="21">
        <v>-570.07944999999995</v>
      </c>
      <c r="BN419" s="21">
        <v>-568.87437</v>
      </c>
      <c r="BO419" s="21">
        <v>-29.130320000000001</v>
      </c>
      <c r="BP419" s="21">
        <v>-12.520709999999999</v>
      </c>
      <c r="BQ419" s="21">
        <v>-19.192589999999999</v>
      </c>
      <c r="BR419" s="21">
        <v>-25.678170000000001</v>
      </c>
      <c r="BS419" s="21">
        <v>-274.60782</v>
      </c>
      <c r="BT419" s="21">
        <v>-271.28742999999997</v>
      </c>
      <c r="BU419" s="21">
        <v>-273.19380000000001</v>
      </c>
      <c r="BV419" s="21">
        <v>-274.79718000000003</v>
      </c>
      <c r="BW419" s="21">
        <v>-334.86698999999999</v>
      </c>
      <c r="BX419" s="21">
        <v>-334.84566999999998</v>
      </c>
      <c r="BY419" s="21">
        <v>-335.66181999999998</v>
      </c>
      <c r="BZ419" s="21">
        <v>-336.01468</v>
      </c>
      <c r="CA419" s="21">
        <v>-274.59307999999999</v>
      </c>
      <c r="CB419" s="21">
        <v>-271.87869000000001</v>
      </c>
      <c r="CC419" s="21">
        <v>-273.57256000000001</v>
      </c>
      <c r="CD419" s="21">
        <v>-274.95988</v>
      </c>
      <c r="CE419" s="21">
        <v>112.2325</v>
      </c>
      <c r="CF419" s="21">
        <v>131.63874999999999</v>
      </c>
      <c r="CG419" s="21">
        <v>124.2662</v>
      </c>
      <c r="CH419" s="21">
        <v>116.82982</v>
      </c>
      <c r="CI419" s="21">
        <v>-46.953229999999998</v>
      </c>
      <c r="CJ419" s="21">
        <v>-34.371200000000002</v>
      </c>
      <c r="CK419" s="21">
        <v>-39.398220000000002</v>
      </c>
      <c r="CL419" s="21">
        <v>-44.363660000000003</v>
      </c>
      <c r="CM419" s="21">
        <v>33.819510000000001</v>
      </c>
      <c r="CN419" s="21">
        <v>49.478450000000002</v>
      </c>
      <c r="CO419" s="21">
        <v>43.417009999999998</v>
      </c>
      <c r="CP419" s="21">
        <v>37.345640000000003</v>
      </c>
      <c r="CQ419" s="21">
        <v>12.332940000000001</v>
      </c>
      <c r="CR419" s="21">
        <v>26.91208</v>
      </c>
      <c r="CS419" s="21">
        <v>21.181830000000001</v>
      </c>
      <c r="CT419" s="21">
        <v>15.49916</v>
      </c>
      <c r="CU419" s="21">
        <v>40.65652</v>
      </c>
      <c r="CV419" s="21">
        <v>54.004480000000001</v>
      </c>
      <c r="CW419" s="21">
        <v>48.779040000000002</v>
      </c>
      <c r="CX419" s="21">
        <v>43.658969999999997</v>
      </c>
      <c r="CY419" s="21">
        <v>-229.89005</v>
      </c>
      <c r="CZ419" s="21">
        <v>-223.78245999999999</v>
      </c>
      <c r="DA419" s="21">
        <v>-225.46981</v>
      </c>
      <c r="DB419" s="21">
        <v>-227.93021999999999</v>
      </c>
      <c r="DC419" s="21">
        <v>-291.83972999999997</v>
      </c>
      <c r="DD419" s="21">
        <v>-290.77461</v>
      </c>
      <c r="DE419" s="21">
        <v>-291.87391000000002</v>
      </c>
      <c r="DF419" s="21">
        <v>-292.62175000000002</v>
      </c>
      <c r="DG419" s="21">
        <v>27.41555</v>
      </c>
      <c r="DH419" s="21">
        <v>39.67456</v>
      </c>
      <c r="DI419" s="21">
        <v>34.889200000000002</v>
      </c>
      <c r="DJ419" s="21">
        <v>30.136040000000001</v>
      </c>
    </row>
    <row r="420" spans="2:114" x14ac:dyDescent="0.25">
      <c r="B420" s="58" t="s">
        <v>552</v>
      </c>
      <c r="C420" s="21">
        <v>-13980.861150000001</v>
      </c>
      <c r="D420" s="21">
        <v>-14502.483679999999</v>
      </c>
      <c r="E420" s="21">
        <v>-14320.75339</v>
      </c>
      <c r="F420" s="21">
        <v>-14147.78457</v>
      </c>
      <c r="G420" s="21">
        <v>-27925.387409999999</v>
      </c>
      <c r="H420" s="21">
        <v>-28967.274079999999</v>
      </c>
      <c r="I420" s="21">
        <v>-28604.288820000002</v>
      </c>
      <c r="J420" s="21">
        <v>-28258.79609</v>
      </c>
      <c r="K420" s="21">
        <v>-17609.573349999999</v>
      </c>
      <c r="L420" s="21">
        <v>-18266.577430000001</v>
      </c>
      <c r="M420" s="21">
        <v>-18037.69472</v>
      </c>
      <c r="N420" s="21">
        <v>-17819.83829</v>
      </c>
      <c r="O420" s="21">
        <v>-534.38530000000003</v>
      </c>
      <c r="P420" s="21">
        <v>-558.51774</v>
      </c>
      <c r="Q420" s="21">
        <v>-550.07279000000005</v>
      </c>
      <c r="R420" s="21">
        <v>-541.34274000000005</v>
      </c>
      <c r="S420" s="21">
        <v>-263.37646000000001</v>
      </c>
      <c r="T420" s="21">
        <v>-275.34620000000001</v>
      </c>
      <c r="U420" s="21">
        <v>-271.09406999999999</v>
      </c>
      <c r="V420" s="21">
        <v>-266.79149999999998</v>
      </c>
      <c r="W420" s="21">
        <v>-17036.598740000001</v>
      </c>
      <c r="X420" s="21">
        <v>-17672.236550000001</v>
      </c>
      <c r="Y420" s="21">
        <v>-17450.800159999999</v>
      </c>
      <c r="Z420" s="21">
        <v>-17240.021710000001</v>
      </c>
      <c r="AA420" s="21">
        <v>-156.15944999999999</v>
      </c>
      <c r="AB420" s="21">
        <v>-162.18396999999999</v>
      </c>
      <c r="AC420" s="21">
        <v>-160.03122999999999</v>
      </c>
      <c r="AD420" s="21">
        <v>-158.03926999999999</v>
      </c>
      <c r="AE420" s="21">
        <v>-169.66333</v>
      </c>
      <c r="AF420" s="21">
        <v>-176.17854</v>
      </c>
      <c r="AG420" s="21">
        <v>-173.87982</v>
      </c>
      <c r="AH420" s="21">
        <v>-171.71646000000001</v>
      </c>
      <c r="AI420" s="21">
        <v>-434.18454000000003</v>
      </c>
      <c r="AJ420" s="21">
        <v>-450.76465000000002</v>
      </c>
      <c r="AK420" s="21">
        <v>-444.99910999999997</v>
      </c>
      <c r="AL420" s="21">
        <v>-439.46275000000003</v>
      </c>
      <c r="AM420" s="21">
        <v>-63.022750000000002</v>
      </c>
      <c r="AN420" s="21">
        <v>-65.485389999999995</v>
      </c>
      <c r="AO420" s="21">
        <v>-64.576589999999996</v>
      </c>
      <c r="AP420" s="21">
        <v>-63.772489999999998</v>
      </c>
      <c r="AQ420" s="21">
        <v>-91.445229999999995</v>
      </c>
      <c r="AR420" s="21">
        <v>-94.982579999999999</v>
      </c>
      <c r="AS420" s="21">
        <v>-93.711539999999999</v>
      </c>
      <c r="AT420" s="21">
        <v>-92.545389999999998</v>
      </c>
      <c r="AU420" s="21">
        <v>-128.23947999999999</v>
      </c>
      <c r="AV420" s="21">
        <v>-133.18143000000001</v>
      </c>
      <c r="AW420" s="21">
        <v>-131.42366999999999</v>
      </c>
      <c r="AX420" s="21">
        <v>-129.78532000000001</v>
      </c>
      <c r="AY420" s="21">
        <v>3287.5987399999999</v>
      </c>
      <c r="AZ420" s="21">
        <v>3412.6732400000001</v>
      </c>
      <c r="BA420" s="21">
        <v>3369.1352000000002</v>
      </c>
      <c r="BB420" s="21">
        <v>3327.6594399999999</v>
      </c>
      <c r="BC420" s="21">
        <v>-306.89209</v>
      </c>
      <c r="BD420" s="21">
        <v>-320.86059999999998</v>
      </c>
      <c r="BE420" s="21">
        <v>-315.88029999999998</v>
      </c>
      <c r="BF420" s="21">
        <v>-310.86687000000001</v>
      </c>
      <c r="BG420" s="21">
        <v>-64.227760000000004</v>
      </c>
      <c r="BH420" s="21">
        <v>-66.841059999999999</v>
      </c>
      <c r="BI420" s="21">
        <v>-65.783519999999996</v>
      </c>
      <c r="BJ420" s="21">
        <v>-64.961699999999993</v>
      </c>
      <c r="BK420" s="21">
        <v>-855.52167999999995</v>
      </c>
      <c r="BL420" s="21">
        <v>-888.22963000000004</v>
      </c>
      <c r="BM420" s="21">
        <v>-876.84954000000005</v>
      </c>
      <c r="BN420" s="21">
        <v>-865.91027999999994</v>
      </c>
      <c r="BO420" s="21">
        <v>-6.3504399999999999</v>
      </c>
      <c r="BP420" s="21">
        <v>-6.8141299999999996</v>
      </c>
      <c r="BQ420" s="21">
        <v>-6.5010700000000003</v>
      </c>
      <c r="BR420" s="21">
        <v>-6.3976199999999999</v>
      </c>
      <c r="BS420" s="21">
        <v>-377.54043000000001</v>
      </c>
      <c r="BT420" s="21">
        <v>-394.64927</v>
      </c>
      <c r="BU420" s="21">
        <v>-388.61272000000002</v>
      </c>
      <c r="BV420" s="21">
        <v>-382.44506000000001</v>
      </c>
      <c r="BW420" s="21">
        <v>-560.00582999999995</v>
      </c>
      <c r="BX420" s="21">
        <v>-585.30553999999995</v>
      </c>
      <c r="BY420" s="21">
        <v>-576.44416000000001</v>
      </c>
      <c r="BZ420" s="21">
        <v>-567.29557</v>
      </c>
      <c r="CA420" s="21">
        <v>-482.59987000000001</v>
      </c>
      <c r="CB420" s="21">
        <v>-504.41750000000002</v>
      </c>
      <c r="CC420" s="21">
        <v>-496.76148000000001</v>
      </c>
      <c r="CD420" s="21">
        <v>-488.87747999999999</v>
      </c>
      <c r="CE420" s="21">
        <v>-256.32783000000001</v>
      </c>
      <c r="CF420" s="21">
        <v>-267.97976</v>
      </c>
      <c r="CG420" s="21">
        <v>-263.83798000000002</v>
      </c>
      <c r="CH420" s="21">
        <v>-259.65055999999998</v>
      </c>
      <c r="CI420" s="21">
        <v>-273.42608999999999</v>
      </c>
      <c r="CJ420" s="21">
        <v>-285.84904999999998</v>
      </c>
      <c r="CK420" s="21">
        <v>-281.43837000000002</v>
      </c>
      <c r="CL420" s="21">
        <v>-276.97161999999997</v>
      </c>
      <c r="CM420" s="21">
        <v>-274.80254000000002</v>
      </c>
      <c r="CN420" s="21">
        <v>-287.28163999999998</v>
      </c>
      <c r="CO420" s="21">
        <v>-282.85640000000001</v>
      </c>
      <c r="CP420" s="21">
        <v>-278.36714999999998</v>
      </c>
      <c r="CQ420" s="21">
        <v>-282.56815999999998</v>
      </c>
      <c r="CR420" s="21">
        <v>-295.39319</v>
      </c>
      <c r="CS420" s="21">
        <v>-290.84921000000003</v>
      </c>
      <c r="CT420" s="21">
        <v>-286.23311000000001</v>
      </c>
      <c r="CU420" s="21">
        <v>-259.80567000000002</v>
      </c>
      <c r="CV420" s="21">
        <v>-271.58915999999999</v>
      </c>
      <c r="CW420" s="21">
        <v>-267.42284999999998</v>
      </c>
      <c r="CX420" s="21">
        <v>-263.17858000000001</v>
      </c>
      <c r="CY420" s="21">
        <v>-250.57126</v>
      </c>
      <c r="CZ420" s="21">
        <v>-260.21669000000003</v>
      </c>
      <c r="DA420" s="21">
        <v>-256.79302999999999</v>
      </c>
      <c r="DB420" s="21">
        <v>-253.59790000000001</v>
      </c>
      <c r="DC420" s="21">
        <v>-471.93453</v>
      </c>
      <c r="DD420" s="21">
        <v>-493.26589000000001</v>
      </c>
      <c r="DE420" s="21">
        <v>-485.78460000000001</v>
      </c>
      <c r="DF420" s="21">
        <v>-478.07481999999999</v>
      </c>
      <c r="DG420" s="21">
        <v>-192.80823000000001</v>
      </c>
      <c r="DH420" s="21">
        <v>-201.57386</v>
      </c>
      <c r="DI420" s="21">
        <v>-198.45582999999999</v>
      </c>
      <c r="DJ420" s="21">
        <v>-195.30609999999999</v>
      </c>
    </row>
    <row r="421" spans="2:114" x14ac:dyDescent="0.25">
      <c r="B421" s="58" t="s">
        <v>553</v>
      </c>
      <c r="C421" s="21">
        <v>-15730.45348</v>
      </c>
      <c r="D421" s="21">
        <v>-16317.352870000001</v>
      </c>
      <c r="E421" s="21">
        <v>-16112.880499999999</v>
      </c>
      <c r="F421" s="21">
        <v>-15918.266019999999</v>
      </c>
      <c r="G421" s="21">
        <v>-43423.452449999997</v>
      </c>
      <c r="H421" s="21">
        <v>-45043.566619999998</v>
      </c>
      <c r="I421" s="21">
        <v>-44479.131379999999</v>
      </c>
      <c r="J421" s="21">
        <v>-43941.896670000002</v>
      </c>
      <c r="K421" s="21">
        <v>-52905.47365</v>
      </c>
      <c r="L421" s="21">
        <v>-54879.34953</v>
      </c>
      <c r="M421" s="21">
        <v>-54191.703780000003</v>
      </c>
      <c r="N421" s="21">
        <v>-53537.18492</v>
      </c>
      <c r="O421" s="21">
        <v>-657.09204999999997</v>
      </c>
      <c r="P421" s="21">
        <v>-686.73905999999999</v>
      </c>
      <c r="Q421" s="21">
        <v>-676.41579999999999</v>
      </c>
      <c r="R421" s="21">
        <v>-665.68079999999998</v>
      </c>
      <c r="S421" s="21">
        <v>-814.99129000000005</v>
      </c>
      <c r="T421" s="21">
        <v>-851.73314000000005</v>
      </c>
      <c r="U421" s="21">
        <v>-838.95857999999998</v>
      </c>
      <c r="V421" s="21">
        <v>-825.64396999999997</v>
      </c>
      <c r="W421" s="21">
        <v>-53894.862959999999</v>
      </c>
      <c r="X421" s="21">
        <v>-55905.687619999997</v>
      </c>
      <c r="Y421" s="21">
        <v>-55205.179020000003</v>
      </c>
      <c r="Z421" s="21">
        <v>-54538.386550000003</v>
      </c>
      <c r="AA421" s="21">
        <v>-128.84896000000001</v>
      </c>
      <c r="AB421" s="21">
        <v>-133.84302</v>
      </c>
      <c r="AC421" s="21">
        <v>-132.06272999999999</v>
      </c>
      <c r="AD421" s="21">
        <v>-130.41900000000001</v>
      </c>
      <c r="AE421" s="21">
        <v>-219.65393</v>
      </c>
      <c r="AF421" s="21">
        <v>-228.07787999999999</v>
      </c>
      <c r="AG421" s="21">
        <v>-225.13498000000001</v>
      </c>
      <c r="AH421" s="21">
        <v>-222.33401000000001</v>
      </c>
      <c r="AI421" s="21">
        <v>-539.44002</v>
      </c>
      <c r="AJ421" s="21">
        <v>-560.03229999999996</v>
      </c>
      <c r="AK421" s="21">
        <v>-552.89657999999997</v>
      </c>
      <c r="AL421" s="21">
        <v>-546.01792999999998</v>
      </c>
      <c r="AM421" s="21">
        <v>-837.55890999999997</v>
      </c>
      <c r="AN421" s="21">
        <v>-869.51239999999996</v>
      </c>
      <c r="AO421" s="21">
        <v>-858.45515</v>
      </c>
      <c r="AP421" s="21">
        <v>-847.76661000000001</v>
      </c>
      <c r="AQ421" s="21">
        <v>-923.82101</v>
      </c>
      <c r="AR421" s="21">
        <v>-959.04124999999999</v>
      </c>
      <c r="AS421" s="21">
        <v>-946.88629000000003</v>
      </c>
      <c r="AT421" s="21">
        <v>-935.10380999999995</v>
      </c>
      <c r="AU421" s="21">
        <v>-1228.81512</v>
      </c>
      <c r="AV421" s="21">
        <v>-1275.6732999999999</v>
      </c>
      <c r="AW421" s="21">
        <v>-1259.49082</v>
      </c>
      <c r="AX421" s="21">
        <v>-1243.7902799999999</v>
      </c>
      <c r="AY421" s="21">
        <v>1190.1104600000001</v>
      </c>
      <c r="AZ421" s="21">
        <v>1235.38742</v>
      </c>
      <c r="BA421" s="21">
        <v>1219.6266499999999</v>
      </c>
      <c r="BB421" s="21">
        <v>1204.6124299999999</v>
      </c>
      <c r="BC421" s="21">
        <v>-333.93141000000003</v>
      </c>
      <c r="BD421" s="21">
        <v>-349.11961000000002</v>
      </c>
      <c r="BE421" s="21">
        <v>-343.75150000000002</v>
      </c>
      <c r="BF421" s="21">
        <v>-338.29597999999999</v>
      </c>
      <c r="BG421" s="21">
        <v>-51.492069999999998</v>
      </c>
      <c r="BH421" s="21">
        <v>-53.639290000000003</v>
      </c>
      <c r="BI421" s="21">
        <v>-52.778100000000002</v>
      </c>
      <c r="BJ421" s="21">
        <v>-52.118969999999997</v>
      </c>
      <c r="BK421" s="21">
        <v>-1104.79935</v>
      </c>
      <c r="BL421" s="21">
        <v>-1147.0154700000001</v>
      </c>
      <c r="BM421" s="21">
        <v>-1132.3878400000001</v>
      </c>
      <c r="BN421" s="21">
        <v>-1118.26081</v>
      </c>
      <c r="BO421" s="21">
        <v>-5.09673</v>
      </c>
      <c r="BP421" s="21">
        <v>-5.5103499999999999</v>
      </c>
      <c r="BQ421" s="21">
        <v>-5.2463699999999998</v>
      </c>
      <c r="BR421" s="21">
        <v>-5.1630399999999996</v>
      </c>
      <c r="BS421" s="21">
        <v>-455.90863999999999</v>
      </c>
      <c r="BT421" s="21">
        <v>-476.54081000000002</v>
      </c>
      <c r="BU421" s="21">
        <v>-469.31590999999997</v>
      </c>
      <c r="BV421" s="21">
        <v>-461.86765000000003</v>
      </c>
      <c r="BW421" s="21">
        <v>-659.35814000000005</v>
      </c>
      <c r="BX421" s="21">
        <v>-689.12366999999995</v>
      </c>
      <c r="BY421" s="21">
        <v>-678.74851000000001</v>
      </c>
      <c r="BZ421" s="21">
        <v>-667.97648000000004</v>
      </c>
      <c r="CA421" s="21">
        <v>-745.66881999999998</v>
      </c>
      <c r="CB421" s="21">
        <v>-779.30452000000002</v>
      </c>
      <c r="CC421" s="21">
        <v>-767.59743000000003</v>
      </c>
      <c r="CD421" s="21">
        <v>-755.41534000000001</v>
      </c>
      <c r="CE421" s="21">
        <v>-835.61019999999996</v>
      </c>
      <c r="CF421" s="21">
        <v>-873.27687000000003</v>
      </c>
      <c r="CG421" s="21">
        <v>-860.18385000000001</v>
      </c>
      <c r="CH421" s="21">
        <v>-846.53238999999996</v>
      </c>
      <c r="CI421" s="21">
        <v>-805.02179000000001</v>
      </c>
      <c r="CJ421" s="21">
        <v>-841.31844999999998</v>
      </c>
      <c r="CK421" s="21">
        <v>-828.69587999999999</v>
      </c>
      <c r="CL421" s="21">
        <v>-815.54413999999997</v>
      </c>
      <c r="CM421" s="21">
        <v>-823.98959000000002</v>
      </c>
      <c r="CN421" s="21">
        <v>-861.13211999999999</v>
      </c>
      <c r="CO421" s="21">
        <v>-848.22150999999997</v>
      </c>
      <c r="CP421" s="21">
        <v>-834.75989000000004</v>
      </c>
      <c r="CQ421" s="21">
        <v>-842.14297999999997</v>
      </c>
      <c r="CR421" s="21">
        <v>-880.09925999999996</v>
      </c>
      <c r="CS421" s="21">
        <v>-866.90873999999997</v>
      </c>
      <c r="CT421" s="21">
        <v>-853.15056000000004</v>
      </c>
      <c r="CU421" s="21">
        <v>-718.45074999999997</v>
      </c>
      <c r="CV421" s="21">
        <v>-750.83157000000006</v>
      </c>
      <c r="CW421" s="21">
        <v>-739.57898</v>
      </c>
      <c r="CX421" s="21">
        <v>-727.84157000000005</v>
      </c>
      <c r="CY421" s="21">
        <v>-296.58667000000003</v>
      </c>
      <c r="CZ421" s="21">
        <v>-307.99549000000002</v>
      </c>
      <c r="DA421" s="21">
        <v>-303.98890999999998</v>
      </c>
      <c r="DB421" s="21">
        <v>-300.20668000000001</v>
      </c>
      <c r="DC421" s="21">
        <v>-553.36737000000005</v>
      </c>
      <c r="DD421" s="21">
        <v>-578.36035000000004</v>
      </c>
      <c r="DE421" s="21">
        <v>-569.64075000000003</v>
      </c>
      <c r="DF421" s="21">
        <v>-560.60029999999995</v>
      </c>
      <c r="DG421" s="21">
        <v>-680.92323999999996</v>
      </c>
      <c r="DH421" s="21">
        <v>-711.61015999999995</v>
      </c>
      <c r="DI421" s="21">
        <v>-700.94785999999999</v>
      </c>
      <c r="DJ421" s="21">
        <v>-689.82353000000001</v>
      </c>
    </row>
    <row r="422" spans="2:114" x14ac:dyDescent="0.25">
      <c r="B422" s="58" t="s">
        <v>554</v>
      </c>
      <c r="C422" s="21">
        <v>-19826.77881</v>
      </c>
      <c r="D422" s="21">
        <v>-20566.511109999999</v>
      </c>
      <c r="E422" s="21">
        <v>-20308.79263</v>
      </c>
      <c r="F422" s="21">
        <v>-20063.499110000001</v>
      </c>
      <c r="G422" s="21">
        <v>-57543.491869999998</v>
      </c>
      <c r="H422" s="21">
        <v>-59690.419900000001</v>
      </c>
      <c r="I422" s="21">
        <v>-58942.446779999998</v>
      </c>
      <c r="J422" s="21">
        <v>-58230.519030000003</v>
      </c>
      <c r="K422" s="21">
        <v>-72076.067920000001</v>
      </c>
      <c r="L422" s="21">
        <v>-74765.188769999993</v>
      </c>
      <c r="M422" s="21">
        <v>-73828.370739999998</v>
      </c>
      <c r="N422" s="21">
        <v>-72936.683300000004</v>
      </c>
      <c r="O422" s="21">
        <v>-844.30902000000003</v>
      </c>
      <c r="P422" s="21">
        <v>-882.37374999999997</v>
      </c>
      <c r="Q422" s="21">
        <v>-869.13849000000005</v>
      </c>
      <c r="R422" s="21">
        <v>-855.34492</v>
      </c>
      <c r="S422" s="21">
        <v>-1073.54079</v>
      </c>
      <c r="T422" s="21">
        <v>-1121.90364</v>
      </c>
      <c r="U422" s="21">
        <v>-1105.11157</v>
      </c>
      <c r="V422" s="21">
        <v>-1087.57302</v>
      </c>
      <c r="W422" s="21">
        <v>-74344.699959999998</v>
      </c>
      <c r="X422" s="21">
        <v>-77118.510800000004</v>
      </c>
      <c r="Y422" s="21">
        <v>-76152.201610000004</v>
      </c>
      <c r="Z422" s="21">
        <v>-75232.40178</v>
      </c>
      <c r="AA422" s="21">
        <v>-130.38505000000001</v>
      </c>
      <c r="AB422" s="21">
        <v>-135.44479999999999</v>
      </c>
      <c r="AC422" s="21">
        <v>-133.63713999999999</v>
      </c>
      <c r="AD422" s="21">
        <v>-131.97381999999999</v>
      </c>
      <c r="AE422" s="21">
        <v>-409.50652000000002</v>
      </c>
      <c r="AF422" s="21">
        <v>-425.15964000000002</v>
      </c>
      <c r="AG422" s="21">
        <v>-419.72516000000002</v>
      </c>
      <c r="AH422" s="21">
        <v>-414.50321000000002</v>
      </c>
      <c r="AI422" s="21">
        <v>-590.02482999999995</v>
      </c>
      <c r="AJ422" s="21">
        <v>-612.54722000000004</v>
      </c>
      <c r="AK422" s="21">
        <v>-604.74325999999996</v>
      </c>
      <c r="AL422" s="21">
        <v>-597.21957999999995</v>
      </c>
      <c r="AM422" s="21">
        <v>-1293.83744</v>
      </c>
      <c r="AN422" s="21">
        <v>-1343.1654100000001</v>
      </c>
      <c r="AO422" s="21">
        <v>-1326.11751</v>
      </c>
      <c r="AP422" s="21">
        <v>-1309.6061299999999</v>
      </c>
      <c r="AQ422" s="21">
        <v>-1176.39177</v>
      </c>
      <c r="AR422" s="21">
        <v>-1221.22876</v>
      </c>
      <c r="AS422" s="21">
        <v>-1205.7631100000001</v>
      </c>
      <c r="AT422" s="21">
        <v>-1190.7593099999999</v>
      </c>
      <c r="AU422" s="21">
        <v>-1201.4106999999999</v>
      </c>
      <c r="AV422" s="21">
        <v>-1247.2305200000001</v>
      </c>
      <c r="AW422" s="21">
        <v>-1231.40228</v>
      </c>
      <c r="AX422" s="21">
        <v>-1216.0518999999999</v>
      </c>
      <c r="AY422" s="21">
        <v>-1441.7545</v>
      </c>
      <c r="AZ422" s="21">
        <v>-1496.60508</v>
      </c>
      <c r="BA422" s="21">
        <v>-1477.5117700000001</v>
      </c>
      <c r="BB422" s="21">
        <v>-1459.32285</v>
      </c>
      <c r="BC422" s="21">
        <v>-604.90006000000005</v>
      </c>
      <c r="BD422" s="21">
        <v>-632.27072999999996</v>
      </c>
      <c r="BE422" s="21">
        <v>-622.68885999999998</v>
      </c>
      <c r="BF422" s="21">
        <v>-612.80651</v>
      </c>
      <c r="BG422" s="21">
        <v>-48.050739999999998</v>
      </c>
      <c r="BH422" s="21">
        <v>-50.081679999999999</v>
      </c>
      <c r="BI422" s="21">
        <v>-49.250790000000002</v>
      </c>
      <c r="BJ422" s="21">
        <v>-48.635719999999999</v>
      </c>
      <c r="BK422" s="21">
        <v>-1496.0355999999999</v>
      </c>
      <c r="BL422" s="21">
        <v>-1553.1636699999999</v>
      </c>
      <c r="BM422" s="21">
        <v>-1533.39401</v>
      </c>
      <c r="BN422" s="21">
        <v>-1514.26421</v>
      </c>
      <c r="BO422" s="21">
        <v>-4.7990000000000004</v>
      </c>
      <c r="BP422" s="21">
        <v>-5.2142499999999998</v>
      </c>
      <c r="BQ422" s="21">
        <v>-4.9398900000000001</v>
      </c>
      <c r="BR422" s="21">
        <v>-4.8614199999999999</v>
      </c>
      <c r="BS422" s="21">
        <v>-668.88769000000002</v>
      </c>
      <c r="BT422" s="21">
        <v>-699.09586000000002</v>
      </c>
      <c r="BU422" s="21">
        <v>-688.55830000000003</v>
      </c>
      <c r="BV422" s="21">
        <v>-677.63058999999998</v>
      </c>
      <c r="BW422" s="21">
        <v>-650.68901000000005</v>
      </c>
      <c r="BX422" s="21">
        <v>-680.07815000000005</v>
      </c>
      <c r="BY422" s="21">
        <v>-669.82443000000001</v>
      </c>
      <c r="BZ422" s="21">
        <v>-659.19403999999997</v>
      </c>
      <c r="CA422" s="21">
        <v>-1086.21057</v>
      </c>
      <c r="CB422" s="21">
        <v>-1135.1493499999999</v>
      </c>
      <c r="CC422" s="21">
        <v>-1118.15392</v>
      </c>
      <c r="CD422" s="21">
        <v>-1100.4083900000001</v>
      </c>
      <c r="CE422" s="21">
        <v>-1184.0508600000001</v>
      </c>
      <c r="CF422" s="21">
        <v>-1237.37465</v>
      </c>
      <c r="CG422" s="21">
        <v>-1218.8715500000001</v>
      </c>
      <c r="CH422" s="21">
        <v>-1199.5275899999999</v>
      </c>
      <c r="CI422" s="21">
        <v>-1189.68328</v>
      </c>
      <c r="CJ422" s="21">
        <v>-1243.2637</v>
      </c>
      <c r="CK422" s="21">
        <v>-1224.6695999999999</v>
      </c>
      <c r="CL422" s="21">
        <v>-1205.2336299999999</v>
      </c>
      <c r="CM422" s="21">
        <v>-1085.7074</v>
      </c>
      <c r="CN422" s="21">
        <v>-1134.6129100000001</v>
      </c>
      <c r="CO422" s="21">
        <v>-1117.63598</v>
      </c>
      <c r="CP422" s="21">
        <v>-1099.8986600000001</v>
      </c>
      <c r="CQ422" s="21">
        <v>-1087.5606499999999</v>
      </c>
      <c r="CR422" s="21">
        <v>-1136.54792</v>
      </c>
      <c r="CS422" s="21">
        <v>-1119.5437199999999</v>
      </c>
      <c r="CT422" s="21">
        <v>-1101.77613</v>
      </c>
      <c r="CU422" s="21">
        <v>-1034.8418200000001</v>
      </c>
      <c r="CV422" s="21">
        <v>-1081.43867</v>
      </c>
      <c r="CW422" s="21">
        <v>-1065.2745600000001</v>
      </c>
      <c r="CX422" s="21">
        <v>-1048.36825</v>
      </c>
      <c r="CY422" s="21">
        <v>-583.71689000000003</v>
      </c>
      <c r="CZ422" s="21">
        <v>-606.06137999999999</v>
      </c>
      <c r="DA422" s="21">
        <v>-598.28571999999997</v>
      </c>
      <c r="DB422" s="21">
        <v>-590.84182999999996</v>
      </c>
      <c r="DC422" s="21">
        <v>-590.25351000000001</v>
      </c>
      <c r="DD422" s="21">
        <v>-616.91449</v>
      </c>
      <c r="DE422" s="21">
        <v>-607.61163999999997</v>
      </c>
      <c r="DF422" s="21">
        <v>-597.96858999999995</v>
      </c>
      <c r="DG422" s="21">
        <v>-946.04426999999998</v>
      </c>
      <c r="DH422" s="21">
        <v>-988.64443000000006</v>
      </c>
      <c r="DI422" s="21">
        <v>-973.86563000000001</v>
      </c>
      <c r="DJ422" s="21">
        <v>-958.41001000000006</v>
      </c>
    </row>
    <row r="423" spans="2:114" x14ac:dyDescent="0.25">
      <c r="B423" s="58" t="s">
        <v>555</v>
      </c>
      <c r="C423" s="21">
        <v>-57418.736980000001</v>
      </c>
      <c r="D423" s="21">
        <v>-59561.016100000001</v>
      </c>
      <c r="E423" s="21">
        <v>-58814.658380000001</v>
      </c>
      <c r="F423" s="21">
        <v>-58104.28357</v>
      </c>
      <c r="G423" s="21">
        <v>-140421.31625999999</v>
      </c>
      <c r="H423" s="21">
        <v>-145660.38761000001</v>
      </c>
      <c r="I423" s="21">
        <v>-143835.13568000001</v>
      </c>
      <c r="J423" s="21">
        <v>-142097.84396</v>
      </c>
      <c r="K423" s="21">
        <v>-141108.95065000001</v>
      </c>
      <c r="L423" s="21">
        <v>-146373.65268</v>
      </c>
      <c r="M423" s="21">
        <v>-144539.57081</v>
      </c>
      <c r="N423" s="21">
        <v>-142793.84463000001</v>
      </c>
      <c r="O423" s="21">
        <v>-1867.6872599999999</v>
      </c>
      <c r="P423" s="21">
        <v>-1952.0259900000001</v>
      </c>
      <c r="Q423" s="21">
        <v>-1913.23262</v>
      </c>
      <c r="R423" s="21">
        <v>-1890.29413</v>
      </c>
      <c r="S423" s="21">
        <v>-1915.0045299999999</v>
      </c>
      <c r="T423" s="21">
        <v>-2001.7253599999999</v>
      </c>
      <c r="U423" s="21">
        <v>-1962.00821</v>
      </c>
      <c r="V423" s="21">
        <v>-1938.2169200000001</v>
      </c>
      <c r="W423" s="21">
        <v>-144779.09101</v>
      </c>
      <c r="X423" s="21">
        <v>-150180.81854000001</v>
      </c>
      <c r="Y423" s="21">
        <v>-148299.02512999999</v>
      </c>
      <c r="Z423" s="21">
        <v>-146507.80419</v>
      </c>
      <c r="AA423" s="21">
        <v>-382.27129000000002</v>
      </c>
      <c r="AB423" s="21">
        <v>-398.06355000000002</v>
      </c>
      <c r="AC423" s="21">
        <v>-386.34044999999998</v>
      </c>
      <c r="AD423" s="21">
        <v>-386.00975</v>
      </c>
      <c r="AE423" s="21">
        <v>-906.43104000000005</v>
      </c>
      <c r="AF423" s="21">
        <v>-941.83087</v>
      </c>
      <c r="AG423" s="21">
        <v>-925.08906000000002</v>
      </c>
      <c r="AH423" s="21">
        <v>-916.82029</v>
      </c>
      <c r="AI423" s="21">
        <v>-1420.1072999999999</v>
      </c>
      <c r="AJ423" s="21">
        <v>-1474.9964199999999</v>
      </c>
      <c r="AK423" s="21">
        <v>-1451.7663600000001</v>
      </c>
      <c r="AL423" s="21">
        <v>-1436.7871299999999</v>
      </c>
      <c r="AM423" s="21">
        <v>-1956.2602899999999</v>
      </c>
      <c r="AN423" s="21">
        <v>-2031.6713</v>
      </c>
      <c r="AO423" s="21">
        <v>-2000.8227999999999</v>
      </c>
      <c r="AP423" s="21">
        <v>-1979.3877500000001</v>
      </c>
      <c r="AQ423" s="21">
        <v>-1799.9055800000001</v>
      </c>
      <c r="AR423" s="21">
        <v>-1869.25163</v>
      </c>
      <c r="AS423" s="21">
        <v>-1841.0441699999999</v>
      </c>
      <c r="AT423" s="21">
        <v>-1821.24173</v>
      </c>
      <c r="AU423" s="21">
        <v>-2114.0149799999999</v>
      </c>
      <c r="AV423" s="21">
        <v>-2195.3976499999999</v>
      </c>
      <c r="AW423" s="21">
        <v>-2162.8966300000002</v>
      </c>
      <c r="AX423" s="21">
        <v>-2139.1183999999998</v>
      </c>
      <c r="AY423" s="21">
        <v>-6611.6423000000004</v>
      </c>
      <c r="AZ423" s="21">
        <v>-6863.1778000000004</v>
      </c>
      <c r="BA423" s="21">
        <v>-6775.6190900000001</v>
      </c>
      <c r="BB423" s="21">
        <v>-6692.2077799999997</v>
      </c>
      <c r="BC423" s="21">
        <v>-1368.9821899999999</v>
      </c>
      <c r="BD423" s="21">
        <v>-1431.40419</v>
      </c>
      <c r="BE423" s="21">
        <v>-1396.4753800000001</v>
      </c>
      <c r="BF423" s="21">
        <v>-1384.41121</v>
      </c>
      <c r="BG423" s="21">
        <v>-125.10444</v>
      </c>
      <c r="BH423" s="21">
        <v>-132.44333</v>
      </c>
      <c r="BI423" s="21">
        <v>-117.00091</v>
      </c>
      <c r="BJ423" s="21">
        <v>-124.70634</v>
      </c>
      <c r="BK423" s="21">
        <v>-3074.31358</v>
      </c>
      <c r="BL423" s="21">
        <v>-3193.3153299999999</v>
      </c>
      <c r="BM423" s="21">
        <v>-3142.8535299999999</v>
      </c>
      <c r="BN423" s="21">
        <v>-3110.3710599999999</v>
      </c>
      <c r="BO423" s="21">
        <v>-0.38219999999999998</v>
      </c>
      <c r="BP423" s="21">
        <v>-1.1166</v>
      </c>
      <c r="BQ423" s="21">
        <v>12.08961</v>
      </c>
      <c r="BR423" s="21">
        <v>1.9924200000000001</v>
      </c>
      <c r="BS423" s="21">
        <v>-1612.95003</v>
      </c>
      <c r="BT423" s="21">
        <v>-1685.96128</v>
      </c>
      <c r="BU423" s="21">
        <v>-1649.6447000000001</v>
      </c>
      <c r="BV423" s="21">
        <v>-1632.0056999999999</v>
      </c>
      <c r="BW423" s="21">
        <v>-1810.3548900000001</v>
      </c>
      <c r="BX423" s="21">
        <v>-1892.2692500000001</v>
      </c>
      <c r="BY423" s="21">
        <v>-1853.3009400000001</v>
      </c>
      <c r="BZ423" s="21">
        <v>-1832.0281500000001</v>
      </c>
      <c r="CA423" s="21">
        <v>-2089.1893100000002</v>
      </c>
      <c r="CB423" s="21">
        <v>-2183.4192400000002</v>
      </c>
      <c r="CC423" s="21">
        <v>-2140.3105700000001</v>
      </c>
      <c r="CD423" s="21">
        <v>-2114.5214299999998</v>
      </c>
      <c r="CE423" s="21">
        <v>-2069.16932</v>
      </c>
      <c r="CF423" s="21">
        <v>-2162.5365099999999</v>
      </c>
      <c r="CG423" s="21">
        <v>-2120.2526699999999</v>
      </c>
      <c r="CH423" s="21">
        <v>-2094.3710700000001</v>
      </c>
      <c r="CI423" s="21">
        <v>-2049.0320299999998</v>
      </c>
      <c r="CJ423" s="21">
        <v>-2141.4894399999998</v>
      </c>
      <c r="CK423" s="21">
        <v>-2099.2682500000001</v>
      </c>
      <c r="CL423" s="21">
        <v>-2073.9222300000001</v>
      </c>
      <c r="CM423" s="21">
        <v>-1940.6433</v>
      </c>
      <c r="CN423" s="21">
        <v>-2028.2110499999999</v>
      </c>
      <c r="CO423" s="21">
        <v>-1988.0710899999999</v>
      </c>
      <c r="CP423" s="21">
        <v>-1964.1882800000001</v>
      </c>
      <c r="CQ423" s="21">
        <v>-1965.2840799999999</v>
      </c>
      <c r="CR423" s="21">
        <v>-2053.8861099999999</v>
      </c>
      <c r="CS423" s="21">
        <v>-2013.48299</v>
      </c>
      <c r="CT423" s="21">
        <v>-1989.1329499999999</v>
      </c>
      <c r="CU423" s="21">
        <v>-1799.63633</v>
      </c>
      <c r="CV423" s="21">
        <v>-1880.91715</v>
      </c>
      <c r="CW423" s="21">
        <v>-1844.7721799999999</v>
      </c>
      <c r="CX423" s="21">
        <v>-1821.6537900000001</v>
      </c>
      <c r="CY423" s="21">
        <v>-1285.4831799999999</v>
      </c>
      <c r="CZ423" s="21">
        <v>-1336.0777800000001</v>
      </c>
      <c r="DA423" s="21">
        <v>-1310.1696899999999</v>
      </c>
      <c r="DB423" s="21">
        <v>-1299.91877</v>
      </c>
      <c r="DC423" s="21">
        <v>-1638.80682</v>
      </c>
      <c r="DD423" s="21">
        <v>-1712.8854100000001</v>
      </c>
      <c r="DE423" s="21">
        <v>-1677.2742800000001</v>
      </c>
      <c r="DF423" s="21">
        <v>-1658.3701900000001</v>
      </c>
      <c r="DG423" s="21">
        <v>-1619.0403200000001</v>
      </c>
      <c r="DH423" s="21">
        <v>-1692.0437400000001</v>
      </c>
      <c r="DI423" s="21">
        <v>-1659.1288400000001</v>
      </c>
      <c r="DJ423" s="21">
        <v>-1638.7619299999999</v>
      </c>
    </row>
    <row r="424" spans="2:114" x14ac:dyDescent="0.25">
      <c r="B424" s="58" t="s">
        <v>556</v>
      </c>
      <c r="C424" s="21">
        <v>-26359.123479999998</v>
      </c>
      <c r="D424" s="21">
        <v>-27342.575970000002</v>
      </c>
      <c r="E424" s="21">
        <v>-26999.946779999998</v>
      </c>
      <c r="F424" s="21">
        <v>-26673.836210000001</v>
      </c>
      <c r="G424" s="21">
        <v>-70964.799320000006</v>
      </c>
      <c r="H424" s="21">
        <v>-73612.471739999994</v>
      </c>
      <c r="I424" s="21">
        <v>-72690.043149999998</v>
      </c>
      <c r="J424" s="21">
        <v>-71812.067060000001</v>
      </c>
      <c r="K424" s="21">
        <v>-68519.938680000007</v>
      </c>
      <c r="L424" s="21">
        <v>-71076.382180000001</v>
      </c>
      <c r="M424" s="21">
        <v>-70185.785399999993</v>
      </c>
      <c r="N424" s="21">
        <v>-69338.092539999998</v>
      </c>
      <c r="O424" s="21">
        <v>-1008.52725</v>
      </c>
      <c r="P424" s="21">
        <v>-1053.25461</v>
      </c>
      <c r="Q424" s="21">
        <v>-1025.37168</v>
      </c>
      <c r="R424" s="21">
        <v>-1020.07187</v>
      </c>
      <c r="S424" s="21">
        <v>-996.66162999999995</v>
      </c>
      <c r="T424" s="21">
        <v>-1041.21146</v>
      </c>
      <c r="U424" s="21">
        <v>-1013.25792</v>
      </c>
      <c r="V424" s="21">
        <v>-1008.04374</v>
      </c>
      <c r="W424" s="21">
        <v>-70617.949959999998</v>
      </c>
      <c r="X424" s="21">
        <v>-73252.715249999994</v>
      </c>
      <c r="Y424" s="21">
        <v>-72334.845189999993</v>
      </c>
      <c r="Z424" s="21">
        <v>-71461.153080000004</v>
      </c>
      <c r="AA424" s="21">
        <v>-216.31773999999999</v>
      </c>
      <c r="AB424" s="21">
        <v>-225.21666999999999</v>
      </c>
      <c r="AC424" s="21">
        <v>-214.09036</v>
      </c>
      <c r="AD424" s="21">
        <v>-218.17296999999999</v>
      </c>
      <c r="AE424" s="21">
        <v>-475.37049999999999</v>
      </c>
      <c r="AF424" s="21">
        <v>-493.95319000000001</v>
      </c>
      <c r="AG424" s="21">
        <v>-481.69580999999999</v>
      </c>
      <c r="AH424" s="21">
        <v>-480.59996000000001</v>
      </c>
      <c r="AI424" s="21">
        <v>-812.27773999999999</v>
      </c>
      <c r="AJ424" s="21">
        <v>-843.63454999999999</v>
      </c>
      <c r="AK424" s="21">
        <v>-827.2645</v>
      </c>
      <c r="AL424" s="21">
        <v>-821.63906999999995</v>
      </c>
      <c r="AM424" s="21">
        <v>-969.03733</v>
      </c>
      <c r="AN424" s="21">
        <v>-1006.4186999999999</v>
      </c>
      <c r="AO424" s="21">
        <v>-987.25238999999999</v>
      </c>
      <c r="AP424" s="21">
        <v>-980.23665000000005</v>
      </c>
      <c r="AQ424" s="21">
        <v>-863.89058</v>
      </c>
      <c r="AR424" s="21">
        <v>-897.21451999999999</v>
      </c>
      <c r="AS424" s="21">
        <v>-880.12318000000005</v>
      </c>
      <c r="AT424" s="21">
        <v>-873.88867000000005</v>
      </c>
      <c r="AU424" s="21">
        <v>-1183.7163800000001</v>
      </c>
      <c r="AV424" s="21">
        <v>-1229.26909</v>
      </c>
      <c r="AW424" s="21">
        <v>-1207.8025</v>
      </c>
      <c r="AX424" s="21">
        <v>-1197.5781300000001</v>
      </c>
      <c r="AY424" s="21">
        <v>-3617.5690100000002</v>
      </c>
      <c r="AZ424" s="21">
        <v>-3755.1970099999999</v>
      </c>
      <c r="BA424" s="21">
        <v>-3707.2891399999999</v>
      </c>
      <c r="BB424" s="21">
        <v>-3661.6505299999999</v>
      </c>
      <c r="BC424" s="21">
        <v>-712.66435999999999</v>
      </c>
      <c r="BD424" s="21">
        <v>-744.34031000000004</v>
      </c>
      <c r="BE424" s="21">
        <v>-716.28828999999996</v>
      </c>
      <c r="BF424" s="21">
        <v>-719.75656000000004</v>
      </c>
      <c r="BG424" s="21">
        <v>-54.680399999999999</v>
      </c>
      <c r="BH424" s="21">
        <v>-58.177199999999999</v>
      </c>
      <c r="BI424" s="21">
        <v>-40.4236</v>
      </c>
      <c r="BJ424" s="21">
        <v>-53.71651</v>
      </c>
      <c r="BK424" s="21">
        <v>-1577.71291</v>
      </c>
      <c r="BL424" s="21">
        <v>-1638.87102</v>
      </c>
      <c r="BM424" s="21">
        <v>-1605.5825299999999</v>
      </c>
      <c r="BN424" s="21">
        <v>-1595.7404899999999</v>
      </c>
      <c r="BO424" s="21">
        <v>9.7609700000000004</v>
      </c>
      <c r="BP424" s="21">
        <v>10.835369999999999</v>
      </c>
      <c r="BQ424" s="21">
        <v>26.928080000000001</v>
      </c>
      <c r="BR424" s="21">
        <v>12.02388</v>
      </c>
      <c r="BS424" s="21">
        <v>-900.63661000000002</v>
      </c>
      <c r="BT424" s="21">
        <v>-940.50612999999998</v>
      </c>
      <c r="BU424" s="21">
        <v>-912.48081999999999</v>
      </c>
      <c r="BV424" s="21">
        <v>-910.57698000000005</v>
      </c>
      <c r="BW424" s="21">
        <v>-1110.6169199999999</v>
      </c>
      <c r="BX424" s="21">
        <v>-1160.0084899999999</v>
      </c>
      <c r="BY424" s="21">
        <v>-1129.26394</v>
      </c>
      <c r="BZ424" s="21">
        <v>-1123.3369</v>
      </c>
      <c r="CA424" s="21">
        <v>-1081.44353</v>
      </c>
      <c r="CB424" s="21">
        <v>-1129.2617299999999</v>
      </c>
      <c r="CC424" s="21">
        <v>-1099.1333999999999</v>
      </c>
      <c r="CD424" s="21">
        <v>-1093.78475</v>
      </c>
      <c r="CE424" s="21">
        <v>-1148.2678100000001</v>
      </c>
      <c r="CF424" s="21">
        <v>-1199.21533</v>
      </c>
      <c r="CG424" s="21">
        <v>-1168.6759099999999</v>
      </c>
      <c r="CH424" s="21">
        <v>-1161.6045099999999</v>
      </c>
      <c r="CI424" s="21">
        <v>-1091.27019</v>
      </c>
      <c r="CJ424" s="21">
        <v>-1139.6211499999999</v>
      </c>
      <c r="CK424" s="21">
        <v>-1109.65157</v>
      </c>
      <c r="CL424" s="21">
        <v>-1103.8177900000001</v>
      </c>
      <c r="CM424" s="21">
        <v>-1007.26667</v>
      </c>
      <c r="CN424" s="21">
        <v>-1051.8633299999999</v>
      </c>
      <c r="CO424" s="21">
        <v>-1023.69442</v>
      </c>
      <c r="CP424" s="21">
        <v>-1018.78088</v>
      </c>
      <c r="CQ424" s="21">
        <v>-1038.77415</v>
      </c>
      <c r="CR424" s="21">
        <v>-1084.68478</v>
      </c>
      <c r="CS424" s="21">
        <v>-1056.19876</v>
      </c>
      <c r="CT424" s="21">
        <v>-1050.68155</v>
      </c>
      <c r="CU424" s="21">
        <v>-981.37019999999995</v>
      </c>
      <c r="CV424" s="21">
        <v>-1025.07428</v>
      </c>
      <c r="CW424" s="21">
        <v>-999.57907</v>
      </c>
      <c r="CX424" s="21">
        <v>-992.83210999999994</v>
      </c>
      <c r="CY424" s="21">
        <v>-661.22157000000004</v>
      </c>
      <c r="CZ424" s="21">
        <v>-687.28084999999999</v>
      </c>
      <c r="DA424" s="21">
        <v>-667.39383999999995</v>
      </c>
      <c r="DB424" s="21">
        <v>-668.22520999999995</v>
      </c>
      <c r="DC424" s="21">
        <v>-997.25535000000002</v>
      </c>
      <c r="DD424" s="21">
        <v>-1041.4554499999999</v>
      </c>
      <c r="DE424" s="21">
        <v>-1013.32655</v>
      </c>
      <c r="DF424" s="21">
        <v>-1008.61024</v>
      </c>
      <c r="DG424" s="21">
        <v>-845.49258999999995</v>
      </c>
      <c r="DH424" s="21">
        <v>-882.91431</v>
      </c>
      <c r="DI424" s="21">
        <v>-860.05826999999999</v>
      </c>
      <c r="DJ424" s="21">
        <v>-855.2346</v>
      </c>
    </row>
    <row r="425" spans="2:114" x14ac:dyDescent="0.25">
      <c r="B425" s="58" t="s">
        <v>557</v>
      </c>
      <c r="C425" s="21">
        <v>17936.932209999999</v>
      </c>
      <c r="D425" s="21">
        <v>18606.154790000001</v>
      </c>
      <c r="E425" s="21">
        <v>18373.001499999998</v>
      </c>
      <c r="F425" s="21">
        <v>18151.088830000001</v>
      </c>
      <c r="G425" s="21">
        <v>37418.356189999999</v>
      </c>
      <c r="H425" s="21">
        <v>38814.422279999999</v>
      </c>
      <c r="I425" s="21">
        <v>38328.043660000003</v>
      </c>
      <c r="J425" s="21">
        <v>37865.103969999996</v>
      </c>
      <c r="K425" s="21">
        <v>24796.137419999999</v>
      </c>
      <c r="L425" s="21">
        <v>25721.268489999999</v>
      </c>
      <c r="M425" s="21">
        <v>25398.977480000001</v>
      </c>
      <c r="N425" s="21">
        <v>25092.212630000002</v>
      </c>
      <c r="O425" s="21">
        <v>333.85129000000001</v>
      </c>
      <c r="P425" s="21">
        <v>348.92207999999999</v>
      </c>
      <c r="Q425" s="21">
        <v>343.66946999999999</v>
      </c>
      <c r="R425" s="21">
        <v>338.21537000000001</v>
      </c>
      <c r="S425" s="21">
        <v>141.50210999999999</v>
      </c>
      <c r="T425" s="21">
        <v>147.9384</v>
      </c>
      <c r="U425" s="21">
        <v>145.66363000000001</v>
      </c>
      <c r="V425" s="21">
        <v>143.35194999999999</v>
      </c>
      <c r="W425" s="21">
        <v>24478.677530000001</v>
      </c>
      <c r="X425" s="21">
        <v>25391.980309999999</v>
      </c>
      <c r="Y425" s="21">
        <v>25073.814109999999</v>
      </c>
      <c r="Z425" s="21">
        <v>24770.96154</v>
      </c>
      <c r="AA425" s="21">
        <v>63.798819999999999</v>
      </c>
      <c r="AB425" s="21">
        <v>66.275710000000004</v>
      </c>
      <c r="AC425" s="21">
        <v>65.390540000000001</v>
      </c>
      <c r="AD425" s="21">
        <v>64.576610000000002</v>
      </c>
      <c r="AE425" s="21">
        <v>137.73899</v>
      </c>
      <c r="AF425" s="21">
        <v>143.01580999999999</v>
      </c>
      <c r="AG425" s="21">
        <v>141.17635999999999</v>
      </c>
      <c r="AH425" s="21">
        <v>139.41989000000001</v>
      </c>
      <c r="AI425" s="21">
        <v>273.21100999999999</v>
      </c>
      <c r="AJ425" s="21">
        <v>283.64276000000001</v>
      </c>
      <c r="AK425" s="21">
        <v>280.02668999999997</v>
      </c>
      <c r="AL425" s="21">
        <v>276.5428</v>
      </c>
      <c r="AM425" s="21">
        <v>77.162559999999999</v>
      </c>
      <c r="AN425" s="21">
        <v>80.138099999999994</v>
      </c>
      <c r="AO425" s="21">
        <v>79.08793</v>
      </c>
      <c r="AP425" s="21">
        <v>78.103179999999995</v>
      </c>
      <c r="AQ425" s="21">
        <v>-86.375929999999997</v>
      </c>
      <c r="AR425" s="21">
        <v>-89.628540000000001</v>
      </c>
      <c r="AS425" s="21">
        <v>-88.532300000000006</v>
      </c>
      <c r="AT425" s="21">
        <v>-87.430689999999998</v>
      </c>
      <c r="AU425" s="21">
        <v>-238.93401</v>
      </c>
      <c r="AV425" s="21">
        <v>-247.99753000000001</v>
      </c>
      <c r="AW425" s="21">
        <v>-244.89850000000001</v>
      </c>
      <c r="AX425" s="21">
        <v>-241.84567000000001</v>
      </c>
      <c r="AY425" s="21">
        <v>3118.2401199999999</v>
      </c>
      <c r="AZ425" s="21">
        <v>3236.8714799999998</v>
      </c>
      <c r="BA425" s="21">
        <v>3195.5762800000002</v>
      </c>
      <c r="BB425" s="21">
        <v>3156.23711</v>
      </c>
      <c r="BC425" s="21">
        <v>199.37018</v>
      </c>
      <c r="BD425" s="21">
        <v>208.43086</v>
      </c>
      <c r="BE425" s="21">
        <v>205.23356999999999</v>
      </c>
      <c r="BF425" s="21">
        <v>201.97650999999999</v>
      </c>
      <c r="BG425" s="21">
        <v>26.256550000000001</v>
      </c>
      <c r="BH425" s="21">
        <v>27.357050000000001</v>
      </c>
      <c r="BI425" s="21">
        <v>26.9132</v>
      </c>
      <c r="BJ425" s="21">
        <v>26.576979999999999</v>
      </c>
      <c r="BK425" s="21">
        <v>526.30934999999999</v>
      </c>
      <c r="BL425" s="21">
        <v>546.42971</v>
      </c>
      <c r="BM425" s="21">
        <v>539.45275000000004</v>
      </c>
      <c r="BN425" s="21">
        <v>532.72275000000002</v>
      </c>
      <c r="BO425" s="21">
        <v>2.6848700000000001</v>
      </c>
      <c r="BP425" s="21">
        <v>2.90828</v>
      </c>
      <c r="BQ425" s="21">
        <v>2.7640699999999998</v>
      </c>
      <c r="BR425" s="21">
        <v>2.7202799999999998</v>
      </c>
      <c r="BS425" s="21">
        <v>274.45916</v>
      </c>
      <c r="BT425" s="21">
        <v>286.87331</v>
      </c>
      <c r="BU425" s="21">
        <v>282.53073999999998</v>
      </c>
      <c r="BV425" s="21">
        <v>278.04694000000001</v>
      </c>
      <c r="BW425" s="21">
        <v>365.04536999999999</v>
      </c>
      <c r="BX425" s="21">
        <v>381.52622000000002</v>
      </c>
      <c r="BY425" s="21">
        <v>375.78093000000001</v>
      </c>
      <c r="BZ425" s="21">
        <v>369.81720999999999</v>
      </c>
      <c r="CA425" s="21">
        <v>281.245</v>
      </c>
      <c r="CB425" s="21">
        <v>293.95996000000002</v>
      </c>
      <c r="CC425" s="21">
        <v>289.51612999999998</v>
      </c>
      <c r="CD425" s="21">
        <v>284.92147</v>
      </c>
      <c r="CE425" s="21">
        <v>131.25295</v>
      </c>
      <c r="CF425" s="21">
        <v>137.22846000000001</v>
      </c>
      <c r="CG425" s="21">
        <v>135.11305999999999</v>
      </c>
      <c r="CH425" s="21">
        <v>132.96881999999999</v>
      </c>
      <c r="CI425" s="21">
        <v>170.07487</v>
      </c>
      <c r="CJ425" s="21">
        <v>177.79557</v>
      </c>
      <c r="CK425" s="21">
        <v>175.07667000000001</v>
      </c>
      <c r="CL425" s="21">
        <v>172.29820000000001</v>
      </c>
      <c r="CM425" s="21">
        <v>133.18767</v>
      </c>
      <c r="CN425" s="21">
        <v>139.24874</v>
      </c>
      <c r="CO425" s="21">
        <v>137.10467</v>
      </c>
      <c r="CP425" s="21">
        <v>134.92883</v>
      </c>
      <c r="CQ425" s="21">
        <v>101.79452000000001</v>
      </c>
      <c r="CR425" s="21">
        <v>106.44517999999999</v>
      </c>
      <c r="CS425" s="21">
        <v>104.78831</v>
      </c>
      <c r="CT425" s="21">
        <v>103.12533999999999</v>
      </c>
      <c r="CU425" s="21">
        <v>124.83579</v>
      </c>
      <c r="CV425" s="21">
        <v>130.50908000000001</v>
      </c>
      <c r="CW425" s="21">
        <v>128.50715</v>
      </c>
      <c r="CX425" s="21">
        <v>126.46774000000001</v>
      </c>
      <c r="CY425" s="21">
        <v>184.0438</v>
      </c>
      <c r="CZ425" s="21">
        <v>191.11371</v>
      </c>
      <c r="DA425" s="21">
        <v>188.63781</v>
      </c>
      <c r="DB425" s="21">
        <v>186.29069999999999</v>
      </c>
      <c r="DC425" s="21">
        <v>322.69628</v>
      </c>
      <c r="DD425" s="21">
        <v>337.26801</v>
      </c>
      <c r="DE425" s="21">
        <v>332.18641000000002</v>
      </c>
      <c r="DF425" s="21">
        <v>326.91455000000002</v>
      </c>
      <c r="DG425" s="21">
        <v>114.73786</v>
      </c>
      <c r="DH425" s="21">
        <v>119.95278999999999</v>
      </c>
      <c r="DI425" s="21">
        <v>118.11225</v>
      </c>
      <c r="DJ425" s="21">
        <v>116.23781</v>
      </c>
    </row>
    <row r="426" spans="2:114" x14ac:dyDescent="0.25">
      <c r="B426" s="58" t="s">
        <v>558</v>
      </c>
      <c r="C426" s="21">
        <v>1163.6948</v>
      </c>
      <c r="D426" s="21">
        <v>1207.1119699999999</v>
      </c>
      <c r="E426" s="21">
        <v>1191.98567</v>
      </c>
      <c r="F426" s="21">
        <v>1177.5886399999999</v>
      </c>
      <c r="G426" s="21">
        <v>4421.12014</v>
      </c>
      <c r="H426" s="21">
        <v>4586.0706200000004</v>
      </c>
      <c r="I426" s="21">
        <v>4528.6031499999999</v>
      </c>
      <c r="J426" s="21">
        <v>4473.9050699999998</v>
      </c>
      <c r="K426" s="21">
        <v>-7524.1680100000003</v>
      </c>
      <c r="L426" s="21">
        <v>-7804.8908300000003</v>
      </c>
      <c r="M426" s="21">
        <v>-7707.0944799999997</v>
      </c>
      <c r="N426" s="21">
        <v>-7614.0094099999997</v>
      </c>
      <c r="O426" s="21">
        <v>54.140880000000003</v>
      </c>
      <c r="P426" s="21">
        <v>55.665089999999999</v>
      </c>
      <c r="Q426" s="21">
        <v>52.348329999999997</v>
      </c>
      <c r="R426" s="21">
        <v>55.011000000000003</v>
      </c>
      <c r="S426" s="21">
        <v>-200.20661999999999</v>
      </c>
      <c r="T426" s="21">
        <v>-209.99789000000001</v>
      </c>
      <c r="U426" s="21">
        <v>-209.42639</v>
      </c>
      <c r="V426" s="21">
        <v>-202.65465</v>
      </c>
      <c r="W426" s="21">
        <v>-7088.3839099999996</v>
      </c>
      <c r="X426" s="21">
        <v>-7352.8524799999996</v>
      </c>
      <c r="Y426" s="21">
        <v>-7260.7198799999996</v>
      </c>
      <c r="Z426" s="21">
        <v>-7173.02171</v>
      </c>
      <c r="AA426" s="21">
        <v>-18.276730000000001</v>
      </c>
      <c r="AB426" s="21">
        <v>-19.465879999999999</v>
      </c>
      <c r="AC426" s="21">
        <v>-20.897960000000001</v>
      </c>
      <c r="AD426" s="21">
        <v>-18.382269999999998</v>
      </c>
      <c r="AE426" s="21">
        <v>-10.43046</v>
      </c>
      <c r="AF426" s="21">
        <v>-11.18497</v>
      </c>
      <c r="AG426" s="21">
        <v>-12.26651</v>
      </c>
      <c r="AH426" s="21">
        <v>-10.47176</v>
      </c>
      <c r="AI426" s="21">
        <v>55.720610000000001</v>
      </c>
      <c r="AJ426" s="21">
        <v>57.49268</v>
      </c>
      <c r="AK426" s="21">
        <v>55.602330000000002</v>
      </c>
      <c r="AL426" s="21">
        <v>56.481659999999998</v>
      </c>
      <c r="AM426" s="21">
        <v>-244.49113</v>
      </c>
      <c r="AN426" s="21">
        <v>-254.19122999999999</v>
      </c>
      <c r="AO426" s="21">
        <v>-252.2921</v>
      </c>
      <c r="AP426" s="21">
        <v>-247.37880000000001</v>
      </c>
      <c r="AQ426" s="21">
        <v>-397.56565000000001</v>
      </c>
      <c r="AR426" s="21">
        <v>-413.04586</v>
      </c>
      <c r="AS426" s="21">
        <v>-409.00956000000002</v>
      </c>
      <c r="AT426" s="21">
        <v>-402.33798999999999</v>
      </c>
      <c r="AU426" s="21">
        <v>-602.98658999999998</v>
      </c>
      <c r="AV426" s="21">
        <v>-626.30088000000001</v>
      </c>
      <c r="AW426" s="21">
        <v>-619.59468000000004</v>
      </c>
      <c r="AX426" s="21">
        <v>-610.25013000000001</v>
      </c>
      <c r="AY426" s="21">
        <v>-16803.05485</v>
      </c>
      <c r="AZ426" s="21">
        <v>-17442.31583</v>
      </c>
      <c r="BA426" s="21">
        <v>-17219.791109999998</v>
      </c>
      <c r="BB426" s="21">
        <v>-17007.80675</v>
      </c>
      <c r="BC426" s="21">
        <v>-39.325499999999998</v>
      </c>
      <c r="BD426" s="21">
        <v>-42.180079999999997</v>
      </c>
      <c r="BE426" s="21">
        <v>-45.011049999999997</v>
      </c>
      <c r="BF426" s="21">
        <v>-39.617620000000002</v>
      </c>
      <c r="BG426" s="21">
        <v>-14.39091</v>
      </c>
      <c r="BH426" s="21">
        <v>-15.92346</v>
      </c>
      <c r="BI426" s="21">
        <v>-19.166779999999999</v>
      </c>
      <c r="BJ426" s="21">
        <v>-14.32197</v>
      </c>
      <c r="BK426" s="21">
        <v>121.08505</v>
      </c>
      <c r="BL426" s="21">
        <v>124.9666</v>
      </c>
      <c r="BM426" s="21">
        <v>120.82272</v>
      </c>
      <c r="BN426" s="21">
        <v>122.74104</v>
      </c>
      <c r="BO426" s="21">
        <v>-4.5241300000000004</v>
      </c>
      <c r="BP426" s="21">
        <v>-5.8878500000000003</v>
      </c>
      <c r="BQ426" s="21">
        <v>-9.0641400000000001</v>
      </c>
      <c r="BR426" s="21">
        <v>-4.3746700000000001</v>
      </c>
      <c r="BS426" s="21">
        <v>-6.8543500000000002</v>
      </c>
      <c r="BT426" s="21">
        <v>-8.1691099999999999</v>
      </c>
      <c r="BU426" s="21">
        <v>-10.919309999999999</v>
      </c>
      <c r="BV426" s="21">
        <v>-6.7603799999999996</v>
      </c>
      <c r="BW426" s="21">
        <v>35.545789999999997</v>
      </c>
      <c r="BX426" s="21">
        <v>36.183880000000002</v>
      </c>
      <c r="BY426" s="21">
        <v>32.895980000000002</v>
      </c>
      <c r="BZ426" s="21">
        <v>36.191899999999997</v>
      </c>
      <c r="CA426" s="21">
        <v>-0.22061</v>
      </c>
      <c r="CB426" s="21">
        <v>-1.25637</v>
      </c>
      <c r="CC426" s="21">
        <v>-3.95628</v>
      </c>
      <c r="CD426" s="21">
        <v>-4.6929999999999999E-2</v>
      </c>
      <c r="CE426" s="21">
        <v>-153.51437999999999</v>
      </c>
      <c r="CF426" s="21">
        <v>-161.34573</v>
      </c>
      <c r="CG426" s="21">
        <v>-161.56101000000001</v>
      </c>
      <c r="CH426" s="21">
        <v>-155.35303999999999</v>
      </c>
      <c r="CI426" s="21">
        <v>-137.65584999999999</v>
      </c>
      <c r="CJ426" s="21">
        <v>-144.80307999999999</v>
      </c>
      <c r="CK426" s="21">
        <v>-145.32563999999999</v>
      </c>
      <c r="CL426" s="21">
        <v>-139.28294</v>
      </c>
      <c r="CM426" s="21">
        <v>-206.80985999999999</v>
      </c>
      <c r="CN426" s="21">
        <v>-217.02603999999999</v>
      </c>
      <c r="CO426" s="21">
        <v>-216.3717</v>
      </c>
      <c r="CP426" s="21">
        <v>-209.3476</v>
      </c>
      <c r="CQ426" s="21">
        <v>-225.14214000000001</v>
      </c>
      <c r="CR426" s="21">
        <v>-236.21297000000001</v>
      </c>
      <c r="CS426" s="21">
        <v>-235.22198</v>
      </c>
      <c r="CT426" s="21">
        <v>-227.92124000000001</v>
      </c>
      <c r="CU426" s="21">
        <v>-102.74464</v>
      </c>
      <c r="CV426" s="21">
        <v>-108.08615</v>
      </c>
      <c r="CW426" s="21">
        <v>-108.57505</v>
      </c>
      <c r="CX426" s="21">
        <v>-103.94970000000001</v>
      </c>
      <c r="CY426" s="21">
        <v>-30.293839999999999</v>
      </c>
      <c r="CZ426" s="21">
        <v>-32.118000000000002</v>
      </c>
      <c r="DA426" s="21">
        <v>-33.985709999999997</v>
      </c>
      <c r="DB426" s="21">
        <v>-30.503029999999999</v>
      </c>
      <c r="DC426" s="21">
        <v>19.69312</v>
      </c>
      <c r="DD426" s="21">
        <v>19.63871</v>
      </c>
      <c r="DE426" s="21">
        <v>16.767910000000001</v>
      </c>
      <c r="DF426" s="21">
        <v>20.116420000000002</v>
      </c>
      <c r="DG426" s="21">
        <v>-156.05770999999999</v>
      </c>
      <c r="DH426" s="21">
        <v>-163.81319999999999</v>
      </c>
      <c r="DI426" s="21">
        <v>-163.36398</v>
      </c>
      <c r="DJ426" s="21">
        <v>-157.96893</v>
      </c>
    </row>
    <row r="427" spans="2:114" x14ac:dyDescent="0.25">
      <c r="B427" s="58" t="s">
        <v>559</v>
      </c>
      <c r="C427" s="21">
        <v>-16819.468720000001</v>
      </c>
      <c r="D427" s="21">
        <v>-17446.99901</v>
      </c>
      <c r="E427" s="21">
        <v>-17228.371060000001</v>
      </c>
      <c r="F427" s="21">
        <v>-17020.283469999998</v>
      </c>
      <c r="G427" s="21">
        <v>-28180.781080000001</v>
      </c>
      <c r="H427" s="21">
        <v>-29232.196390000001</v>
      </c>
      <c r="I427" s="21">
        <v>-28865.89143</v>
      </c>
      <c r="J427" s="21">
        <v>-28517.238969999999</v>
      </c>
      <c r="K427" s="21">
        <v>-16008.567440000001</v>
      </c>
      <c r="L427" s="21">
        <v>-16605.838820000001</v>
      </c>
      <c r="M427" s="21">
        <v>-16397.76539</v>
      </c>
      <c r="N427" s="21">
        <v>-16199.715759999999</v>
      </c>
      <c r="O427" s="21">
        <v>-311.71739000000002</v>
      </c>
      <c r="P427" s="21">
        <v>-325.90744000000001</v>
      </c>
      <c r="Q427" s="21">
        <v>-320.91189000000003</v>
      </c>
      <c r="R427" s="21">
        <v>-315.81902000000002</v>
      </c>
      <c r="S427" s="21">
        <v>-78.164379999999994</v>
      </c>
      <c r="T427" s="21">
        <v>-81.873450000000005</v>
      </c>
      <c r="U427" s="21">
        <v>-80.490459999999999</v>
      </c>
      <c r="V427" s="21">
        <v>-79.213160000000002</v>
      </c>
      <c r="W427" s="21">
        <v>-14720.314990000001</v>
      </c>
      <c r="X427" s="21">
        <v>-15269.531940000001</v>
      </c>
      <c r="Y427" s="21">
        <v>-15078.20189</v>
      </c>
      <c r="Z427" s="21">
        <v>-14896.08072</v>
      </c>
      <c r="AA427" s="21">
        <v>-143.47497000000001</v>
      </c>
      <c r="AB427" s="21">
        <v>-149.06338</v>
      </c>
      <c r="AC427" s="21">
        <v>-147.07674</v>
      </c>
      <c r="AD427" s="21">
        <v>-145.24625</v>
      </c>
      <c r="AE427" s="21">
        <v>-222.24628999999999</v>
      </c>
      <c r="AF427" s="21">
        <v>-230.79655</v>
      </c>
      <c r="AG427" s="21">
        <v>-227.80904000000001</v>
      </c>
      <c r="AH427" s="21">
        <v>-224.97488000000001</v>
      </c>
      <c r="AI427" s="21">
        <v>-207.20176000000001</v>
      </c>
      <c r="AJ427" s="21">
        <v>-215.17631</v>
      </c>
      <c r="AK427" s="21">
        <v>-212.38664</v>
      </c>
      <c r="AL427" s="21">
        <v>-209.74441999999999</v>
      </c>
      <c r="AM427" s="21">
        <v>-6.3667299999999996</v>
      </c>
      <c r="AN427" s="21">
        <v>-6.7094500000000004</v>
      </c>
      <c r="AO427" s="21">
        <v>-6.5436100000000001</v>
      </c>
      <c r="AP427" s="21">
        <v>-6.4622400000000004</v>
      </c>
      <c r="AQ427" s="21">
        <v>-20.35313</v>
      </c>
      <c r="AR427" s="21">
        <v>-21.21847</v>
      </c>
      <c r="AS427" s="21">
        <v>-20.877669999999998</v>
      </c>
      <c r="AT427" s="21">
        <v>-20.617999999999999</v>
      </c>
      <c r="AU427" s="21">
        <v>127.95375</v>
      </c>
      <c r="AV427" s="21">
        <v>132.73352</v>
      </c>
      <c r="AW427" s="21">
        <v>131.13126</v>
      </c>
      <c r="AX427" s="21">
        <v>129.4965</v>
      </c>
      <c r="AY427" s="21">
        <v>-20110.06798</v>
      </c>
      <c r="AZ427" s="21">
        <v>-20875.142049999999</v>
      </c>
      <c r="BA427" s="21">
        <v>-20608.822199999999</v>
      </c>
      <c r="BB427" s="21">
        <v>-20355.117139999998</v>
      </c>
      <c r="BC427" s="21">
        <v>-399.66215</v>
      </c>
      <c r="BD427" s="21">
        <v>-417.86971</v>
      </c>
      <c r="BE427" s="21">
        <v>-411.45177999999999</v>
      </c>
      <c r="BF427" s="21">
        <v>-404.92205000000001</v>
      </c>
      <c r="BG427" s="21">
        <v>-59.499580000000002</v>
      </c>
      <c r="BH427" s="21">
        <v>-62.030059999999999</v>
      </c>
      <c r="BI427" s="21">
        <v>-61.033999999999999</v>
      </c>
      <c r="BJ427" s="21">
        <v>-60.271999999999998</v>
      </c>
      <c r="BK427" s="21">
        <v>-406.15969999999999</v>
      </c>
      <c r="BL427" s="21">
        <v>-421.82467000000003</v>
      </c>
      <c r="BM427" s="21">
        <v>-416.33748000000003</v>
      </c>
      <c r="BN427" s="21">
        <v>-411.14368999999999</v>
      </c>
      <c r="BO427" s="21">
        <v>-5.9617699999999996</v>
      </c>
      <c r="BP427" s="21">
        <v>-6.48001</v>
      </c>
      <c r="BQ427" s="21">
        <v>-6.17258</v>
      </c>
      <c r="BR427" s="21">
        <v>-6.0747600000000004</v>
      </c>
      <c r="BS427" s="21">
        <v>-388.29374000000001</v>
      </c>
      <c r="BT427" s="21">
        <v>-405.94621999999998</v>
      </c>
      <c r="BU427" s="21">
        <v>-399.74275</v>
      </c>
      <c r="BV427" s="21">
        <v>-393.39882999999998</v>
      </c>
      <c r="BW427" s="21">
        <v>-360.36757</v>
      </c>
      <c r="BX427" s="21">
        <v>-376.76411999999999</v>
      </c>
      <c r="BY427" s="21">
        <v>-370.99534999999997</v>
      </c>
      <c r="BZ427" s="21">
        <v>-365.10764</v>
      </c>
      <c r="CA427" s="21">
        <v>-289.68162999999998</v>
      </c>
      <c r="CB427" s="21">
        <v>-302.89855</v>
      </c>
      <c r="CC427" s="21">
        <v>-298.23099000000002</v>
      </c>
      <c r="CD427" s="21">
        <v>-293.49808000000002</v>
      </c>
      <c r="CE427" s="21">
        <v>-179.62437</v>
      </c>
      <c r="CF427" s="21">
        <v>-187.88807</v>
      </c>
      <c r="CG427" s="21">
        <v>-184.93433999999999</v>
      </c>
      <c r="CH427" s="21">
        <v>-181.99948000000001</v>
      </c>
      <c r="CI427" s="21">
        <v>-63.17886</v>
      </c>
      <c r="CJ427" s="21">
        <v>-66.218819999999994</v>
      </c>
      <c r="CK427" s="21">
        <v>-65.065100000000001</v>
      </c>
      <c r="CL427" s="21">
        <v>-64.032619999999994</v>
      </c>
      <c r="CM427" s="21">
        <v>-121.75842</v>
      </c>
      <c r="CN427" s="21">
        <v>-127.42077999999999</v>
      </c>
      <c r="CO427" s="21">
        <v>-125.36629000000001</v>
      </c>
      <c r="CP427" s="21">
        <v>-123.3768</v>
      </c>
      <c r="CQ427" s="21">
        <v>-151.36304999999999</v>
      </c>
      <c r="CR427" s="21">
        <v>-158.35431</v>
      </c>
      <c r="CS427" s="21">
        <v>-155.84270000000001</v>
      </c>
      <c r="CT427" s="21">
        <v>-153.36954</v>
      </c>
      <c r="CU427" s="21">
        <v>-160.59934999999999</v>
      </c>
      <c r="CV427" s="21">
        <v>-167.97476</v>
      </c>
      <c r="CW427" s="21">
        <v>-165.34518</v>
      </c>
      <c r="CX427" s="21">
        <v>-162.72118</v>
      </c>
      <c r="CY427" s="21">
        <v>-352.76141999999999</v>
      </c>
      <c r="CZ427" s="21">
        <v>-366.35942999999997</v>
      </c>
      <c r="DA427" s="21">
        <v>-361.59753999999998</v>
      </c>
      <c r="DB427" s="21">
        <v>-357.09868999999998</v>
      </c>
      <c r="DC427" s="21">
        <v>-357.55056000000002</v>
      </c>
      <c r="DD427" s="21">
        <v>-373.80322999999999</v>
      </c>
      <c r="DE427" s="21">
        <v>-368.09372999999999</v>
      </c>
      <c r="DF427" s="21">
        <v>-362.25207</v>
      </c>
      <c r="DG427" s="21">
        <v>-12.61289</v>
      </c>
      <c r="DH427" s="21">
        <v>-13.33263</v>
      </c>
      <c r="DI427" s="21">
        <v>-13.006030000000001</v>
      </c>
      <c r="DJ427" s="21">
        <v>-12.799709999999999</v>
      </c>
    </row>
    <row r="428" spans="2:114" x14ac:dyDescent="0.25">
      <c r="B428" s="58" t="s">
        <v>560</v>
      </c>
      <c r="C428" s="21">
        <v>-13986.79638</v>
      </c>
      <c r="D428" s="21">
        <v>-14508.64035</v>
      </c>
      <c r="E428" s="21">
        <v>-14326.832909999999</v>
      </c>
      <c r="F428" s="21">
        <v>-14153.790660000001</v>
      </c>
      <c r="G428" s="21">
        <v>-17329.48113</v>
      </c>
      <c r="H428" s="21">
        <v>-17976.03815</v>
      </c>
      <c r="I428" s="21">
        <v>-17750.78268</v>
      </c>
      <c r="J428" s="21">
        <v>-17536.382440000001</v>
      </c>
      <c r="K428" s="21">
        <v>6591.29421</v>
      </c>
      <c r="L428" s="21">
        <v>6837.2120000000004</v>
      </c>
      <c r="M428" s="21">
        <v>6751.54079</v>
      </c>
      <c r="N428" s="21">
        <v>6669.9967500000002</v>
      </c>
      <c r="O428" s="21">
        <v>-199.99579</v>
      </c>
      <c r="P428" s="21">
        <v>-182.78719000000001</v>
      </c>
      <c r="Q428" s="21">
        <v>-180.12662</v>
      </c>
      <c r="R428" s="21">
        <v>-180.48776000000001</v>
      </c>
      <c r="S428" s="21">
        <v>276.04289999999997</v>
      </c>
      <c r="T428" s="21">
        <v>315.24254999999999</v>
      </c>
      <c r="U428" s="21">
        <v>310.51783999999998</v>
      </c>
      <c r="V428" s="21">
        <v>302.38177000000002</v>
      </c>
      <c r="W428" s="21">
        <v>8209.9367099999999</v>
      </c>
      <c r="X428" s="21">
        <v>8516.2505600000004</v>
      </c>
      <c r="Y428" s="21">
        <v>8409.5403700000006</v>
      </c>
      <c r="Z428" s="21">
        <v>8307.9662399999997</v>
      </c>
      <c r="AA428" s="21">
        <v>-88.323629999999994</v>
      </c>
      <c r="AB428" s="21">
        <v>-76.467860000000002</v>
      </c>
      <c r="AC428" s="21">
        <v>-74.795990000000003</v>
      </c>
      <c r="AD428" s="21">
        <v>-73.762259999999998</v>
      </c>
      <c r="AE428" s="21">
        <v>-161.88258999999999</v>
      </c>
      <c r="AF428" s="21">
        <v>-156.92930000000001</v>
      </c>
      <c r="AG428" s="21">
        <v>-154.43383</v>
      </c>
      <c r="AH428" s="21">
        <v>-152.43508</v>
      </c>
      <c r="AI428" s="21">
        <v>-126.3994</v>
      </c>
      <c r="AJ428" s="21">
        <v>-120.62129</v>
      </c>
      <c r="AK428" s="21">
        <v>-118.60581999999999</v>
      </c>
      <c r="AL428" s="21">
        <v>-117.05622</v>
      </c>
      <c r="AM428" s="21">
        <v>329.58377999999999</v>
      </c>
      <c r="AN428" s="21">
        <v>354.15598</v>
      </c>
      <c r="AO428" s="21">
        <v>350.23579000000001</v>
      </c>
      <c r="AP428" s="21">
        <v>345.95492999999999</v>
      </c>
      <c r="AQ428" s="21">
        <v>765.01133000000004</v>
      </c>
      <c r="AR428" s="21">
        <v>804.99859000000004</v>
      </c>
      <c r="AS428" s="21">
        <v>795.34992999999997</v>
      </c>
      <c r="AT428" s="21">
        <v>785.52850000000001</v>
      </c>
      <c r="AU428" s="21">
        <v>838.61670000000004</v>
      </c>
      <c r="AV428" s="21">
        <v>881.75694999999996</v>
      </c>
      <c r="AW428" s="21">
        <v>871.13034000000005</v>
      </c>
      <c r="AX428" s="21">
        <v>860.32384000000002</v>
      </c>
      <c r="AY428" s="21">
        <v>1475.38715</v>
      </c>
      <c r="AZ428" s="21">
        <v>1531.5172700000001</v>
      </c>
      <c r="BA428" s="21">
        <v>1511.97855</v>
      </c>
      <c r="BB428" s="21">
        <v>1493.3653300000001</v>
      </c>
      <c r="BC428" s="21">
        <v>-281.76463000000001</v>
      </c>
      <c r="BD428" s="21">
        <v>-258.38427000000001</v>
      </c>
      <c r="BE428" s="21">
        <v>-254.60883999999999</v>
      </c>
      <c r="BF428" s="21">
        <v>-255.13976</v>
      </c>
      <c r="BG428" s="21">
        <v>-52.429940000000002</v>
      </c>
      <c r="BH428" s="21">
        <v>-22.550370000000001</v>
      </c>
      <c r="BI428" s="21">
        <v>-20.81615</v>
      </c>
      <c r="BJ428" s="21">
        <v>-20.45804</v>
      </c>
      <c r="BK428" s="21">
        <v>-242.19121999999999</v>
      </c>
      <c r="BL428" s="21">
        <v>-227.91792000000001</v>
      </c>
      <c r="BM428" s="21">
        <v>-223.96068</v>
      </c>
      <c r="BN428" s="21">
        <v>-221.06858</v>
      </c>
      <c r="BO428" s="21">
        <v>-31.725059999999999</v>
      </c>
      <c r="BP428" s="21">
        <v>0.78176999999999996</v>
      </c>
      <c r="BQ428" s="21">
        <v>0.71577999999999997</v>
      </c>
      <c r="BR428" s="21">
        <v>-3.4976600000000002</v>
      </c>
      <c r="BS428" s="21">
        <v>-276.64553000000001</v>
      </c>
      <c r="BT428" s="21">
        <v>-259.35899000000001</v>
      </c>
      <c r="BU428" s="21">
        <v>-255.55956</v>
      </c>
      <c r="BV428" s="21">
        <v>-255.21082000000001</v>
      </c>
      <c r="BW428" s="21">
        <v>-236.40960000000001</v>
      </c>
      <c r="BX428" s="21">
        <v>-218.15583000000001</v>
      </c>
      <c r="BY428" s="21">
        <v>-214.97929999999999</v>
      </c>
      <c r="BZ428" s="21">
        <v>-215.08667</v>
      </c>
      <c r="CA428" s="21">
        <v>-128.47116</v>
      </c>
      <c r="CB428" s="21">
        <v>-105.52421</v>
      </c>
      <c r="CC428" s="21">
        <v>-104.00507</v>
      </c>
      <c r="CD428" s="21">
        <v>-105.90599</v>
      </c>
      <c r="CE428" s="21">
        <v>89.441040000000001</v>
      </c>
      <c r="CF428" s="21">
        <v>120.80377</v>
      </c>
      <c r="CG428" s="21">
        <v>118.96981</v>
      </c>
      <c r="CH428" s="21">
        <v>113.66737000000001</v>
      </c>
      <c r="CI428" s="21">
        <v>237.36295000000001</v>
      </c>
      <c r="CJ428" s="21">
        <v>276.10831999999999</v>
      </c>
      <c r="CK428" s="21">
        <v>271.97028999999998</v>
      </c>
      <c r="CL428" s="21">
        <v>264.14674000000002</v>
      </c>
      <c r="CM428" s="21">
        <v>283.89749999999998</v>
      </c>
      <c r="CN428" s="21">
        <v>323.67917999999997</v>
      </c>
      <c r="CO428" s="21">
        <v>318.83738</v>
      </c>
      <c r="CP428" s="21">
        <v>310.40140000000002</v>
      </c>
      <c r="CQ428" s="21">
        <v>287.96625</v>
      </c>
      <c r="CR428" s="21">
        <v>327.7491</v>
      </c>
      <c r="CS428" s="21">
        <v>322.84631000000002</v>
      </c>
      <c r="CT428" s="21">
        <v>314.40249</v>
      </c>
      <c r="CU428" s="21">
        <v>49.04712</v>
      </c>
      <c r="CV428" s="21">
        <v>73.312020000000004</v>
      </c>
      <c r="CW428" s="21">
        <v>72.180269999999993</v>
      </c>
      <c r="CX428" s="21">
        <v>68.344859999999997</v>
      </c>
      <c r="CY428" s="21">
        <v>-251.69842</v>
      </c>
      <c r="CZ428" s="21">
        <v>-240.53032999999999</v>
      </c>
      <c r="DA428" s="21">
        <v>-236.53684999999999</v>
      </c>
      <c r="DB428" s="21">
        <v>-233.4496</v>
      </c>
      <c r="DC428" s="21">
        <v>-245.16566</v>
      </c>
      <c r="DD428" s="21">
        <v>-229.25979000000001</v>
      </c>
      <c r="DE428" s="21">
        <v>-225.90314000000001</v>
      </c>
      <c r="DF428" s="21">
        <v>-225.64938000000001</v>
      </c>
      <c r="DG428" s="21">
        <v>275.88945999999999</v>
      </c>
      <c r="DH428" s="21">
        <v>309.37365</v>
      </c>
      <c r="DI428" s="21">
        <v>304.75243</v>
      </c>
      <c r="DJ428" s="21">
        <v>297.30675000000002</v>
      </c>
    </row>
    <row r="429" spans="2:114" x14ac:dyDescent="0.25">
      <c r="B429" s="58" t="s">
        <v>561</v>
      </c>
      <c r="C429" s="21">
        <v>-11408.406269999999</v>
      </c>
      <c r="D429" s="21">
        <v>-11834.05114</v>
      </c>
      <c r="E429" s="21">
        <v>-11685.75892</v>
      </c>
      <c r="F429" s="21">
        <v>-11544.61606</v>
      </c>
      <c r="G429" s="21">
        <v>-26484.925950000001</v>
      </c>
      <c r="H429" s="21">
        <v>-27473.069490000002</v>
      </c>
      <c r="I429" s="21">
        <v>-27128.807919999999</v>
      </c>
      <c r="J429" s="21">
        <v>-26801.136569999999</v>
      </c>
      <c r="K429" s="21">
        <v>-17659.99725</v>
      </c>
      <c r="L429" s="21">
        <v>-18318.88262</v>
      </c>
      <c r="M429" s="21">
        <v>-18089.344519999999</v>
      </c>
      <c r="N429" s="21">
        <v>-17870.864259999998</v>
      </c>
      <c r="O429" s="21">
        <v>-406.45916999999997</v>
      </c>
      <c r="P429" s="21">
        <v>-399.46456999999998</v>
      </c>
      <c r="Q429" s="21">
        <v>-395.57718</v>
      </c>
      <c r="R429" s="21">
        <v>-389.56258000000003</v>
      </c>
      <c r="S429" s="21">
        <v>-282.86635000000001</v>
      </c>
      <c r="T429" s="21">
        <v>-269.73277000000002</v>
      </c>
      <c r="U429" s="21">
        <v>-267.82875999999999</v>
      </c>
      <c r="V429" s="21">
        <v>-263.83940999999999</v>
      </c>
      <c r="W429" s="21">
        <v>-17454.93723</v>
      </c>
      <c r="X429" s="21">
        <v>-18106.183300000001</v>
      </c>
      <c r="Y429" s="21">
        <v>-17879.30948</v>
      </c>
      <c r="Z429" s="21">
        <v>-17663.355299999999</v>
      </c>
      <c r="AA429" s="21">
        <v>-91.473879999999994</v>
      </c>
      <c r="AB429" s="21">
        <v>-80.208979999999997</v>
      </c>
      <c r="AC429" s="21">
        <v>-79.850809999999996</v>
      </c>
      <c r="AD429" s="21">
        <v>-76.84281</v>
      </c>
      <c r="AE429" s="21">
        <v>-209.86654999999999</v>
      </c>
      <c r="AF429" s="21">
        <v>-207.08636000000001</v>
      </c>
      <c r="AG429" s="21">
        <v>-204.94708</v>
      </c>
      <c r="AH429" s="21">
        <v>-200.92993999999999</v>
      </c>
      <c r="AI429" s="21">
        <v>-325.08649000000003</v>
      </c>
      <c r="AJ429" s="21">
        <v>-327.22154</v>
      </c>
      <c r="AK429" s="21">
        <v>-323.53742</v>
      </c>
      <c r="AL429" s="21">
        <v>-318.11090000000002</v>
      </c>
      <c r="AM429" s="21">
        <v>-257.02650999999997</v>
      </c>
      <c r="AN429" s="21">
        <v>-255.21665999999999</v>
      </c>
      <c r="AO429" s="21">
        <v>-252.50447</v>
      </c>
      <c r="AP429" s="21">
        <v>-247.77897999999999</v>
      </c>
      <c r="AQ429" s="21">
        <v>76.555909999999997</v>
      </c>
      <c r="AR429" s="21">
        <v>89.937809999999999</v>
      </c>
      <c r="AS429" s="21">
        <v>88.349419999999995</v>
      </c>
      <c r="AT429" s="21">
        <v>88.672430000000006</v>
      </c>
      <c r="AU429" s="21">
        <v>59.433920000000001</v>
      </c>
      <c r="AV429" s="21">
        <v>72.488</v>
      </c>
      <c r="AW429" s="21">
        <v>71.0976</v>
      </c>
      <c r="AX429" s="21">
        <v>71.645430000000005</v>
      </c>
      <c r="AY429" s="21">
        <v>92.236530000000002</v>
      </c>
      <c r="AZ429" s="21">
        <v>95.745609999999999</v>
      </c>
      <c r="BA429" s="21">
        <v>94.524109999999993</v>
      </c>
      <c r="BB429" s="21">
        <v>93.360470000000007</v>
      </c>
      <c r="BC429" s="21">
        <v>-315.93340999999998</v>
      </c>
      <c r="BD429" s="21">
        <v>-295.14587</v>
      </c>
      <c r="BE429" s="21">
        <v>-293.61297999999999</v>
      </c>
      <c r="BF429" s="21">
        <v>-289.56702000000001</v>
      </c>
      <c r="BG429" s="21">
        <v>-59.425640000000001</v>
      </c>
      <c r="BH429" s="21">
        <v>-30.75385</v>
      </c>
      <c r="BI429" s="21">
        <v>-31.710650000000001</v>
      </c>
      <c r="BJ429" s="21">
        <v>-27.31363</v>
      </c>
      <c r="BK429" s="21">
        <v>-600.74198999999999</v>
      </c>
      <c r="BL429" s="21">
        <v>-600.85690999999997</v>
      </c>
      <c r="BM429" s="21">
        <v>-594.26444000000004</v>
      </c>
      <c r="BN429" s="21">
        <v>-583.85793999999999</v>
      </c>
      <c r="BO429" s="21">
        <v>-35.727249999999998</v>
      </c>
      <c r="BP429" s="21">
        <v>-4.5198799999999997</v>
      </c>
      <c r="BQ429" s="21">
        <v>-7.1343899999999998</v>
      </c>
      <c r="BR429" s="21">
        <v>-7.3657399999999997</v>
      </c>
      <c r="BS429" s="21">
        <v>-399.29226</v>
      </c>
      <c r="BT429" s="21">
        <v>-388.51076</v>
      </c>
      <c r="BU429" s="21">
        <v>-385.10746999999998</v>
      </c>
      <c r="BV429" s="21">
        <v>-379.33181999999999</v>
      </c>
      <c r="BW429" s="21">
        <v>-476.41095999999999</v>
      </c>
      <c r="BX429" s="21">
        <v>-469.94265999999999</v>
      </c>
      <c r="BY429" s="21">
        <v>-465.22642000000002</v>
      </c>
      <c r="BZ429" s="21">
        <v>-458.1309</v>
      </c>
      <c r="CA429" s="21">
        <v>-403.33411999999998</v>
      </c>
      <c r="CB429" s="21">
        <v>-393.80185</v>
      </c>
      <c r="CC429" s="21">
        <v>-390.18238000000002</v>
      </c>
      <c r="CD429" s="21">
        <v>-384.28035999999997</v>
      </c>
      <c r="CE429" s="21">
        <v>-373.52492999999998</v>
      </c>
      <c r="CF429" s="21">
        <v>-363.99473</v>
      </c>
      <c r="CG429" s="21">
        <v>-360.74239999999998</v>
      </c>
      <c r="CH429" s="21">
        <v>-355.33031</v>
      </c>
      <c r="CI429" s="21">
        <v>-352.81144999999998</v>
      </c>
      <c r="CJ429" s="21">
        <v>-341.67889000000002</v>
      </c>
      <c r="CK429" s="21">
        <v>-338.80871999999999</v>
      </c>
      <c r="CL429" s="21">
        <v>-333.75396000000001</v>
      </c>
      <c r="CM429" s="21">
        <v>-255.46052</v>
      </c>
      <c r="CN429" s="21">
        <v>-240.95984999999999</v>
      </c>
      <c r="CO429" s="21">
        <v>-239.50047000000001</v>
      </c>
      <c r="CP429" s="21">
        <v>-236.01014000000001</v>
      </c>
      <c r="CQ429" s="21">
        <v>-222.88444999999999</v>
      </c>
      <c r="CR429" s="21">
        <v>-207.13238999999999</v>
      </c>
      <c r="CS429" s="21">
        <v>-206.12182999999999</v>
      </c>
      <c r="CT429" s="21">
        <v>-203.12114</v>
      </c>
      <c r="CU429" s="21">
        <v>-321.85012999999998</v>
      </c>
      <c r="CV429" s="21">
        <v>-315.07040000000001</v>
      </c>
      <c r="CW429" s="21">
        <v>-312.11541</v>
      </c>
      <c r="CX429" s="21">
        <v>-307.38135999999997</v>
      </c>
      <c r="CY429" s="21">
        <v>-290.27084000000002</v>
      </c>
      <c r="CZ429" s="21">
        <v>-281.21780000000001</v>
      </c>
      <c r="DA429" s="21">
        <v>-278.54953</v>
      </c>
      <c r="DB429" s="21">
        <v>-272.34823999999998</v>
      </c>
      <c r="DC429" s="21">
        <v>-437.21301</v>
      </c>
      <c r="DD429" s="21">
        <v>-430.89350000000002</v>
      </c>
      <c r="DE429" s="21">
        <v>-426.61027000000001</v>
      </c>
      <c r="DF429" s="21">
        <v>-420.11236000000002</v>
      </c>
      <c r="DG429" s="21">
        <v>-242.14993999999999</v>
      </c>
      <c r="DH429" s="21">
        <v>-232.81685999999999</v>
      </c>
      <c r="DI429" s="21">
        <v>-230.98711</v>
      </c>
      <c r="DJ429" s="21">
        <v>-227.53348</v>
      </c>
    </row>
    <row r="430" spans="2:114" x14ac:dyDescent="0.25">
      <c r="B430" s="58" t="s">
        <v>562</v>
      </c>
      <c r="C430" s="21">
        <v>7533.2524599999997</v>
      </c>
      <c r="D430" s="21">
        <v>7814.31628</v>
      </c>
      <c r="E430" s="21">
        <v>7716.3952600000002</v>
      </c>
      <c r="F430" s="21">
        <v>7623.1951499999996</v>
      </c>
      <c r="G430" s="21">
        <v>-1507.7259799999999</v>
      </c>
      <c r="H430" s="21">
        <v>-1563.9787200000001</v>
      </c>
      <c r="I430" s="21">
        <v>-1544.3806999999999</v>
      </c>
      <c r="J430" s="21">
        <v>-1525.72712</v>
      </c>
      <c r="K430" s="21">
        <v>-9260.6805000000004</v>
      </c>
      <c r="L430" s="21">
        <v>-9606.1917099999991</v>
      </c>
      <c r="M430" s="21">
        <v>-9485.8248100000001</v>
      </c>
      <c r="N430" s="21">
        <v>-9371.2565099999993</v>
      </c>
      <c r="O430" s="21">
        <v>-215.44922</v>
      </c>
      <c r="P430" s="21">
        <v>-225.97900000000001</v>
      </c>
      <c r="Q430" s="21">
        <v>-224.61219</v>
      </c>
      <c r="R430" s="21">
        <v>-218.12162000000001</v>
      </c>
      <c r="S430" s="21">
        <v>-284.02990999999997</v>
      </c>
      <c r="T430" s="21">
        <v>-297.54673000000003</v>
      </c>
      <c r="U430" s="21">
        <v>-295.17318</v>
      </c>
      <c r="V430" s="21">
        <v>-287.59395000000001</v>
      </c>
      <c r="W430" s="21">
        <v>-9718.4945100000004</v>
      </c>
      <c r="X430" s="21">
        <v>-10081.092850000001</v>
      </c>
      <c r="Y430" s="21">
        <v>-9954.7749000000003</v>
      </c>
      <c r="Z430" s="21">
        <v>-9834.5367399999996</v>
      </c>
      <c r="AA430" s="21">
        <v>7.4067999999999996</v>
      </c>
      <c r="AB430" s="21">
        <v>7.2291600000000003</v>
      </c>
      <c r="AC430" s="21">
        <v>5.7823900000000004</v>
      </c>
      <c r="AD430" s="21">
        <v>7.6043500000000002</v>
      </c>
      <c r="AE430" s="21">
        <v>-26.923950000000001</v>
      </c>
      <c r="AF430" s="21">
        <v>-28.283169999999998</v>
      </c>
      <c r="AG430" s="21">
        <v>-28.912120000000002</v>
      </c>
      <c r="AH430" s="21">
        <v>-27.173760000000001</v>
      </c>
      <c r="AI430" s="21">
        <v>-187.50899999999999</v>
      </c>
      <c r="AJ430" s="21">
        <v>-194.96959000000001</v>
      </c>
      <c r="AK430" s="21">
        <v>-193.44372999999999</v>
      </c>
      <c r="AL430" s="21">
        <v>-189.72085999999999</v>
      </c>
      <c r="AM430" s="21">
        <v>-210.90303</v>
      </c>
      <c r="AN430" s="21">
        <v>-219.29669999999999</v>
      </c>
      <c r="AO430" s="21">
        <v>-217.58623</v>
      </c>
      <c r="AP430" s="21">
        <v>-213.38912999999999</v>
      </c>
      <c r="AQ430" s="21">
        <v>-447.97415999999998</v>
      </c>
      <c r="AR430" s="21">
        <v>-465.35028999999997</v>
      </c>
      <c r="AS430" s="21">
        <v>-460.42628000000002</v>
      </c>
      <c r="AT430" s="21">
        <v>-453.36917999999997</v>
      </c>
      <c r="AU430" s="21">
        <v>-662.42930999999999</v>
      </c>
      <c r="AV430" s="21">
        <v>-687.98231999999996</v>
      </c>
      <c r="AW430" s="21">
        <v>-680.26397999999995</v>
      </c>
      <c r="AX430" s="21">
        <v>-670.42449999999997</v>
      </c>
      <c r="AY430" s="21">
        <v>-3594.48668</v>
      </c>
      <c r="AZ430" s="21">
        <v>-3731.2365199999999</v>
      </c>
      <c r="BA430" s="21">
        <v>-3683.6343400000001</v>
      </c>
      <c r="BB430" s="21">
        <v>-3638.2869300000002</v>
      </c>
      <c r="BC430" s="21">
        <v>-6.4163699999999997</v>
      </c>
      <c r="BD430" s="21">
        <v>-7.7270799999999999</v>
      </c>
      <c r="BE430" s="21">
        <v>-10.398020000000001</v>
      </c>
      <c r="BF430" s="21">
        <v>-6.3043399999999998</v>
      </c>
      <c r="BG430" s="21">
        <v>-2.2371400000000001</v>
      </c>
      <c r="BH430" s="21">
        <v>-3.23983</v>
      </c>
      <c r="BI430" s="21">
        <v>-5.9809000000000001</v>
      </c>
      <c r="BJ430" s="21">
        <v>-2.0407600000000001</v>
      </c>
      <c r="BK430" s="21">
        <v>-428.00475999999998</v>
      </c>
      <c r="BL430" s="21">
        <v>-444.98622</v>
      </c>
      <c r="BM430" s="21">
        <v>-441.43081999999998</v>
      </c>
      <c r="BN430" s="21">
        <v>-433.05500999999998</v>
      </c>
      <c r="BO430" s="21">
        <v>-3.4878800000000001</v>
      </c>
      <c r="BP430" s="21">
        <v>-4.7361500000000003</v>
      </c>
      <c r="BQ430" s="21">
        <v>-7.2840600000000002</v>
      </c>
      <c r="BR430" s="21">
        <v>-3.3481200000000002</v>
      </c>
      <c r="BS430" s="21">
        <v>-70.762349999999998</v>
      </c>
      <c r="BT430" s="21">
        <v>-74.876390000000001</v>
      </c>
      <c r="BU430" s="21">
        <v>-76.077590000000001</v>
      </c>
      <c r="BV430" s="21">
        <v>-71.525419999999997</v>
      </c>
      <c r="BW430" s="21">
        <v>-162.97098</v>
      </c>
      <c r="BX430" s="21">
        <v>-171.19784999999999</v>
      </c>
      <c r="BY430" s="21">
        <v>-170.85386</v>
      </c>
      <c r="BZ430" s="21">
        <v>-164.94103000000001</v>
      </c>
      <c r="CA430" s="21">
        <v>-244.51545999999999</v>
      </c>
      <c r="CB430" s="21">
        <v>-256.45463000000001</v>
      </c>
      <c r="CC430" s="21">
        <v>-254.82248000000001</v>
      </c>
      <c r="CD430" s="21">
        <v>-247.55475000000001</v>
      </c>
      <c r="CE430" s="21">
        <v>-207.02760000000001</v>
      </c>
      <c r="CF430" s="21">
        <v>-217.19378</v>
      </c>
      <c r="CG430" s="21">
        <v>-216.07257999999999</v>
      </c>
      <c r="CH430" s="21">
        <v>-209.58557999999999</v>
      </c>
      <c r="CI430" s="21">
        <v>-234.59082000000001</v>
      </c>
      <c r="CJ430" s="21">
        <v>-246.01962</v>
      </c>
      <c r="CK430" s="21">
        <v>-244.51971</v>
      </c>
      <c r="CL430" s="21">
        <v>-237.50539000000001</v>
      </c>
      <c r="CM430" s="21">
        <v>-293.30349999999999</v>
      </c>
      <c r="CN430" s="21">
        <v>-307.33490999999998</v>
      </c>
      <c r="CO430" s="21">
        <v>-304.84071999999998</v>
      </c>
      <c r="CP430" s="21">
        <v>-296.99142000000001</v>
      </c>
      <c r="CQ430" s="21">
        <v>-313.65938999999997</v>
      </c>
      <c r="CR430" s="21">
        <v>-328.64362</v>
      </c>
      <c r="CS430" s="21">
        <v>-325.77881000000002</v>
      </c>
      <c r="CT430" s="21">
        <v>-317.61349999999999</v>
      </c>
      <c r="CU430" s="21">
        <v>-203.23551</v>
      </c>
      <c r="CV430" s="21">
        <v>-213.05257</v>
      </c>
      <c r="CW430" s="21">
        <v>-211.56315000000001</v>
      </c>
      <c r="CX430" s="21">
        <v>-205.77020999999999</v>
      </c>
      <c r="CY430" s="21">
        <v>-13.05771</v>
      </c>
      <c r="CZ430" s="21">
        <v>-14.18329</v>
      </c>
      <c r="DA430" s="21">
        <v>-15.836499999999999</v>
      </c>
      <c r="DB430" s="21">
        <v>-13.07002</v>
      </c>
      <c r="DC430" s="21">
        <v>-116.1925</v>
      </c>
      <c r="DD430" s="21">
        <v>-122.29049000000001</v>
      </c>
      <c r="DE430" s="21">
        <v>-122.54151</v>
      </c>
      <c r="DF430" s="21">
        <v>-117.56398</v>
      </c>
      <c r="DG430" s="21">
        <v>-226.16273000000001</v>
      </c>
      <c r="DH430" s="21">
        <v>-237.01888</v>
      </c>
      <c r="DI430" s="21">
        <v>-235.08803</v>
      </c>
      <c r="DJ430" s="21">
        <v>-229.00449</v>
      </c>
    </row>
    <row r="431" spans="2:114" x14ac:dyDescent="0.25">
      <c r="B431" s="58" t="s">
        <v>563</v>
      </c>
      <c r="C431" s="21">
        <v>25380.126260000001</v>
      </c>
      <c r="D431" s="21">
        <v>26327.052599999999</v>
      </c>
      <c r="E431" s="21">
        <v>25997.14891</v>
      </c>
      <c r="F431" s="21">
        <v>25683.150320000001</v>
      </c>
      <c r="G431" s="21">
        <v>29660.976019999998</v>
      </c>
      <c r="H431" s="21">
        <v>30767.616900000001</v>
      </c>
      <c r="I431" s="21">
        <v>30382.071779999998</v>
      </c>
      <c r="J431" s="21">
        <v>30015.106349999998</v>
      </c>
      <c r="K431" s="21">
        <v>22031.04379</v>
      </c>
      <c r="L431" s="21">
        <v>22853.01065</v>
      </c>
      <c r="M431" s="21">
        <v>22566.659299999999</v>
      </c>
      <c r="N431" s="21">
        <v>22294.102749999998</v>
      </c>
      <c r="O431" s="21">
        <v>198.73452</v>
      </c>
      <c r="P431" s="21">
        <v>207.87977000000001</v>
      </c>
      <c r="Q431" s="21">
        <v>204.60683</v>
      </c>
      <c r="R431" s="21">
        <v>201.35986</v>
      </c>
      <c r="S431" s="21">
        <v>176.35490999999999</v>
      </c>
      <c r="T431" s="21">
        <v>184.50179</v>
      </c>
      <c r="U431" s="21">
        <v>181.56896</v>
      </c>
      <c r="V431" s="21">
        <v>178.6876</v>
      </c>
      <c r="W431" s="21">
        <v>22277.2739</v>
      </c>
      <c r="X431" s="21">
        <v>23108.442009999999</v>
      </c>
      <c r="Y431" s="21">
        <v>22818.88896</v>
      </c>
      <c r="Z431" s="21">
        <v>22543.272369999999</v>
      </c>
      <c r="AA431" s="21">
        <v>164.18467000000001</v>
      </c>
      <c r="AB431" s="21">
        <v>170.57653999999999</v>
      </c>
      <c r="AC431" s="21">
        <v>168.30356</v>
      </c>
      <c r="AD431" s="21">
        <v>166.2088</v>
      </c>
      <c r="AE431" s="21">
        <v>183.63060999999999</v>
      </c>
      <c r="AF431" s="21">
        <v>190.72289000000001</v>
      </c>
      <c r="AG431" s="21">
        <v>188.23015000000001</v>
      </c>
      <c r="AH431" s="21">
        <v>185.88836000000001</v>
      </c>
      <c r="AI431" s="21">
        <v>112.4686</v>
      </c>
      <c r="AJ431" s="21">
        <v>116.84851</v>
      </c>
      <c r="AK431" s="21">
        <v>115.29067000000001</v>
      </c>
      <c r="AL431" s="21">
        <v>113.85637</v>
      </c>
      <c r="AM431" s="21">
        <v>138.2576</v>
      </c>
      <c r="AN431" s="21">
        <v>143.63290000000001</v>
      </c>
      <c r="AO431" s="21">
        <v>141.72545</v>
      </c>
      <c r="AP431" s="21">
        <v>139.96091000000001</v>
      </c>
      <c r="AQ431" s="21">
        <v>168.41063</v>
      </c>
      <c r="AR431" s="21">
        <v>174.92125999999999</v>
      </c>
      <c r="AS431" s="21">
        <v>172.63218000000001</v>
      </c>
      <c r="AT431" s="21">
        <v>170.48409000000001</v>
      </c>
      <c r="AU431" s="21">
        <v>42.388770000000001</v>
      </c>
      <c r="AV431" s="21">
        <v>44.106479999999998</v>
      </c>
      <c r="AW431" s="21">
        <v>43.463979999999999</v>
      </c>
      <c r="AX431" s="21">
        <v>42.922229999999999</v>
      </c>
      <c r="AY431" s="21">
        <v>-1452.6806200000001</v>
      </c>
      <c r="AZ431" s="21">
        <v>-1507.94688</v>
      </c>
      <c r="BA431" s="21">
        <v>-1488.7088699999999</v>
      </c>
      <c r="BB431" s="21">
        <v>-1470.38211</v>
      </c>
      <c r="BC431" s="21">
        <v>375.97824000000003</v>
      </c>
      <c r="BD431" s="21">
        <v>393.16129000000001</v>
      </c>
      <c r="BE431" s="21">
        <v>387.07198</v>
      </c>
      <c r="BF431" s="21">
        <v>380.92930999999999</v>
      </c>
      <c r="BG431" s="21">
        <v>71.118549999999999</v>
      </c>
      <c r="BH431" s="21">
        <v>74.122680000000003</v>
      </c>
      <c r="BI431" s="21">
        <v>72.944289999999995</v>
      </c>
      <c r="BJ431" s="21">
        <v>72.0334</v>
      </c>
      <c r="BK431" s="21">
        <v>186.39943</v>
      </c>
      <c r="BL431" s="21">
        <v>193.71768</v>
      </c>
      <c r="BM431" s="21">
        <v>191.09020000000001</v>
      </c>
      <c r="BN431" s="21">
        <v>188.70636999999999</v>
      </c>
      <c r="BO431" s="21">
        <v>7.1964800000000002</v>
      </c>
      <c r="BP431" s="21">
        <v>7.8052700000000002</v>
      </c>
      <c r="BQ431" s="21">
        <v>7.4439399999999996</v>
      </c>
      <c r="BR431" s="21">
        <v>7.3260800000000001</v>
      </c>
      <c r="BS431" s="21">
        <v>325.37936999999999</v>
      </c>
      <c r="BT431" s="21">
        <v>340.23935</v>
      </c>
      <c r="BU431" s="21">
        <v>334.97872000000001</v>
      </c>
      <c r="BV431" s="21">
        <v>329.66273000000001</v>
      </c>
      <c r="BW431" s="21">
        <v>277.00006999999999</v>
      </c>
      <c r="BX431" s="21">
        <v>289.68516</v>
      </c>
      <c r="BY431" s="21">
        <v>285.17666000000003</v>
      </c>
      <c r="BZ431" s="21">
        <v>280.65104000000002</v>
      </c>
      <c r="CA431" s="21">
        <v>193.52735999999999</v>
      </c>
      <c r="CB431" s="21">
        <v>202.45725999999999</v>
      </c>
      <c r="CC431" s="21">
        <v>199.24945</v>
      </c>
      <c r="CD431" s="21">
        <v>196.08752000000001</v>
      </c>
      <c r="CE431" s="21">
        <v>199.70111</v>
      </c>
      <c r="CF431" s="21">
        <v>208.89521999999999</v>
      </c>
      <c r="CG431" s="21">
        <v>205.60189</v>
      </c>
      <c r="CH431" s="21">
        <v>202.33913999999999</v>
      </c>
      <c r="CI431" s="21">
        <v>168.55207999999999</v>
      </c>
      <c r="CJ431" s="21">
        <v>176.35279</v>
      </c>
      <c r="CK431" s="21">
        <v>173.53752</v>
      </c>
      <c r="CL431" s="21">
        <v>170.78364999999999</v>
      </c>
      <c r="CM431" s="21">
        <v>204.07265000000001</v>
      </c>
      <c r="CN431" s="21">
        <v>213.45948000000001</v>
      </c>
      <c r="CO431" s="21">
        <v>210.10160999999999</v>
      </c>
      <c r="CP431" s="21">
        <v>206.76745</v>
      </c>
      <c r="CQ431" s="21">
        <v>214.84129999999999</v>
      </c>
      <c r="CR431" s="21">
        <v>224.71109999999999</v>
      </c>
      <c r="CS431" s="21">
        <v>221.18814</v>
      </c>
      <c r="CT431" s="21">
        <v>217.67802</v>
      </c>
      <c r="CU431" s="21">
        <v>142.99012999999999</v>
      </c>
      <c r="CV431" s="21">
        <v>149.59871999999999</v>
      </c>
      <c r="CW431" s="21">
        <v>147.21842000000001</v>
      </c>
      <c r="CX431" s="21">
        <v>144.88219000000001</v>
      </c>
      <c r="CY431" s="21">
        <v>314.61365999999998</v>
      </c>
      <c r="CZ431" s="21">
        <v>326.78116999999997</v>
      </c>
      <c r="DA431" s="21">
        <v>322.4984</v>
      </c>
      <c r="DB431" s="21">
        <v>318.48593</v>
      </c>
      <c r="DC431" s="21">
        <v>286.74115</v>
      </c>
      <c r="DD431" s="21">
        <v>299.84375</v>
      </c>
      <c r="DE431" s="21">
        <v>295.20242999999999</v>
      </c>
      <c r="DF431" s="21">
        <v>290.51769000000002</v>
      </c>
      <c r="DG431" s="21">
        <v>122.93688</v>
      </c>
      <c r="DH431" s="21">
        <v>128.63228000000001</v>
      </c>
      <c r="DI431" s="21">
        <v>126.57471</v>
      </c>
      <c r="DJ431" s="21">
        <v>124.56610000000001</v>
      </c>
    </row>
    <row r="432" spans="2:114" x14ac:dyDescent="0.25">
      <c r="B432" s="58" t="s">
        <v>564</v>
      </c>
      <c r="C432" s="21">
        <v>4535.2999600000003</v>
      </c>
      <c r="D432" s="21">
        <v>4704.5108899999996</v>
      </c>
      <c r="E432" s="21">
        <v>4645.5587800000003</v>
      </c>
      <c r="F432" s="21">
        <v>4589.4488199999996</v>
      </c>
      <c r="G432" s="21">
        <v>-6666.2184600000001</v>
      </c>
      <c r="H432" s="21">
        <v>-6914.9327899999998</v>
      </c>
      <c r="I432" s="21">
        <v>-6828.2826400000004</v>
      </c>
      <c r="J432" s="21">
        <v>-6745.8082299999996</v>
      </c>
      <c r="K432" s="21">
        <v>-9354.6585400000004</v>
      </c>
      <c r="L432" s="21">
        <v>-9703.6760099999992</v>
      </c>
      <c r="M432" s="21">
        <v>-9582.08763</v>
      </c>
      <c r="N432" s="21">
        <v>-9466.3566800000008</v>
      </c>
      <c r="O432" s="21">
        <v>-179.29485</v>
      </c>
      <c r="P432" s="21">
        <v>-175.46525</v>
      </c>
      <c r="Q432" s="21">
        <v>-179.43233000000001</v>
      </c>
      <c r="R432" s="21">
        <v>-160.90692000000001</v>
      </c>
      <c r="S432" s="21">
        <v>-186.94739000000001</v>
      </c>
      <c r="T432" s="21">
        <v>-182.57964999999999</v>
      </c>
      <c r="U432" s="21">
        <v>-186.64528000000001</v>
      </c>
      <c r="V432" s="21">
        <v>-168.15989999999999</v>
      </c>
      <c r="W432" s="21">
        <v>-9777.8630599999997</v>
      </c>
      <c r="X432" s="21">
        <v>-10142.676450000001</v>
      </c>
      <c r="Y432" s="21">
        <v>-10015.58684</v>
      </c>
      <c r="Z432" s="21">
        <v>-9894.6141700000007</v>
      </c>
      <c r="AA432" s="21">
        <v>16.26144</v>
      </c>
      <c r="AB432" s="21">
        <v>25.043189999999999</v>
      </c>
      <c r="AC432" s="21">
        <v>20.532399999999999</v>
      </c>
      <c r="AD432" s="21">
        <v>31.94098</v>
      </c>
      <c r="AE432" s="21">
        <v>-65.110380000000006</v>
      </c>
      <c r="AF432" s="21">
        <v>-61.61063</v>
      </c>
      <c r="AG432" s="21">
        <v>-63.881160000000001</v>
      </c>
      <c r="AH432" s="21">
        <v>-54.597929999999998</v>
      </c>
      <c r="AI432" s="21">
        <v>-142.13955999999999</v>
      </c>
      <c r="AJ432" s="21">
        <v>-141.89824999999999</v>
      </c>
      <c r="AK432" s="21">
        <v>-143.00208000000001</v>
      </c>
      <c r="AL432" s="21">
        <v>-133.11278999999999</v>
      </c>
      <c r="AM432" s="21">
        <v>-278.03624000000002</v>
      </c>
      <c r="AN432" s="21">
        <v>-282.21740999999997</v>
      </c>
      <c r="AO432" s="21">
        <v>-281.93146000000002</v>
      </c>
      <c r="AP432" s="21">
        <v>-269.26334000000003</v>
      </c>
      <c r="AQ432" s="21">
        <v>-79.152540000000002</v>
      </c>
      <c r="AR432" s="21">
        <v>-76.371899999999997</v>
      </c>
      <c r="AS432" s="21">
        <v>-78.336060000000003</v>
      </c>
      <c r="AT432" s="21">
        <v>-69.155159999999995</v>
      </c>
      <c r="AU432" s="21">
        <v>-99.234300000000005</v>
      </c>
      <c r="AV432" s="21">
        <v>-96.996039999999994</v>
      </c>
      <c r="AW432" s="21">
        <v>-98.801509999999993</v>
      </c>
      <c r="AX432" s="21">
        <v>-89.173220000000001</v>
      </c>
      <c r="AY432" s="21">
        <v>2249.25182</v>
      </c>
      <c r="AZ432" s="21">
        <v>2334.8231000000001</v>
      </c>
      <c r="BA432" s="21">
        <v>2305.0360000000001</v>
      </c>
      <c r="BB432" s="21">
        <v>2276.6598399999998</v>
      </c>
      <c r="BC432" s="21">
        <v>-58.569490000000002</v>
      </c>
      <c r="BD432" s="21">
        <v>-43.887920000000001</v>
      </c>
      <c r="BE432" s="21">
        <v>-52.463000000000001</v>
      </c>
      <c r="BF432" s="21">
        <v>-30.807410000000001</v>
      </c>
      <c r="BG432" s="21">
        <v>-21.27017</v>
      </c>
      <c r="BH432" s="21">
        <v>-4.5789600000000004</v>
      </c>
      <c r="BI432" s="21">
        <v>-13.12904</v>
      </c>
      <c r="BJ432" s="21">
        <v>10.73643</v>
      </c>
      <c r="BK432" s="21">
        <v>-343.95778999999999</v>
      </c>
      <c r="BL432" s="21">
        <v>-344.23394000000002</v>
      </c>
      <c r="BM432" s="21">
        <v>-346.28215</v>
      </c>
      <c r="BN432" s="21">
        <v>-324.34231</v>
      </c>
      <c r="BO432" s="21">
        <v>-25.479230000000001</v>
      </c>
      <c r="BP432" s="21">
        <v>-11.24545</v>
      </c>
      <c r="BQ432" s="21">
        <v>-19.728819999999999</v>
      </c>
      <c r="BR432" s="21">
        <v>1.0407</v>
      </c>
      <c r="BS432" s="21">
        <v>-108.59302</v>
      </c>
      <c r="BT432" s="21">
        <v>-99.833010000000002</v>
      </c>
      <c r="BU432" s="21">
        <v>-106.00899</v>
      </c>
      <c r="BV432" s="21">
        <v>-86.43741</v>
      </c>
      <c r="BW432" s="21">
        <v>-133.99556999999999</v>
      </c>
      <c r="BX432" s="21">
        <v>-126.67503000000001</v>
      </c>
      <c r="BY432" s="21">
        <v>-132.07373000000001</v>
      </c>
      <c r="BZ432" s="21">
        <v>-112.82621</v>
      </c>
      <c r="CA432" s="21">
        <v>-228.17641</v>
      </c>
      <c r="CB432" s="21">
        <v>-225.55801</v>
      </c>
      <c r="CC432" s="21">
        <v>-229.38094000000001</v>
      </c>
      <c r="CD432" s="21">
        <v>-208.47235000000001</v>
      </c>
      <c r="CE432" s="21">
        <v>-247.49469999999999</v>
      </c>
      <c r="CF432" s="21">
        <v>-246.16696999999999</v>
      </c>
      <c r="CG432" s="21">
        <v>-249.47027</v>
      </c>
      <c r="CH432" s="21">
        <v>-229.16031000000001</v>
      </c>
      <c r="CI432" s="21">
        <v>-291.13411000000002</v>
      </c>
      <c r="CJ432" s="21">
        <v>-291.46557000000001</v>
      </c>
      <c r="CK432" s="21">
        <v>-294.25725</v>
      </c>
      <c r="CL432" s="21">
        <v>-272.83451000000002</v>
      </c>
      <c r="CM432" s="21">
        <v>-167.94410999999999</v>
      </c>
      <c r="CN432" s="21">
        <v>-163.21561</v>
      </c>
      <c r="CO432" s="21">
        <v>-167.64357999999999</v>
      </c>
      <c r="CP432" s="21">
        <v>-148.84834000000001</v>
      </c>
      <c r="CQ432" s="21">
        <v>-158.22881000000001</v>
      </c>
      <c r="CR432" s="21">
        <v>-153.38505000000001</v>
      </c>
      <c r="CS432" s="21">
        <v>-157.75362000000001</v>
      </c>
      <c r="CT432" s="21">
        <v>-139.17773</v>
      </c>
      <c r="CU432" s="21">
        <v>-222.06003999999999</v>
      </c>
      <c r="CV432" s="21">
        <v>-221.89171999999999</v>
      </c>
      <c r="CW432" s="21">
        <v>-224.13475</v>
      </c>
      <c r="CX432" s="21">
        <v>-207.53814</v>
      </c>
      <c r="CY432" s="21">
        <v>-70.453469999999996</v>
      </c>
      <c r="CZ432" s="21">
        <v>-61.981290000000001</v>
      </c>
      <c r="DA432" s="21">
        <v>-66.863669999999999</v>
      </c>
      <c r="DB432" s="21">
        <v>-50.210430000000002</v>
      </c>
      <c r="DC432" s="21">
        <v>-111.96006</v>
      </c>
      <c r="DD432" s="21">
        <v>-104.8189</v>
      </c>
      <c r="DE432" s="21">
        <v>-110.08456</v>
      </c>
      <c r="DF432" s="21">
        <v>-92.093890000000002</v>
      </c>
      <c r="DG432" s="21">
        <v>-199.29866999999999</v>
      </c>
      <c r="DH432" s="21">
        <v>-198.85827</v>
      </c>
      <c r="DI432" s="21">
        <v>-201.14044999999999</v>
      </c>
      <c r="DJ432" s="21">
        <v>-185.34285</v>
      </c>
    </row>
    <row r="433" spans="2:114" x14ac:dyDescent="0.25">
      <c r="B433" s="58" t="s">
        <v>565</v>
      </c>
      <c r="C433" s="21">
        <v>-15172.4411</v>
      </c>
      <c r="D433" s="21">
        <v>-15738.521189999999</v>
      </c>
      <c r="E433" s="21">
        <v>-15541.30214</v>
      </c>
      <c r="F433" s="21">
        <v>-15353.59129</v>
      </c>
      <c r="G433" s="21">
        <v>-51802.705520000003</v>
      </c>
      <c r="H433" s="21">
        <v>-53735.446770000002</v>
      </c>
      <c r="I433" s="21">
        <v>-53062.094669999999</v>
      </c>
      <c r="J433" s="21">
        <v>-52421.191899999998</v>
      </c>
      <c r="K433" s="21">
        <v>-56462.615319999997</v>
      </c>
      <c r="L433" s="21">
        <v>-58569.206319999998</v>
      </c>
      <c r="M433" s="21">
        <v>-57835.326159999997</v>
      </c>
      <c r="N433" s="21">
        <v>-57136.800199999998</v>
      </c>
      <c r="O433" s="21">
        <v>-817.80727999999999</v>
      </c>
      <c r="P433" s="21">
        <v>-843.15620999999999</v>
      </c>
      <c r="Q433" s="21">
        <v>-836.72448999999995</v>
      </c>
      <c r="R433" s="21">
        <v>-807.90657999999996</v>
      </c>
      <c r="S433" s="21">
        <v>-908.12162999999998</v>
      </c>
      <c r="T433" s="21">
        <v>-936.66746000000001</v>
      </c>
      <c r="U433" s="21">
        <v>-929.03567999999996</v>
      </c>
      <c r="V433" s="21">
        <v>-898.92376999999999</v>
      </c>
      <c r="W433" s="21">
        <v>-58207.52104</v>
      </c>
      <c r="X433" s="21">
        <v>-60379.251550000001</v>
      </c>
      <c r="Y433" s="21">
        <v>-59622.688370000003</v>
      </c>
      <c r="Z433" s="21">
        <v>-58902.539279999997</v>
      </c>
      <c r="AA433" s="21">
        <v>-160.41915</v>
      </c>
      <c r="AB433" s="21">
        <v>-158.62445</v>
      </c>
      <c r="AC433" s="21">
        <v>-160.52970999999999</v>
      </c>
      <c r="AD433" s="21">
        <v>-146.88767000000001</v>
      </c>
      <c r="AE433" s="21">
        <v>-372.85978999999998</v>
      </c>
      <c r="AF433" s="21">
        <v>-381.27120000000002</v>
      </c>
      <c r="AG433" s="21">
        <v>-379.29581999999999</v>
      </c>
      <c r="AH433" s="21">
        <v>-366.11664000000002</v>
      </c>
      <c r="AI433" s="21">
        <v>-630.39170000000001</v>
      </c>
      <c r="AJ433" s="21">
        <v>-648.93308000000002</v>
      </c>
      <c r="AK433" s="21">
        <v>-643.42524000000003</v>
      </c>
      <c r="AL433" s="21">
        <v>-627.35176999999999</v>
      </c>
      <c r="AM433" s="21">
        <v>-998.74437999999998</v>
      </c>
      <c r="AN433" s="21">
        <v>-1030.59593</v>
      </c>
      <c r="AO433" s="21">
        <v>-1020.61517</v>
      </c>
      <c r="AP433" s="21">
        <v>-998.80963999999994</v>
      </c>
      <c r="AQ433" s="21">
        <v>-752.46744000000001</v>
      </c>
      <c r="AR433" s="21">
        <v>-775.52355999999997</v>
      </c>
      <c r="AS433" s="21">
        <v>-768.45743000000004</v>
      </c>
      <c r="AT433" s="21">
        <v>-750.74473</v>
      </c>
      <c r="AU433" s="21">
        <v>-884.54732000000001</v>
      </c>
      <c r="AV433" s="21">
        <v>-912.43749000000003</v>
      </c>
      <c r="AW433" s="21">
        <v>-903.71675000000005</v>
      </c>
      <c r="AX433" s="21">
        <v>-884.11888999999996</v>
      </c>
      <c r="AY433" s="21">
        <v>2641.4697200000001</v>
      </c>
      <c r="AZ433" s="21">
        <v>2741.9626699999999</v>
      </c>
      <c r="BA433" s="21">
        <v>2706.9813899999999</v>
      </c>
      <c r="BB433" s="21">
        <v>2673.65708</v>
      </c>
      <c r="BC433" s="21">
        <v>-560.41836999999998</v>
      </c>
      <c r="BD433" s="21">
        <v>-568.91183000000001</v>
      </c>
      <c r="BE433" s="21">
        <v>-569.05098999999996</v>
      </c>
      <c r="BF433" s="21">
        <v>-539.31226000000004</v>
      </c>
      <c r="BG433" s="21">
        <v>-93.577740000000006</v>
      </c>
      <c r="BH433" s="21">
        <v>-80.165300000000002</v>
      </c>
      <c r="BI433" s="21">
        <v>-87.182689999999994</v>
      </c>
      <c r="BJ433" s="21">
        <v>-62.411700000000003</v>
      </c>
      <c r="BK433" s="21">
        <v>-1341.25881</v>
      </c>
      <c r="BL433" s="21">
        <v>-1379.9574</v>
      </c>
      <c r="BM433" s="21">
        <v>-1368.4666</v>
      </c>
      <c r="BN433" s="21">
        <v>-1333.86025</v>
      </c>
      <c r="BO433" s="21">
        <v>-32.383519999999997</v>
      </c>
      <c r="BP433" s="21">
        <v>-18.99811</v>
      </c>
      <c r="BQ433" s="21">
        <v>-26.786709999999999</v>
      </c>
      <c r="BR433" s="21">
        <v>-5.9204299999999996</v>
      </c>
      <c r="BS433" s="21">
        <v>-683.86800000000005</v>
      </c>
      <c r="BT433" s="21">
        <v>-701.49459999999999</v>
      </c>
      <c r="BU433" s="21">
        <v>-698.19560000000001</v>
      </c>
      <c r="BV433" s="21">
        <v>-669.35377000000005</v>
      </c>
      <c r="BW433" s="21">
        <v>-805.43440999999996</v>
      </c>
      <c r="BX433" s="21">
        <v>-828.82164</v>
      </c>
      <c r="BY433" s="21">
        <v>-823.25908000000004</v>
      </c>
      <c r="BZ433" s="21">
        <v>-793.18877999999995</v>
      </c>
      <c r="CA433" s="21">
        <v>-942.00873999999999</v>
      </c>
      <c r="CB433" s="21">
        <v>-971.99712999999997</v>
      </c>
      <c r="CC433" s="21">
        <v>-964.20884000000001</v>
      </c>
      <c r="CD433" s="21">
        <v>-931.79344000000003</v>
      </c>
      <c r="CE433" s="21">
        <v>-1009.76331</v>
      </c>
      <c r="CF433" s="21">
        <v>-1043.20336</v>
      </c>
      <c r="CG433" s="21">
        <v>-1034.1652099999999</v>
      </c>
      <c r="CH433" s="21">
        <v>-1001.56639</v>
      </c>
      <c r="CI433" s="21">
        <v>-1059.39438</v>
      </c>
      <c r="CJ433" s="21">
        <v>-1094.7732800000001</v>
      </c>
      <c r="CK433" s="21">
        <v>-1085.1194599999999</v>
      </c>
      <c r="CL433" s="21">
        <v>-1051.3114599999999</v>
      </c>
      <c r="CM433" s="21">
        <v>-894.55607999999995</v>
      </c>
      <c r="CN433" s="21">
        <v>-922.98239999999998</v>
      </c>
      <c r="CO433" s="21">
        <v>-915.63152000000002</v>
      </c>
      <c r="CP433" s="21">
        <v>-885.12265000000002</v>
      </c>
      <c r="CQ433" s="21">
        <v>-887.81147999999996</v>
      </c>
      <c r="CR433" s="21">
        <v>-916.25174000000004</v>
      </c>
      <c r="CS433" s="21">
        <v>-908.79891999999995</v>
      </c>
      <c r="CT433" s="21">
        <v>-878.46119999999996</v>
      </c>
      <c r="CU433" s="21">
        <v>-868.99593000000004</v>
      </c>
      <c r="CV433" s="21">
        <v>-898.32173999999998</v>
      </c>
      <c r="CW433" s="21">
        <v>-890.10509999999999</v>
      </c>
      <c r="CX433" s="21">
        <v>-863.07817</v>
      </c>
      <c r="CY433" s="21">
        <v>-520.57380999999998</v>
      </c>
      <c r="CZ433" s="21">
        <v>-529.59768999999994</v>
      </c>
      <c r="DA433" s="21">
        <v>-528.18881999999996</v>
      </c>
      <c r="DB433" s="21">
        <v>-505.83899000000002</v>
      </c>
      <c r="DC433" s="21">
        <v>-718.09987000000001</v>
      </c>
      <c r="DD433" s="21">
        <v>-738.69105000000002</v>
      </c>
      <c r="DE433" s="21">
        <v>-734.04877999999997</v>
      </c>
      <c r="DF433" s="21">
        <v>-706.28841</v>
      </c>
      <c r="DG433" s="21">
        <v>-809.98063000000002</v>
      </c>
      <c r="DH433" s="21">
        <v>-837.37910999999997</v>
      </c>
      <c r="DI433" s="21">
        <v>-829.78940999999998</v>
      </c>
      <c r="DJ433" s="21">
        <v>-804.14621</v>
      </c>
    </row>
    <row r="434" spans="2:114" x14ac:dyDescent="0.25">
      <c r="B434" s="58" t="s">
        <v>566</v>
      </c>
      <c r="C434" s="21">
        <v>6113.0513000000001</v>
      </c>
      <c r="D434" s="21">
        <v>6341.1277600000003</v>
      </c>
      <c r="E434" s="21">
        <v>6261.66723</v>
      </c>
      <c r="F434" s="21">
        <v>6186.0376100000003</v>
      </c>
      <c r="G434" s="21">
        <v>-15737.66282</v>
      </c>
      <c r="H434" s="21">
        <v>-16324.82964</v>
      </c>
      <c r="I434" s="21">
        <v>-16120.26526</v>
      </c>
      <c r="J434" s="21">
        <v>-15925.55899</v>
      </c>
      <c r="K434" s="21">
        <v>-17992.328310000001</v>
      </c>
      <c r="L434" s="21">
        <v>-18663.612789999999</v>
      </c>
      <c r="M434" s="21">
        <v>-18429.75517</v>
      </c>
      <c r="N434" s="21">
        <v>-18207.163489999999</v>
      </c>
      <c r="O434" s="21">
        <v>-419.81252999999998</v>
      </c>
      <c r="P434" s="21">
        <v>-438.64193</v>
      </c>
      <c r="Q434" s="21">
        <v>-432.13069000000002</v>
      </c>
      <c r="R434" s="21">
        <v>-425.27242999999999</v>
      </c>
      <c r="S434" s="21">
        <v>-429.73536000000001</v>
      </c>
      <c r="T434" s="21">
        <v>-449.01067999999998</v>
      </c>
      <c r="U434" s="21">
        <v>-442.34546</v>
      </c>
      <c r="V434" s="21">
        <v>-435.32508000000001</v>
      </c>
      <c r="W434" s="21">
        <v>-19033.300200000001</v>
      </c>
      <c r="X434" s="21">
        <v>-19743.435219999999</v>
      </c>
      <c r="Y434" s="21">
        <v>-19496.046320000001</v>
      </c>
      <c r="Z434" s="21">
        <v>-19260.564490000001</v>
      </c>
      <c r="AA434" s="21">
        <v>-4.2221399999999996</v>
      </c>
      <c r="AB434" s="21">
        <v>-4.3644499999999997</v>
      </c>
      <c r="AC434" s="21">
        <v>-4.3039899999999998</v>
      </c>
      <c r="AD434" s="21">
        <v>-4.2503500000000001</v>
      </c>
      <c r="AE434" s="21">
        <v>-153.93530000000001</v>
      </c>
      <c r="AF434" s="21">
        <v>-159.77909</v>
      </c>
      <c r="AG434" s="21">
        <v>-157.75935999999999</v>
      </c>
      <c r="AH434" s="21">
        <v>-155.79657</v>
      </c>
      <c r="AI434" s="21">
        <v>-360.96298000000002</v>
      </c>
      <c r="AJ434" s="21">
        <v>-374.6875</v>
      </c>
      <c r="AK434" s="21">
        <v>-369.95102000000003</v>
      </c>
      <c r="AL434" s="21">
        <v>-365.34834999999998</v>
      </c>
      <c r="AM434" s="21">
        <v>-455.66050999999999</v>
      </c>
      <c r="AN434" s="21">
        <v>-472.99166000000002</v>
      </c>
      <c r="AO434" s="21">
        <v>-467.01047999999997</v>
      </c>
      <c r="AP434" s="21">
        <v>-461.19571000000002</v>
      </c>
      <c r="AQ434" s="21">
        <v>-264.38567999999998</v>
      </c>
      <c r="AR434" s="21">
        <v>-274.43396000000001</v>
      </c>
      <c r="AS434" s="21">
        <v>-270.96996999999999</v>
      </c>
      <c r="AT434" s="21">
        <v>-267.59813000000003</v>
      </c>
      <c r="AU434" s="21">
        <v>-313.21204999999998</v>
      </c>
      <c r="AV434" s="21">
        <v>-325.12585999999999</v>
      </c>
      <c r="AW434" s="21">
        <v>-321.01395000000002</v>
      </c>
      <c r="AX434" s="21">
        <v>-317.01218999999998</v>
      </c>
      <c r="AY434" s="21">
        <v>-772.24028999999996</v>
      </c>
      <c r="AZ434" s="21">
        <v>-801.61965999999995</v>
      </c>
      <c r="BA434" s="21">
        <v>-791.39278999999999</v>
      </c>
      <c r="BB434" s="21">
        <v>-781.65035</v>
      </c>
      <c r="BC434" s="21">
        <v>-160.86555000000001</v>
      </c>
      <c r="BD434" s="21">
        <v>-168.06071</v>
      </c>
      <c r="BE434" s="21">
        <v>-165.55947</v>
      </c>
      <c r="BF434" s="21">
        <v>-162.93169</v>
      </c>
      <c r="BG434" s="21">
        <v>2.93649</v>
      </c>
      <c r="BH434" s="21">
        <v>3.0868600000000002</v>
      </c>
      <c r="BI434" s="21">
        <v>3.0587800000000001</v>
      </c>
      <c r="BJ434" s="21">
        <v>3.0207299999999999</v>
      </c>
      <c r="BK434" s="21">
        <v>-732.94933000000003</v>
      </c>
      <c r="BL434" s="21">
        <v>-760.83717999999999</v>
      </c>
      <c r="BM434" s="21">
        <v>-751.21644000000003</v>
      </c>
      <c r="BN434" s="21">
        <v>-741.84451999999999</v>
      </c>
      <c r="BO434" s="21">
        <v>0.29289999999999999</v>
      </c>
      <c r="BP434" s="21">
        <v>0.33378999999999998</v>
      </c>
      <c r="BQ434" s="21">
        <v>0.33750000000000002</v>
      </c>
      <c r="BR434" s="21">
        <v>0.33241999999999999</v>
      </c>
      <c r="BS434" s="21">
        <v>-296.05536000000001</v>
      </c>
      <c r="BT434" s="21">
        <v>-309.32589999999999</v>
      </c>
      <c r="BU434" s="21">
        <v>-304.73140000000001</v>
      </c>
      <c r="BV434" s="21">
        <v>-299.89497</v>
      </c>
      <c r="BW434" s="21">
        <v>-419.29048</v>
      </c>
      <c r="BX434" s="21">
        <v>-438.09458999999998</v>
      </c>
      <c r="BY434" s="21">
        <v>-431.59068000000002</v>
      </c>
      <c r="BZ434" s="21">
        <v>-424.74097</v>
      </c>
      <c r="CA434" s="21">
        <v>-466.80880999999999</v>
      </c>
      <c r="CB434" s="21">
        <v>-487.74606999999997</v>
      </c>
      <c r="CC434" s="21">
        <v>-480.50614999999999</v>
      </c>
      <c r="CD434" s="21">
        <v>-472.88011999999998</v>
      </c>
      <c r="CE434" s="21">
        <v>-485.58688999999998</v>
      </c>
      <c r="CF434" s="21">
        <v>-507.36991</v>
      </c>
      <c r="CG434" s="21">
        <v>-499.83933999999999</v>
      </c>
      <c r="CH434" s="21">
        <v>-491.90649999999999</v>
      </c>
      <c r="CI434" s="21">
        <v>-513.40012999999999</v>
      </c>
      <c r="CJ434" s="21">
        <v>-536.43150000000003</v>
      </c>
      <c r="CK434" s="21">
        <v>-528.46982000000003</v>
      </c>
      <c r="CL434" s="21">
        <v>-520.08259999999996</v>
      </c>
      <c r="CM434" s="21">
        <v>-404.89751999999999</v>
      </c>
      <c r="CN434" s="21">
        <v>-423.05759999999998</v>
      </c>
      <c r="CO434" s="21">
        <v>-416.77739000000003</v>
      </c>
      <c r="CP434" s="21">
        <v>-410.16278</v>
      </c>
      <c r="CQ434" s="21">
        <v>-377.45859000000002</v>
      </c>
      <c r="CR434" s="21">
        <v>-394.38531</v>
      </c>
      <c r="CS434" s="21">
        <v>-388.53032999999999</v>
      </c>
      <c r="CT434" s="21">
        <v>-382.36401000000001</v>
      </c>
      <c r="CU434" s="21">
        <v>-432.83690000000001</v>
      </c>
      <c r="CV434" s="21">
        <v>-452.25486999999998</v>
      </c>
      <c r="CW434" s="21">
        <v>-445.54277000000002</v>
      </c>
      <c r="CX434" s="21">
        <v>-438.47169000000002</v>
      </c>
      <c r="CY434" s="21">
        <v>-175.14461</v>
      </c>
      <c r="CZ434" s="21">
        <v>-181.78394</v>
      </c>
      <c r="DA434" s="21">
        <v>-179.48388</v>
      </c>
      <c r="DB434" s="21">
        <v>-177.25063</v>
      </c>
      <c r="DC434" s="21">
        <v>-359.15433999999999</v>
      </c>
      <c r="DD434" s="21">
        <v>-375.2593</v>
      </c>
      <c r="DE434" s="21">
        <v>-369.68779999999998</v>
      </c>
      <c r="DF434" s="21">
        <v>-363.82051999999999</v>
      </c>
      <c r="DG434" s="21">
        <v>-392.25797999999998</v>
      </c>
      <c r="DH434" s="21">
        <v>-409.85413</v>
      </c>
      <c r="DI434" s="21">
        <v>-403.77120000000002</v>
      </c>
      <c r="DJ434" s="21">
        <v>-397.36304000000001</v>
      </c>
    </row>
    <row r="435" spans="2:114" x14ac:dyDescent="0.25">
      <c r="B435" s="58" t="s">
        <v>567</v>
      </c>
      <c r="C435" s="21">
        <v>12588.04169</v>
      </c>
      <c r="D435" s="21">
        <v>13057.69846</v>
      </c>
      <c r="E435" s="21">
        <v>12894.07274</v>
      </c>
      <c r="F435" s="21">
        <v>12738.335639999999</v>
      </c>
      <c r="G435" s="21">
        <v>10292.67647</v>
      </c>
      <c r="H435" s="21">
        <v>10676.692709999999</v>
      </c>
      <c r="I435" s="21">
        <v>10542.904420000001</v>
      </c>
      <c r="J435" s="21">
        <v>10415.56349</v>
      </c>
      <c r="K435" s="21">
        <v>491.42513000000002</v>
      </c>
      <c r="L435" s="21">
        <v>509.75993999999997</v>
      </c>
      <c r="M435" s="21">
        <v>503.37258000000003</v>
      </c>
      <c r="N435" s="21">
        <v>497.29293000000001</v>
      </c>
      <c r="O435" s="21">
        <v>27.734529999999999</v>
      </c>
      <c r="P435" s="21">
        <v>29.269580000000001</v>
      </c>
      <c r="Q435" s="21">
        <v>28.539359999999999</v>
      </c>
      <c r="R435" s="21">
        <v>28.097290000000001</v>
      </c>
      <c r="S435" s="21">
        <v>-230.95631</v>
      </c>
      <c r="T435" s="21">
        <v>-241.03269</v>
      </c>
      <c r="U435" s="21">
        <v>-237.75899000000001</v>
      </c>
      <c r="V435" s="21">
        <v>-233.97495000000001</v>
      </c>
      <c r="W435" s="21">
        <v>-980.27435000000003</v>
      </c>
      <c r="X435" s="21">
        <v>-1016.84852</v>
      </c>
      <c r="Y435" s="21">
        <v>-1004.10722</v>
      </c>
      <c r="Z435" s="21">
        <v>-991.97916999999995</v>
      </c>
      <c r="AA435" s="21">
        <v>46.858559999999997</v>
      </c>
      <c r="AB435" s="21">
        <v>48.823450000000001</v>
      </c>
      <c r="AC435" s="21">
        <v>48.020670000000003</v>
      </c>
      <c r="AD435" s="21">
        <v>47.42989</v>
      </c>
      <c r="AE435" s="21">
        <v>27.279340000000001</v>
      </c>
      <c r="AF435" s="21">
        <v>28.449929999999998</v>
      </c>
      <c r="AG435" s="21">
        <v>27.955159999999999</v>
      </c>
      <c r="AH435" s="21">
        <v>27.612390000000001</v>
      </c>
      <c r="AI435" s="21">
        <v>19.531269999999999</v>
      </c>
      <c r="AJ435" s="21">
        <v>20.400690000000001</v>
      </c>
      <c r="AK435" s="21">
        <v>20.0138</v>
      </c>
      <c r="AL435" s="21">
        <v>19.76961</v>
      </c>
      <c r="AM435" s="21">
        <v>-87.701059999999998</v>
      </c>
      <c r="AN435" s="21">
        <v>-90.897499999999994</v>
      </c>
      <c r="AO435" s="21">
        <v>-89.894459999999995</v>
      </c>
      <c r="AP435" s="21">
        <v>-88.769739999999999</v>
      </c>
      <c r="AQ435" s="21">
        <v>-367.37369000000001</v>
      </c>
      <c r="AR435" s="21">
        <v>-381.22717999999998</v>
      </c>
      <c r="AS435" s="21">
        <v>-376.55081999999999</v>
      </c>
      <c r="AT435" s="21">
        <v>-371.86040000000003</v>
      </c>
      <c r="AU435" s="21">
        <v>-238.52825000000001</v>
      </c>
      <c r="AV435" s="21">
        <v>-247.48057</v>
      </c>
      <c r="AW435" s="21">
        <v>-244.48772</v>
      </c>
      <c r="AX435" s="21">
        <v>-241.43498</v>
      </c>
      <c r="AY435" s="21">
        <v>-541.65831000000003</v>
      </c>
      <c r="AZ435" s="21">
        <v>-562.26534000000004</v>
      </c>
      <c r="BA435" s="21">
        <v>-555.09209999999996</v>
      </c>
      <c r="BB435" s="21">
        <v>-548.25863000000004</v>
      </c>
      <c r="BC435" s="21">
        <v>70.626679999999993</v>
      </c>
      <c r="BD435" s="21">
        <v>74.195189999999997</v>
      </c>
      <c r="BE435" s="21">
        <v>72.689049999999995</v>
      </c>
      <c r="BF435" s="21">
        <v>71.550179999999997</v>
      </c>
      <c r="BG435" s="21">
        <v>20.896100000000001</v>
      </c>
      <c r="BH435" s="21">
        <v>22.06484</v>
      </c>
      <c r="BI435" s="21">
        <v>21.40448</v>
      </c>
      <c r="BJ435" s="21">
        <v>21.151219999999999</v>
      </c>
      <c r="BK435" s="21">
        <v>-3.19834</v>
      </c>
      <c r="BL435" s="21">
        <v>-3.0429599999999999</v>
      </c>
      <c r="BM435" s="21">
        <v>-3.28844</v>
      </c>
      <c r="BN435" s="21">
        <v>-3.2369400000000002</v>
      </c>
      <c r="BO435" s="21">
        <v>1.7190099999999999</v>
      </c>
      <c r="BP435" s="21">
        <v>2.1739199999999999</v>
      </c>
      <c r="BQ435" s="21">
        <v>1.7555099999999999</v>
      </c>
      <c r="BR435" s="21">
        <v>1.7417899999999999</v>
      </c>
      <c r="BS435" s="21">
        <v>62.687350000000002</v>
      </c>
      <c r="BT435" s="21">
        <v>65.831659999999999</v>
      </c>
      <c r="BU435" s="21">
        <v>64.518339999999995</v>
      </c>
      <c r="BV435" s="21">
        <v>63.507019999999997</v>
      </c>
      <c r="BW435" s="21">
        <v>71.704030000000003</v>
      </c>
      <c r="BX435" s="21">
        <v>75.244039999999998</v>
      </c>
      <c r="BY435" s="21">
        <v>73.800920000000005</v>
      </c>
      <c r="BZ435" s="21">
        <v>72.641549999999995</v>
      </c>
      <c r="CA435" s="21">
        <v>2.0457999999999998</v>
      </c>
      <c r="CB435" s="21">
        <v>2.4531499999999999</v>
      </c>
      <c r="CC435" s="21">
        <v>2.0940799999999999</v>
      </c>
      <c r="CD435" s="21">
        <v>2.07281</v>
      </c>
      <c r="CE435" s="21">
        <v>-12.9756</v>
      </c>
      <c r="CF435" s="21">
        <v>-13.25882</v>
      </c>
      <c r="CG435" s="21">
        <v>-13.368690000000001</v>
      </c>
      <c r="CH435" s="21">
        <v>-13.144959999999999</v>
      </c>
      <c r="CI435" s="21">
        <v>-91.28837</v>
      </c>
      <c r="CJ435" s="21">
        <v>-95.081360000000004</v>
      </c>
      <c r="CK435" s="21">
        <v>-93.984790000000004</v>
      </c>
      <c r="CL435" s="21">
        <v>-92.481369999999998</v>
      </c>
      <c r="CM435" s="21">
        <v>-215.67258000000001</v>
      </c>
      <c r="CN435" s="21">
        <v>-225.06315000000001</v>
      </c>
      <c r="CO435" s="21">
        <v>-222.02645999999999</v>
      </c>
      <c r="CP435" s="21">
        <v>-218.49144000000001</v>
      </c>
      <c r="CQ435" s="21">
        <v>-146.94673</v>
      </c>
      <c r="CR435" s="21">
        <v>-153.25309999999999</v>
      </c>
      <c r="CS435" s="21">
        <v>-151.27921000000001</v>
      </c>
      <c r="CT435" s="21">
        <v>-148.86725000000001</v>
      </c>
      <c r="CU435" s="21">
        <v>-15.95478</v>
      </c>
      <c r="CV435" s="21">
        <v>-16.427489999999999</v>
      </c>
      <c r="CW435" s="21">
        <v>-16.432960000000001</v>
      </c>
      <c r="CX435" s="21">
        <v>-16.163129999999999</v>
      </c>
      <c r="CY435" s="21">
        <v>51.610579999999999</v>
      </c>
      <c r="CZ435" s="21">
        <v>53.821150000000003</v>
      </c>
      <c r="DA435" s="21">
        <v>52.889620000000001</v>
      </c>
      <c r="DB435" s="21">
        <v>52.240920000000003</v>
      </c>
      <c r="DC435" s="21">
        <v>71.194299999999998</v>
      </c>
      <c r="DD435" s="21">
        <v>74.690190000000001</v>
      </c>
      <c r="DE435" s="21">
        <v>73.276820000000001</v>
      </c>
      <c r="DF435" s="21">
        <v>72.125140000000002</v>
      </c>
      <c r="DG435" s="21">
        <v>-171.70052999999999</v>
      </c>
      <c r="DH435" s="21">
        <v>-179.18068</v>
      </c>
      <c r="DI435" s="21">
        <v>-176.7586</v>
      </c>
      <c r="DJ435" s="21">
        <v>-173.94467</v>
      </c>
    </row>
    <row r="436" spans="2:114" x14ac:dyDescent="0.25">
      <c r="B436" s="58" t="s">
        <v>568</v>
      </c>
      <c r="C436" s="21">
        <v>8054.7259400000003</v>
      </c>
      <c r="D436" s="21">
        <v>8355.2458000000006</v>
      </c>
      <c r="E436" s="21">
        <v>8250.5464100000008</v>
      </c>
      <c r="F436" s="21">
        <v>8150.8947200000002</v>
      </c>
      <c r="G436" s="21">
        <v>6766.76433</v>
      </c>
      <c r="H436" s="21">
        <v>7019.23</v>
      </c>
      <c r="I436" s="21">
        <v>6931.2729099999997</v>
      </c>
      <c r="J436" s="21">
        <v>6847.5545400000001</v>
      </c>
      <c r="K436" s="21">
        <v>-6723.4268199999997</v>
      </c>
      <c r="L436" s="21">
        <v>-6974.2744000000002</v>
      </c>
      <c r="M436" s="21">
        <v>-6886.8857900000003</v>
      </c>
      <c r="N436" s="21">
        <v>-6803.7070599999997</v>
      </c>
      <c r="O436" s="21">
        <v>41.499250000000004</v>
      </c>
      <c r="P436" s="21">
        <v>43.37623</v>
      </c>
      <c r="Q436" s="21">
        <v>42.719859999999997</v>
      </c>
      <c r="R436" s="21">
        <v>42.041930000000001</v>
      </c>
      <c r="S436" s="21">
        <v>-372.67736000000002</v>
      </c>
      <c r="T436" s="21">
        <v>-389.39776000000001</v>
      </c>
      <c r="U436" s="21">
        <v>-383.63695999999999</v>
      </c>
      <c r="V436" s="21">
        <v>-377.54845999999998</v>
      </c>
      <c r="W436" s="21">
        <v>-7872.1755499999999</v>
      </c>
      <c r="X436" s="21">
        <v>-8165.8874900000001</v>
      </c>
      <c r="Y436" s="21">
        <v>-8063.5674099999997</v>
      </c>
      <c r="Z436" s="21">
        <v>-7966.17209</v>
      </c>
      <c r="AA436" s="21">
        <v>10.24235</v>
      </c>
      <c r="AB436" s="21">
        <v>10.639670000000001</v>
      </c>
      <c r="AC436" s="21">
        <v>10.498139999999999</v>
      </c>
      <c r="AD436" s="21">
        <v>10.36744</v>
      </c>
      <c r="AE436" s="21">
        <v>1.54708</v>
      </c>
      <c r="AF436" s="21">
        <v>1.61145</v>
      </c>
      <c r="AG436" s="21">
        <v>1.5859000000000001</v>
      </c>
      <c r="AH436" s="21">
        <v>1.56613</v>
      </c>
      <c r="AI436" s="21">
        <v>58.049900000000001</v>
      </c>
      <c r="AJ436" s="21">
        <v>60.264360000000003</v>
      </c>
      <c r="AK436" s="21">
        <v>59.49821</v>
      </c>
      <c r="AL436" s="21">
        <v>58.757950000000001</v>
      </c>
      <c r="AM436" s="21">
        <v>-118.86233</v>
      </c>
      <c r="AN436" s="21">
        <v>-123.38119</v>
      </c>
      <c r="AO436" s="21">
        <v>-121.82763</v>
      </c>
      <c r="AP436" s="21">
        <v>-120.3108</v>
      </c>
      <c r="AQ436" s="21">
        <v>-759.61920999999995</v>
      </c>
      <c r="AR436" s="21">
        <v>-788.52193999999997</v>
      </c>
      <c r="AS436" s="21">
        <v>-778.58478000000002</v>
      </c>
      <c r="AT436" s="21">
        <v>-768.89656000000002</v>
      </c>
      <c r="AU436" s="21">
        <v>-507.75473</v>
      </c>
      <c r="AV436" s="21">
        <v>-527.08479999999997</v>
      </c>
      <c r="AW436" s="21">
        <v>-520.43001000000004</v>
      </c>
      <c r="AX436" s="21">
        <v>-513.94248000000005</v>
      </c>
      <c r="AY436" s="21">
        <v>-242.10785000000001</v>
      </c>
      <c r="AZ436" s="21">
        <v>-251.31868</v>
      </c>
      <c r="BA436" s="21">
        <v>-248.11241999999999</v>
      </c>
      <c r="BB436" s="21">
        <v>-245.05803</v>
      </c>
      <c r="BC436" s="21">
        <v>-6.2679</v>
      </c>
      <c r="BD436" s="21">
        <v>-6.5309400000000002</v>
      </c>
      <c r="BE436" s="21">
        <v>-6.4519799999999998</v>
      </c>
      <c r="BF436" s="21">
        <v>-6.3495100000000004</v>
      </c>
      <c r="BG436" s="21">
        <v>5.0602099999999997</v>
      </c>
      <c r="BH436" s="21">
        <v>5.2684199999999999</v>
      </c>
      <c r="BI436" s="21">
        <v>5.1872499999999997</v>
      </c>
      <c r="BJ436" s="21">
        <v>5.1223900000000002</v>
      </c>
      <c r="BK436" s="21">
        <v>39.448300000000003</v>
      </c>
      <c r="BL436" s="21">
        <v>40.962249999999997</v>
      </c>
      <c r="BM436" s="21">
        <v>40.433839999999996</v>
      </c>
      <c r="BN436" s="21">
        <v>39.929349999999999</v>
      </c>
      <c r="BO436" s="21">
        <v>0.52690999999999999</v>
      </c>
      <c r="BP436" s="21">
        <v>0.56808000000000003</v>
      </c>
      <c r="BQ436" s="21">
        <v>0.54264999999999997</v>
      </c>
      <c r="BR436" s="21">
        <v>0.53410000000000002</v>
      </c>
      <c r="BS436" s="21">
        <v>36.383069999999996</v>
      </c>
      <c r="BT436" s="21">
        <v>38.032080000000001</v>
      </c>
      <c r="BU436" s="21">
        <v>37.453249999999997</v>
      </c>
      <c r="BV436" s="21">
        <v>36.858910000000002</v>
      </c>
      <c r="BW436" s="21">
        <v>102.86698</v>
      </c>
      <c r="BX436" s="21">
        <v>107.50116</v>
      </c>
      <c r="BY436" s="21">
        <v>105.89233</v>
      </c>
      <c r="BZ436" s="21">
        <v>104.21184</v>
      </c>
      <c r="CA436" s="21">
        <v>-9.0761099999999999</v>
      </c>
      <c r="CB436" s="21">
        <v>-9.4690300000000001</v>
      </c>
      <c r="CC436" s="21">
        <v>-9.3428100000000001</v>
      </c>
      <c r="CD436" s="21">
        <v>-9.1944800000000004</v>
      </c>
      <c r="CE436" s="21">
        <v>-47.106079999999999</v>
      </c>
      <c r="CF436" s="21">
        <v>-49.207389999999997</v>
      </c>
      <c r="CG436" s="21">
        <v>-48.491199999999999</v>
      </c>
      <c r="CH436" s="21">
        <v>-47.72157</v>
      </c>
      <c r="CI436" s="21">
        <v>-185.83766</v>
      </c>
      <c r="CJ436" s="21">
        <v>-194.16811999999999</v>
      </c>
      <c r="CK436" s="21">
        <v>-191.30262999999999</v>
      </c>
      <c r="CL436" s="21">
        <v>-188.26652999999999</v>
      </c>
      <c r="CM436" s="21">
        <v>-383.62544000000003</v>
      </c>
      <c r="CN436" s="21">
        <v>-400.83776</v>
      </c>
      <c r="CO436" s="21">
        <v>-394.90701000000001</v>
      </c>
      <c r="CP436" s="21">
        <v>-388.63965000000002</v>
      </c>
      <c r="CQ436" s="21">
        <v>-318.10667999999998</v>
      </c>
      <c r="CR436" s="21">
        <v>-332.37711999999999</v>
      </c>
      <c r="CS436" s="21">
        <v>-327.46145000000001</v>
      </c>
      <c r="CT436" s="21">
        <v>-322.26447000000002</v>
      </c>
      <c r="CU436" s="21">
        <v>-39.119300000000003</v>
      </c>
      <c r="CV436" s="21">
        <v>-40.864370000000001</v>
      </c>
      <c r="CW436" s="21">
        <v>-40.269579999999998</v>
      </c>
      <c r="CX436" s="21">
        <v>-39.63044</v>
      </c>
      <c r="CY436" s="21">
        <v>-9.4510500000000004</v>
      </c>
      <c r="CZ436" s="21">
        <v>-9.80044</v>
      </c>
      <c r="DA436" s="21">
        <v>-9.6865500000000004</v>
      </c>
      <c r="DB436" s="21">
        <v>-9.5660900000000009</v>
      </c>
      <c r="DC436" s="21">
        <v>86.958250000000007</v>
      </c>
      <c r="DD436" s="21">
        <v>90.876800000000003</v>
      </c>
      <c r="DE436" s="21">
        <v>89.515730000000005</v>
      </c>
      <c r="DF436" s="21">
        <v>88.095140000000001</v>
      </c>
      <c r="DG436" s="21">
        <v>-284.93227000000002</v>
      </c>
      <c r="DH436" s="21">
        <v>-297.71595000000002</v>
      </c>
      <c r="DI436" s="21">
        <v>-293.31148000000002</v>
      </c>
      <c r="DJ436" s="21">
        <v>-288.65649000000002</v>
      </c>
    </row>
    <row r="437" spans="2:114" x14ac:dyDescent="0.25">
      <c r="B437" s="58" t="s">
        <v>569</v>
      </c>
      <c r="C437" s="21">
        <v>25883.657950000001</v>
      </c>
      <c r="D437" s="21">
        <v>26849.370930000001</v>
      </c>
      <c r="E437" s="21">
        <v>26512.92208</v>
      </c>
      <c r="F437" s="21">
        <v>26192.693889999999</v>
      </c>
      <c r="G437" s="21">
        <v>49252.437420000002</v>
      </c>
      <c r="H437" s="21">
        <v>51090.029040000001</v>
      </c>
      <c r="I437" s="21">
        <v>50449.826330000004</v>
      </c>
      <c r="J437" s="21">
        <v>49840.475460000001</v>
      </c>
      <c r="K437" s="21">
        <v>41708.659310000003</v>
      </c>
      <c r="L437" s="21">
        <v>43264.787839999997</v>
      </c>
      <c r="M437" s="21">
        <v>42722.674140000003</v>
      </c>
      <c r="N437" s="21">
        <v>42206.676399999997</v>
      </c>
      <c r="O437" s="21">
        <v>524.26370999999995</v>
      </c>
      <c r="P437" s="21">
        <v>540.02302999999995</v>
      </c>
      <c r="Q437" s="21">
        <v>541.80552999999998</v>
      </c>
      <c r="R437" s="21">
        <v>514.99099999999999</v>
      </c>
      <c r="S437" s="21">
        <v>409.03638999999998</v>
      </c>
      <c r="T437" s="21">
        <v>418.8073</v>
      </c>
      <c r="U437" s="21">
        <v>422.62527999999998</v>
      </c>
      <c r="V437" s="21">
        <v>397.90528999999998</v>
      </c>
      <c r="W437" s="21">
        <v>42431.987670000002</v>
      </c>
      <c r="X437" s="21">
        <v>44015.13089</v>
      </c>
      <c r="Y437" s="21">
        <v>43463.613169999997</v>
      </c>
      <c r="Z437" s="21">
        <v>42938.640509999997</v>
      </c>
      <c r="AA437" s="21">
        <v>148.09522999999999</v>
      </c>
      <c r="AB437" s="21">
        <v>148.86859999999999</v>
      </c>
      <c r="AC437" s="21">
        <v>153.28121999999999</v>
      </c>
      <c r="AD437" s="21">
        <v>138.32128</v>
      </c>
      <c r="AE437" s="21">
        <v>268.29300999999998</v>
      </c>
      <c r="AF437" s="21">
        <v>274.91987999999998</v>
      </c>
      <c r="AG437" s="21">
        <v>276.04041000000001</v>
      </c>
      <c r="AH437" s="21">
        <v>263.08895999999999</v>
      </c>
      <c r="AI437" s="21">
        <v>394.14647000000002</v>
      </c>
      <c r="AJ437" s="21">
        <v>405.77357000000001</v>
      </c>
      <c r="AK437" s="21">
        <v>405.01945999999998</v>
      </c>
      <c r="AL437" s="21">
        <v>390.86912999999998</v>
      </c>
      <c r="AM437" s="21">
        <v>403.02154000000002</v>
      </c>
      <c r="AN437" s="21">
        <v>414.54180000000002</v>
      </c>
      <c r="AO437" s="21">
        <v>414.24912999999998</v>
      </c>
      <c r="AP437" s="21">
        <v>398.79433</v>
      </c>
      <c r="AQ437" s="21">
        <v>169.17791</v>
      </c>
      <c r="AR437" s="21">
        <v>172.15394000000001</v>
      </c>
      <c r="AS437" s="21">
        <v>174.39134999999999</v>
      </c>
      <c r="AT437" s="21">
        <v>163.02698000000001</v>
      </c>
      <c r="AU437" s="21">
        <v>233.63481999999999</v>
      </c>
      <c r="AV437" s="21">
        <v>238.91895</v>
      </c>
      <c r="AW437" s="21">
        <v>240.45780999999999</v>
      </c>
      <c r="AX437" s="21">
        <v>228.03495000000001</v>
      </c>
      <c r="AY437" s="21">
        <v>-645.49677999999994</v>
      </c>
      <c r="AZ437" s="21">
        <v>-670.05426999999997</v>
      </c>
      <c r="BA437" s="21">
        <v>-661.50588000000005</v>
      </c>
      <c r="BB437" s="21">
        <v>-653.36240999999995</v>
      </c>
      <c r="BC437" s="21">
        <v>436.19387999999998</v>
      </c>
      <c r="BD437" s="21">
        <v>444.19391999999999</v>
      </c>
      <c r="BE437" s="21">
        <v>451.20101</v>
      </c>
      <c r="BF437" s="21">
        <v>419.84134</v>
      </c>
      <c r="BG437" s="21">
        <v>94.175309999999996</v>
      </c>
      <c r="BH437" s="21">
        <v>87.187150000000003</v>
      </c>
      <c r="BI437" s="21">
        <v>98.994730000000004</v>
      </c>
      <c r="BJ437" s="21">
        <v>71.202550000000002</v>
      </c>
      <c r="BK437" s="21">
        <v>787.30452000000002</v>
      </c>
      <c r="BL437" s="21">
        <v>809.52446999999995</v>
      </c>
      <c r="BM437" s="21">
        <v>808.93386999999996</v>
      </c>
      <c r="BN437" s="21">
        <v>779.02275999999995</v>
      </c>
      <c r="BO437" s="21">
        <v>32.568399999999997</v>
      </c>
      <c r="BP437" s="21">
        <v>24.044049999999999</v>
      </c>
      <c r="BQ437" s="21">
        <v>36.442300000000003</v>
      </c>
      <c r="BR437" s="21">
        <v>12.29482</v>
      </c>
      <c r="BS437" s="21">
        <v>502.20828</v>
      </c>
      <c r="BT437" s="21">
        <v>515.85073999999997</v>
      </c>
      <c r="BU437" s="21">
        <v>519.50909999999999</v>
      </c>
      <c r="BV437" s="21">
        <v>490.50644999999997</v>
      </c>
      <c r="BW437" s="21">
        <v>570.13544999999999</v>
      </c>
      <c r="BX437" s="21">
        <v>586.91650000000004</v>
      </c>
      <c r="BY437" s="21">
        <v>589.03471999999999</v>
      </c>
      <c r="BZ437" s="21">
        <v>559.77363000000003</v>
      </c>
      <c r="CA437" s="21">
        <v>539.03602000000001</v>
      </c>
      <c r="CB437" s="21">
        <v>554.89490000000001</v>
      </c>
      <c r="CC437" s="21">
        <v>557.34933000000001</v>
      </c>
      <c r="CD437" s="21">
        <v>528.44187999999997</v>
      </c>
      <c r="CE437" s="21">
        <v>500.5564</v>
      </c>
      <c r="CF437" s="21">
        <v>514.92241000000001</v>
      </c>
      <c r="CG437" s="21">
        <v>517.58203000000003</v>
      </c>
      <c r="CH437" s="21">
        <v>490.34861000000001</v>
      </c>
      <c r="CI437" s="21">
        <v>474.58564999999999</v>
      </c>
      <c r="CJ437" s="21">
        <v>487.59872999999999</v>
      </c>
      <c r="CK437" s="21">
        <v>490.90064000000001</v>
      </c>
      <c r="CL437" s="21">
        <v>463.62259999999998</v>
      </c>
      <c r="CM437" s="21">
        <v>404.42720000000003</v>
      </c>
      <c r="CN437" s="21">
        <v>414.61667</v>
      </c>
      <c r="CO437" s="21">
        <v>418.58609000000001</v>
      </c>
      <c r="CP437" s="21">
        <v>393.21276</v>
      </c>
      <c r="CQ437" s="21">
        <v>403.13562999999999</v>
      </c>
      <c r="CR437" s="21">
        <v>413.51931999999999</v>
      </c>
      <c r="CS437" s="21">
        <v>417.27289000000002</v>
      </c>
      <c r="CT437" s="21">
        <v>392.01330000000002</v>
      </c>
      <c r="CU437" s="21">
        <v>426.51150000000001</v>
      </c>
      <c r="CV437" s="21">
        <v>438.94601</v>
      </c>
      <c r="CW437" s="21">
        <v>440.68015000000003</v>
      </c>
      <c r="CX437" s="21">
        <v>418.52125999999998</v>
      </c>
      <c r="CY437" s="21">
        <v>389.47555</v>
      </c>
      <c r="CZ437" s="21">
        <v>397.62351000000001</v>
      </c>
      <c r="DA437" s="21">
        <v>401.13328999999999</v>
      </c>
      <c r="DB437" s="21">
        <v>378.41737999999998</v>
      </c>
      <c r="DC437" s="21">
        <v>523.69142999999997</v>
      </c>
      <c r="DD437" s="21">
        <v>539.27345000000003</v>
      </c>
      <c r="DE437" s="21">
        <v>541.41736000000003</v>
      </c>
      <c r="DF437" s="21">
        <v>513.97308999999996</v>
      </c>
      <c r="DG437" s="21">
        <v>344.27424999999999</v>
      </c>
      <c r="DH437" s="21">
        <v>353.64436000000001</v>
      </c>
      <c r="DI437" s="21">
        <v>356.19470000000001</v>
      </c>
      <c r="DJ437" s="21">
        <v>335.90066000000002</v>
      </c>
    </row>
    <row r="438" spans="2:114" x14ac:dyDescent="0.25">
      <c r="B438" s="58" t="s">
        <v>570</v>
      </c>
      <c r="C438" s="21">
        <v>4671.4318899999998</v>
      </c>
      <c r="D438" s="21">
        <v>4845.7218700000003</v>
      </c>
      <c r="E438" s="21">
        <v>4785.0002500000001</v>
      </c>
      <c r="F438" s="21">
        <v>4727.2060899999997</v>
      </c>
      <c r="G438" s="21">
        <v>2217.9337</v>
      </c>
      <c r="H438" s="21">
        <v>2300.6840400000001</v>
      </c>
      <c r="I438" s="21">
        <v>2271.85446</v>
      </c>
      <c r="J438" s="21">
        <v>2244.4142000000002</v>
      </c>
      <c r="K438" s="21">
        <v>-6872.4730900000004</v>
      </c>
      <c r="L438" s="21">
        <v>-7128.8815100000002</v>
      </c>
      <c r="M438" s="21">
        <v>-7039.5556500000002</v>
      </c>
      <c r="N438" s="21">
        <v>-6954.5330000000004</v>
      </c>
      <c r="O438" s="21">
        <v>-119.98117999999999</v>
      </c>
      <c r="P438" s="21">
        <v>-133.28922</v>
      </c>
      <c r="Q438" s="21">
        <v>-121.40438</v>
      </c>
      <c r="R438" s="21">
        <v>-137.54436000000001</v>
      </c>
      <c r="S438" s="21">
        <v>-306.59665000000001</v>
      </c>
      <c r="T438" s="21">
        <v>-329.09795000000003</v>
      </c>
      <c r="U438" s="21">
        <v>-314.07429000000002</v>
      </c>
      <c r="V438" s="21">
        <v>-326.93689000000001</v>
      </c>
      <c r="W438" s="21">
        <v>-8023.0394900000001</v>
      </c>
      <c r="X438" s="21">
        <v>-8322.3801800000001</v>
      </c>
      <c r="Y438" s="21">
        <v>-8218.0992200000001</v>
      </c>
      <c r="Z438" s="21">
        <v>-8118.8374000000003</v>
      </c>
      <c r="AA438" s="21">
        <v>-25.607949999999999</v>
      </c>
      <c r="AB438" s="21">
        <v>-31.568650000000002</v>
      </c>
      <c r="AC438" s="21">
        <v>-24.756599999999999</v>
      </c>
      <c r="AD438" s="21">
        <v>-37.485849999999999</v>
      </c>
      <c r="AE438" s="21">
        <v>-32.187010000000001</v>
      </c>
      <c r="AF438" s="21">
        <v>-37.078229999999998</v>
      </c>
      <c r="AG438" s="21">
        <v>-31.940719999999999</v>
      </c>
      <c r="AH438" s="21">
        <v>-41.035040000000002</v>
      </c>
      <c r="AI438" s="21">
        <v>-103.98393</v>
      </c>
      <c r="AJ438" s="21">
        <v>-111.38798</v>
      </c>
      <c r="AK438" s="21">
        <v>-105.54207</v>
      </c>
      <c r="AL438" s="21">
        <v>-113.2983</v>
      </c>
      <c r="AM438" s="21">
        <v>-233.47861</v>
      </c>
      <c r="AN438" s="21">
        <v>-246.26826</v>
      </c>
      <c r="AO438" s="21">
        <v>-238.13742999999999</v>
      </c>
      <c r="AP438" s="21">
        <v>-245.41557</v>
      </c>
      <c r="AQ438" s="21">
        <v>-615.25278000000003</v>
      </c>
      <c r="AR438" s="21">
        <v>-642.19462999999996</v>
      </c>
      <c r="AS438" s="21">
        <v>-629.63225</v>
      </c>
      <c r="AT438" s="21">
        <v>-630.92548999999997</v>
      </c>
      <c r="AU438" s="21">
        <v>-508.31394999999998</v>
      </c>
      <c r="AV438" s="21">
        <v>-531.35239999999999</v>
      </c>
      <c r="AW438" s="21">
        <v>-520.02003999999999</v>
      </c>
      <c r="AX438" s="21">
        <v>-522.90021000000002</v>
      </c>
      <c r="AY438" s="21">
        <v>1752.54124</v>
      </c>
      <c r="AZ438" s="21">
        <v>1819.2155</v>
      </c>
      <c r="BA438" s="21">
        <v>1796.0064</v>
      </c>
      <c r="BB438" s="21">
        <v>1773.8966499999999</v>
      </c>
      <c r="BC438" s="21">
        <v>-49.63776</v>
      </c>
      <c r="BD438" s="21">
        <v>-63.68253</v>
      </c>
      <c r="BE438" s="21">
        <v>-48.93235</v>
      </c>
      <c r="BF438" s="21">
        <v>-72.242230000000006</v>
      </c>
      <c r="BG438" s="21">
        <v>22.343139999999998</v>
      </c>
      <c r="BH438" s="21">
        <v>12.35627</v>
      </c>
      <c r="BI438" s="21">
        <v>25.36702</v>
      </c>
      <c r="BJ438" s="21">
        <v>-1.4995000000000001</v>
      </c>
      <c r="BK438" s="21">
        <v>-204.64997</v>
      </c>
      <c r="BL438" s="21">
        <v>-220.37566000000001</v>
      </c>
      <c r="BM438" s="21">
        <v>-207.80126999999999</v>
      </c>
      <c r="BN438" s="21">
        <v>-224.94421</v>
      </c>
      <c r="BO438" s="21">
        <v>25.300599999999999</v>
      </c>
      <c r="BP438" s="21">
        <v>16.184460000000001</v>
      </c>
      <c r="BQ438" s="21">
        <v>28.960560000000001</v>
      </c>
      <c r="BR438" s="21">
        <v>4.9335000000000004</v>
      </c>
      <c r="BS438" s="21">
        <v>-73.917689999999993</v>
      </c>
      <c r="BT438" s="21">
        <v>-86.317689999999999</v>
      </c>
      <c r="BU438" s="21">
        <v>-73.576639999999998</v>
      </c>
      <c r="BV438" s="21">
        <v>-93.0334</v>
      </c>
      <c r="BW438" s="21">
        <v>-124.38357000000001</v>
      </c>
      <c r="BX438" s="21">
        <v>-138.94631000000001</v>
      </c>
      <c r="BY438" s="21">
        <v>-125.92928000000001</v>
      </c>
      <c r="BZ438" s="21">
        <v>-143.68281999999999</v>
      </c>
      <c r="CA438" s="21">
        <v>-146.72351</v>
      </c>
      <c r="CB438" s="21">
        <v>-161.80833999999999</v>
      </c>
      <c r="CC438" s="21">
        <v>-148.59732</v>
      </c>
      <c r="CD438" s="21">
        <v>-166.14236</v>
      </c>
      <c r="CE438" s="21">
        <v>-183.72223</v>
      </c>
      <c r="CF438" s="21">
        <v>-200.22266999999999</v>
      </c>
      <c r="CG438" s="21">
        <v>-186.84012999999999</v>
      </c>
      <c r="CH438" s="21">
        <v>-202.73567</v>
      </c>
      <c r="CI438" s="21">
        <v>-297.00751000000002</v>
      </c>
      <c r="CJ438" s="21">
        <v>-318.77721000000003</v>
      </c>
      <c r="CK438" s="21">
        <v>-303.40638000000001</v>
      </c>
      <c r="CL438" s="21">
        <v>-317.89981</v>
      </c>
      <c r="CM438" s="21">
        <v>-335.20936999999998</v>
      </c>
      <c r="CN438" s="21">
        <v>-358.36254000000002</v>
      </c>
      <c r="CO438" s="21">
        <v>-342.82360999999997</v>
      </c>
      <c r="CP438" s="21">
        <v>-355.94182999999998</v>
      </c>
      <c r="CQ438" s="21">
        <v>-343.10804999999999</v>
      </c>
      <c r="CR438" s="21">
        <v>-366.36106000000001</v>
      </c>
      <c r="CS438" s="21">
        <v>-350.93842000000001</v>
      </c>
      <c r="CT438" s="21">
        <v>-363.83343000000002</v>
      </c>
      <c r="CU438" s="21">
        <v>-153.5874</v>
      </c>
      <c r="CV438" s="21">
        <v>-167.31583000000001</v>
      </c>
      <c r="CW438" s="21">
        <v>-156.49547999999999</v>
      </c>
      <c r="CX438" s="21">
        <v>-169.04266000000001</v>
      </c>
      <c r="CY438" s="21">
        <v>-44.206000000000003</v>
      </c>
      <c r="CZ438" s="21">
        <v>-52.722389999999997</v>
      </c>
      <c r="DA438" s="21">
        <v>-43.376939999999998</v>
      </c>
      <c r="DB438" s="21">
        <v>-60.525509999999997</v>
      </c>
      <c r="DC438" s="21">
        <v>-101.00212000000001</v>
      </c>
      <c r="DD438" s="21">
        <v>-113.61642000000001</v>
      </c>
      <c r="DE438" s="21">
        <v>-101.66567999999999</v>
      </c>
      <c r="DF438" s="21">
        <v>-118.75933999999999</v>
      </c>
      <c r="DG438" s="21">
        <v>-268.82958000000002</v>
      </c>
      <c r="DH438" s="21">
        <v>-287.08794</v>
      </c>
      <c r="DI438" s="21">
        <v>-274.95744999999999</v>
      </c>
      <c r="DJ438" s="21">
        <v>-285.09291000000002</v>
      </c>
    </row>
    <row r="439" spans="2:114" x14ac:dyDescent="0.25">
      <c r="B439" s="58" t="s">
        <v>571</v>
      </c>
      <c r="C439" s="21">
        <v>122.10109</v>
      </c>
      <c r="D439" s="21">
        <v>126.65665</v>
      </c>
      <c r="E439" s="21">
        <v>125.06952</v>
      </c>
      <c r="F439" s="21">
        <v>123.55889999999999</v>
      </c>
      <c r="G439" s="21">
        <v>-287.02397000000002</v>
      </c>
      <c r="H439" s="21">
        <v>-297.73273999999998</v>
      </c>
      <c r="I439" s="21">
        <v>-294.00189</v>
      </c>
      <c r="J439" s="21">
        <v>-290.45083</v>
      </c>
      <c r="K439" s="21">
        <v>-3231.2583800000002</v>
      </c>
      <c r="L439" s="21">
        <v>-3351.8149600000002</v>
      </c>
      <c r="M439" s="21">
        <v>-3309.8162600000001</v>
      </c>
      <c r="N439" s="21">
        <v>-3269.8408199999999</v>
      </c>
      <c r="O439" s="21">
        <v>-96.16234</v>
      </c>
      <c r="P439" s="21">
        <v>-100.54848</v>
      </c>
      <c r="Q439" s="21">
        <v>-98.990120000000005</v>
      </c>
      <c r="R439" s="21">
        <v>-97.419060000000002</v>
      </c>
      <c r="S439" s="21">
        <v>-235.87171000000001</v>
      </c>
      <c r="T439" s="21">
        <v>-246.53348</v>
      </c>
      <c r="U439" s="21">
        <v>-242.8081</v>
      </c>
      <c r="V439" s="21">
        <v>-238.9546</v>
      </c>
      <c r="W439" s="21">
        <v>-3520.1864599999999</v>
      </c>
      <c r="X439" s="21">
        <v>-3651.5250900000001</v>
      </c>
      <c r="Y439" s="21">
        <v>-3605.77081</v>
      </c>
      <c r="Z439" s="21">
        <v>-3562.2187199999998</v>
      </c>
      <c r="AA439" s="21">
        <v>-62.271239999999999</v>
      </c>
      <c r="AB439" s="21">
        <v>-64.684839999999994</v>
      </c>
      <c r="AC439" s="21">
        <v>-63.824269999999999</v>
      </c>
      <c r="AD439" s="21">
        <v>-63.029890000000002</v>
      </c>
      <c r="AE439" s="21">
        <v>-55.296280000000003</v>
      </c>
      <c r="AF439" s="21">
        <v>-57.432290000000002</v>
      </c>
      <c r="AG439" s="21">
        <v>-56.675930000000001</v>
      </c>
      <c r="AH439" s="21">
        <v>-55.970840000000003</v>
      </c>
      <c r="AI439" s="21">
        <v>-68.177570000000003</v>
      </c>
      <c r="AJ439" s="21">
        <v>-70.802539999999993</v>
      </c>
      <c r="AK439" s="21">
        <v>-69.878119999999996</v>
      </c>
      <c r="AL439" s="21">
        <v>-69.008790000000005</v>
      </c>
      <c r="AM439" s="21">
        <v>-36.64067</v>
      </c>
      <c r="AN439" s="21">
        <v>-38.06962</v>
      </c>
      <c r="AO439" s="21">
        <v>-37.554589999999997</v>
      </c>
      <c r="AP439" s="21">
        <v>-37.087040000000002</v>
      </c>
      <c r="AQ439" s="21">
        <v>-475.68047999999999</v>
      </c>
      <c r="AR439" s="21">
        <v>-493.81369999999998</v>
      </c>
      <c r="AS439" s="21">
        <v>-487.55682000000002</v>
      </c>
      <c r="AT439" s="21">
        <v>-481.48998</v>
      </c>
      <c r="AU439" s="21">
        <v>-34.093260000000001</v>
      </c>
      <c r="AV439" s="21">
        <v>-35.423079999999999</v>
      </c>
      <c r="AW439" s="21">
        <v>-34.944139999999997</v>
      </c>
      <c r="AX439" s="21">
        <v>-34.508569999999999</v>
      </c>
      <c r="AY439" s="21">
        <v>-438.11002999999999</v>
      </c>
      <c r="AZ439" s="21">
        <v>-454.77762999999999</v>
      </c>
      <c r="BA439" s="21">
        <v>-448.97568999999999</v>
      </c>
      <c r="BB439" s="21">
        <v>-443.44857000000002</v>
      </c>
      <c r="BC439" s="21">
        <v>-119.57447999999999</v>
      </c>
      <c r="BD439" s="21">
        <v>-125.03646999999999</v>
      </c>
      <c r="BE439" s="21">
        <v>-123.0907</v>
      </c>
      <c r="BF439" s="21">
        <v>-121.13714</v>
      </c>
      <c r="BG439" s="21">
        <v>-26.53697</v>
      </c>
      <c r="BH439" s="21">
        <v>-27.63766</v>
      </c>
      <c r="BI439" s="21">
        <v>-27.199470000000002</v>
      </c>
      <c r="BJ439" s="21">
        <v>-26.85981</v>
      </c>
      <c r="BK439" s="21">
        <v>-116.5046</v>
      </c>
      <c r="BL439" s="21">
        <v>-121.00852999999999</v>
      </c>
      <c r="BM439" s="21">
        <v>-119.4135</v>
      </c>
      <c r="BN439" s="21">
        <v>-117.92382000000001</v>
      </c>
      <c r="BO439" s="21">
        <v>-2.6485099999999999</v>
      </c>
      <c r="BP439" s="21">
        <v>-2.8557199999999998</v>
      </c>
      <c r="BQ439" s="21">
        <v>-2.7261500000000001</v>
      </c>
      <c r="BR439" s="21">
        <v>-2.68282</v>
      </c>
      <c r="BS439" s="21">
        <v>-111.37939</v>
      </c>
      <c r="BT439" s="21">
        <v>-116.45766999999999</v>
      </c>
      <c r="BU439" s="21">
        <v>-114.65466000000001</v>
      </c>
      <c r="BV439" s="21">
        <v>-112.83499</v>
      </c>
      <c r="BW439" s="21">
        <v>-124.88162</v>
      </c>
      <c r="BX439" s="21">
        <v>-130.56532999999999</v>
      </c>
      <c r="BY439" s="21">
        <v>-128.55396999999999</v>
      </c>
      <c r="BZ439" s="21">
        <v>-126.51371</v>
      </c>
      <c r="CA439" s="21">
        <v>-109.3297</v>
      </c>
      <c r="CB439" s="21">
        <v>-114.31256999999999</v>
      </c>
      <c r="CC439" s="21">
        <v>-112.54468</v>
      </c>
      <c r="CD439" s="21">
        <v>-110.7585</v>
      </c>
      <c r="CE439" s="21">
        <v>-126.13011</v>
      </c>
      <c r="CF439" s="21">
        <v>-131.86377999999999</v>
      </c>
      <c r="CG439" s="21">
        <v>-129.83918</v>
      </c>
      <c r="CH439" s="21">
        <v>-127.77854000000001</v>
      </c>
      <c r="CI439" s="21">
        <v>-202.94629</v>
      </c>
      <c r="CJ439" s="21">
        <v>-212.13082</v>
      </c>
      <c r="CK439" s="21">
        <v>-208.91439</v>
      </c>
      <c r="CL439" s="21">
        <v>-205.59879000000001</v>
      </c>
      <c r="CM439" s="21">
        <v>-270.48059000000001</v>
      </c>
      <c r="CN439" s="21">
        <v>-282.69477000000001</v>
      </c>
      <c r="CO439" s="21">
        <v>-278.43475999999998</v>
      </c>
      <c r="CP439" s="21">
        <v>-274.01585</v>
      </c>
      <c r="CQ439" s="21">
        <v>-237.39489</v>
      </c>
      <c r="CR439" s="21">
        <v>-248.12280999999999</v>
      </c>
      <c r="CS439" s="21">
        <v>-244.37607</v>
      </c>
      <c r="CT439" s="21">
        <v>-240.49768</v>
      </c>
      <c r="CU439" s="21">
        <v>-108.4448</v>
      </c>
      <c r="CV439" s="21">
        <v>-113.37228</v>
      </c>
      <c r="CW439" s="21">
        <v>-111.63381</v>
      </c>
      <c r="CX439" s="21">
        <v>-109.8621</v>
      </c>
      <c r="CY439" s="21">
        <v>-95.257499999999993</v>
      </c>
      <c r="CZ439" s="21">
        <v>-98.941789999999997</v>
      </c>
      <c r="DA439" s="21">
        <v>-97.63467</v>
      </c>
      <c r="DB439" s="21">
        <v>-96.419939999999997</v>
      </c>
      <c r="DC439" s="21">
        <v>-116.32361</v>
      </c>
      <c r="DD439" s="21">
        <v>-121.61662</v>
      </c>
      <c r="DE439" s="21">
        <v>-119.74429000000001</v>
      </c>
      <c r="DF439" s="21">
        <v>-117.84385</v>
      </c>
      <c r="DG439" s="21">
        <v>-194.18874</v>
      </c>
      <c r="DH439" s="21">
        <v>-202.96207000000001</v>
      </c>
      <c r="DI439" s="21">
        <v>-199.89934</v>
      </c>
      <c r="DJ439" s="21">
        <v>-196.72683000000001</v>
      </c>
    </row>
    <row r="440" spans="2:114" x14ac:dyDescent="0.25">
      <c r="B440" s="58" t="s">
        <v>572</v>
      </c>
      <c r="C440" s="21">
        <v>45917.015310000003</v>
      </c>
      <c r="D440" s="21">
        <v>47630.167990000002</v>
      </c>
      <c r="E440" s="21">
        <v>47033.315450000002</v>
      </c>
      <c r="F440" s="21">
        <v>46465.237979999998</v>
      </c>
      <c r="G440" s="21">
        <v>93741.63553</v>
      </c>
      <c r="H440" s="21">
        <v>97239.103940000001</v>
      </c>
      <c r="I440" s="21">
        <v>96020.612999999998</v>
      </c>
      <c r="J440" s="21">
        <v>94860.842019999996</v>
      </c>
      <c r="K440" s="21">
        <v>93449.805569999997</v>
      </c>
      <c r="L440" s="21">
        <v>96936.369519999993</v>
      </c>
      <c r="M440" s="21">
        <v>95721.743560000003</v>
      </c>
      <c r="N440" s="21">
        <v>94565.631420000005</v>
      </c>
      <c r="O440" s="21">
        <v>1044.3416299999999</v>
      </c>
      <c r="P440" s="21">
        <v>1091.5857699999999</v>
      </c>
      <c r="Q440" s="21">
        <v>1075.0540900000001</v>
      </c>
      <c r="R440" s="21">
        <v>1057.9926700000001</v>
      </c>
      <c r="S440" s="21">
        <v>1168.3030799999999</v>
      </c>
      <c r="T440" s="21">
        <v>1221.1260500000001</v>
      </c>
      <c r="U440" s="21">
        <v>1202.66103</v>
      </c>
      <c r="V440" s="21">
        <v>1183.5744400000001</v>
      </c>
      <c r="W440" s="21">
        <v>95574.265570000003</v>
      </c>
      <c r="X440" s="21">
        <v>99140.154389999996</v>
      </c>
      <c r="Y440" s="21">
        <v>97897.909929999994</v>
      </c>
      <c r="Z440" s="21">
        <v>96715.455860000002</v>
      </c>
      <c r="AA440" s="21">
        <v>285.26722000000001</v>
      </c>
      <c r="AB440" s="21">
        <v>296.33958000000001</v>
      </c>
      <c r="AC440" s="21">
        <v>292.38337000000001</v>
      </c>
      <c r="AD440" s="21">
        <v>288.74407000000002</v>
      </c>
      <c r="AE440" s="21">
        <v>541.44569999999999</v>
      </c>
      <c r="AF440" s="21">
        <v>562.20624999999995</v>
      </c>
      <c r="AG440" s="21">
        <v>554.95717000000002</v>
      </c>
      <c r="AH440" s="21">
        <v>548.05268999999998</v>
      </c>
      <c r="AI440" s="21">
        <v>766.58055999999999</v>
      </c>
      <c r="AJ440" s="21">
        <v>795.90526</v>
      </c>
      <c r="AK440" s="21">
        <v>785.70372999999995</v>
      </c>
      <c r="AL440" s="21">
        <v>775.92863</v>
      </c>
      <c r="AM440" s="21">
        <v>1099.27691</v>
      </c>
      <c r="AN440" s="21">
        <v>1141.2928999999999</v>
      </c>
      <c r="AO440" s="21">
        <v>1126.7032799999999</v>
      </c>
      <c r="AP440" s="21">
        <v>1112.6747399999999</v>
      </c>
      <c r="AQ440" s="21">
        <v>1268.9425000000001</v>
      </c>
      <c r="AR440" s="21">
        <v>1317.3872799999999</v>
      </c>
      <c r="AS440" s="21">
        <v>1300.62501</v>
      </c>
      <c r="AT440" s="21">
        <v>1284.44075</v>
      </c>
      <c r="AU440" s="21">
        <v>1471.20009</v>
      </c>
      <c r="AV440" s="21">
        <v>1527.3812600000001</v>
      </c>
      <c r="AW440" s="21">
        <v>1507.92705</v>
      </c>
      <c r="AX440" s="21">
        <v>1489.12951</v>
      </c>
      <c r="AY440" s="21">
        <v>-2857.7383</v>
      </c>
      <c r="AZ440" s="21">
        <v>-2966.4590400000002</v>
      </c>
      <c r="BA440" s="21">
        <v>-2928.6136999999999</v>
      </c>
      <c r="BB440" s="21">
        <v>-2892.5609800000002</v>
      </c>
      <c r="BC440" s="21">
        <v>878.60108000000002</v>
      </c>
      <c r="BD440" s="21">
        <v>918.52665000000002</v>
      </c>
      <c r="BE440" s="21">
        <v>904.43946000000005</v>
      </c>
      <c r="BF440" s="21">
        <v>890.08578</v>
      </c>
      <c r="BG440" s="21">
        <v>118.24285999999999</v>
      </c>
      <c r="BH440" s="21">
        <v>123.18953</v>
      </c>
      <c r="BI440" s="21">
        <v>121.19795000000001</v>
      </c>
      <c r="BJ440" s="21">
        <v>119.68416000000001</v>
      </c>
      <c r="BK440" s="21">
        <v>1604.6642999999999</v>
      </c>
      <c r="BL440" s="21">
        <v>1666.1121800000001</v>
      </c>
      <c r="BM440" s="21">
        <v>1644.73624</v>
      </c>
      <c r="BN440" s="21">
        <v>1624.21729</v>
      </c>
      <c r="BO440" s="21">
        <v>12.01633</v>
      </c>
      <c r="BP440" s="21">
        <v>13.00267</v>
      </c>
      <c r="BQ440" s="21">
        <v>12.369949999999999</v>
      </c>
      <c r="BR440" s="21">
        <v>12.17371</v>
      </c>
      <c r="BS440" s="21">
        <v>983.39437999999996</v>
      </c>
      <c r="BT440" s="21">
        <v>1027.94632</v>
      </c>
      <c r="BU440" s="21">
        <v>1012.3145</v>
      </c>
      <c r="BV440" s="21">
        <v>996.24878999999999</v>
      </c>
      <c r="BW440" s="21">
        <v>1074.9143899999999</v>
      </c>
      <c r="BX440" s="21">
        <v>1123.5719999999999</v>
      </c>
      <c r="BY440" s="21">
        <v>1106.5259599999999</v>
      </c>
      <c r="BZ440" s="21">
        <v>1088.9650799999999</v>
      </c>
      <c r="CA440" s="21">
        <v>1130.5722900000001</v>
      </c>
      <c r="CB440" s="21">
        <v>1181.71667</v>
      </c>
      <c r="CC440" s="21">
        <v>1163.8206600000001</v>
      </c>
      <c r="CD440" s="21">
        <v>1145.35049</v>
      </c>
      <c r="CE440" s="21">
        <v>1111.1896099999999</v>
      </c>
      <c r="CF440" s="21">
        <v>1161.4454000000001</v>
      </c>
      <c r="CG440" s="21">
        <v>1143.8679500000001</v>
      </c>
      <c r="CH440" s="21">
        <v>1125.71444</v>
      </c>
      <c r="CI440" s="21">
        <v>1219.1276800000001</v>
      </c>
      <c r="CJ440" s="21">
        <v>1274.2390600000001</v>
      </c>
      <c r="CK440" s="21">
        <v>1254.9802999999999</v>
      </c>
      <c r="CL440" s="21">
        <v>1235.0634</v>
      </c>
      <c r="CM440" s="21">
        <v>1207.7194</v>
      </c>
      <c r="CN440" s="21">
        <v>1262.30439</v>
      </c>
      <c r="CO440" s="21">
        <v>1243.2365199999999</v>
      </c>
      <c r="CP440" s="21">
        <v>1223.5059900000001</v>
      </c>
      <c r="CQ440" s="21">
        <v>1251.2941000000001</v>
      </c>
      <c r="CR440" s="21">
        <v>1307.83269</v>
      </c>
      <c r="CS440" s="21">
        <v>1288.09268</v>
      </c>
      <c r="CT440" s="21">
        <v>1267.6502599999999</v>
      </c>
      <c r="CU440" s="21">
        <v>935.02728000000002</v>
      </c>
      <c r="CV440" s="21">
        <v>977.31096000000002</v>
      </c>
      <c r="CW440" s="21">
        <v>962.52495999999996</v>
      </c>
      <c r="CX440" s="21">
        <v>947.24941000000001</v>
      </c>
      <c r="CY440" s="21">
        <v>794.68353000000002</v>
      </c>
      <c r="CZ440" s="21">
        <v>825.21758999999997</v>
      </c>
      <c r="DA440" s="21">
        <v>814.51874999999995</v>
      </c>
      <c r="DB440" s="21">
        <v>804.38435000000004</v>
      </c>
      <c r="DC440" s="21">
        <v>989.62674000000004</v>
      </c>
      <c r="DD440" s="21">
        <v>1034.42183</v>
      </c>
      <c r="DE440" s="21">
        <v>1018.73014</v>
      </c>
      <c r="DF440" s="21">
        <v>1002.5626</v>
      </c>
      <c r="DG440" s="21">
        <v>982.90428999999995</v>
      </c>
      <c r="DH440" s="21">
        <v>1027.3166100000001</v>
      </c>
      <c r="DI440" s="21">
        <v>1011.80994</v>
      </c>
      <c r="DJ440" s="21">
        <v>995.75221999999997</v>
      </c>
    </row>
    <row r="441" spans="2:114" x14ac:dyDescent="0.25">
      <c r="B441" s="58" t="s">
        <v>573</v>
      </c>
      <c r="C441" s="21">
        <v>40451.47077</v>
      </c>
      <c r="D441" s="21">
        <v>41960.705309999998</v>
      </c>
      <c r="E441" s="21">
        <v>41434.896679999998</v>
      </c>
      <c r="F441" s="21">
        <v>40934.437989999999</v>
      </c>
      <c r="G441" s="21">
        <v>72547.614180000004</v>
      </c>
      <c r="H441" s="21">
        <v>75254.340890000007</v>
      </c>
      <c r="I441" s="21">
        <v>74311.338239999997</v>
      </c>
      <c r="J441" s="21">
        <v>73413.779569999999</v>
      </c>
      <c r="K441" s="21">
        <v>64865.829599999997</v>
      </c>
      <c r="L441" s="21">
        <v>67285.940180000005</v>
      </c>
      <c r="M441" s="21">
        <v>66442.838149999996</v>
      </c>
      <c r="N441" s="21">
        <v>65640.352020000006</v>
      </c>
      <c r="O441" s="21">
        <v>792.62235999999996</v>
      </c>
      <c r="P441" s="21">
        <v>828.52994999999999</v>
      </c>
      <c r="Q441" s="21">
        <v>815.93219999999997</v>
      </c>
      <c r="R441" s="21">
        <v>802.98312999999996</v>
      </c>
      <c r="S441" s="21">
        <v>762.96527000000003</v>
      </c>
      <c r="T441" s="21">
        <v>797.55195000000003</v>
      </c>
      <c r="U441" s="21">
        <v>785.40293999999994</v>
      </c>
      <c r="V441" s="21">
        <v>772.93838000000005</v>
      </c>
      <c r="W441" s="21">
        <v>65461.661010000003</v>
      </c>
      <c r="X441" s="21">
        <v>67904.044460000005</v>
      </c>
      <c r="Y441" s="21">
        <v>67053.194229999994</v>
      </c>
      <c r="Z441" s="21">
        <v>66243.296220000004</v>
      </c>
      <c r="AA441" s="21">
        <v>261.58989000000003</v>
      </c>
      <c r="AB441" s="21">
        <v>271.74097999999998</v>
      </c>
      <c r="AC441" s="21">
        <v>268.11541999999997</v>
      </c>
      <c r="AD441" s="21">
        <v>264.77819</v>
      </c>
      <c r="AE441" s="21">
        <v>418.00173999999998</v>
      </c>
      <c r="AF441" s="21">
        <v>434.05025000000001</v>
      </c>
      <c r="AG441" s="21">
        <v>428.43277999999998</v>
      </c>
      <c r="AH441" s="21">
        <v>423.10243000000003</v>
      </c>
      <c r="AI441" s="21">
        <v>568.64530000000002</v>
      </c>
      <c r="AJ441" s="21">
        <v>590.42272000000003</v>
      </c>
      <c r="AK441" s="21">
        <v>582.83081000000004</v>
      </c>
      <c r="AL441" s="21">
        <v>575.5797</v>
      </c>
      <c r="AM441" s="21">
        <v>591.29399999999998</v>
      </c>
      <c r="AN441" s="21">
        <v>613.95614</v>
      </c>
      <c r="AO441" s="21">
        <v>606.04659000000004</v>
      </c>
      <c r="AP441" s="21">
        <v>598.50070000000005</v>
      </c>
      <c r="AQ441" s="21">
        <v>724.12059999999997</v>
      </c>
      <c r="AR441" s="21">
        <v>751.81658000000004</v>
      </c>
      <c r="AS441" s="21">
        <v>742.20028000000002</v>
      </c>
      <c r="AT441" s="21">
        <v>732.96473000000003</v>
      </c>
      <c r="AU441" s="21">
        <v>354.27877000000001</v>
      </c>
      <c r="AV441" s="21">
        <v>367.91109999999998</v>
      </c>
      <c r="AW441" s="21">
        <v>363.12311</v>
      </c>
      <c r="AX441" s="21">
        <v>358.59647000000001</v>
      </c>
      <c r="AY441" s="21">
        <v>-3286.3056099999999</v>
      </c>
      <c r="AZ441" s="21">
        <v>-3411.3309100000001</v>
      </c>
      <c r="BA441" s="21">
        <v>-3367.81</v>
      </c>
      <c r="BB441" s="21">
        <v>-3326.3505500000001</v>
      </c>
      <c r="BC441" s="21">
        <v>717.39029000000005</v>
      </c>
      <c r="BD441" s="21">
        <v>750.03228999999999</v>
      </c>
      <c r="BE441" s="21">
        <v>738.48775000000001</v>
      </c>
      <c r="BF441" s="21">
        <v>726.76777000000004</v>
      </c>
      <c r="BG441" s="21">
        <v>110.48083</v>
      </c>
      <c r="BH441" s="21">
        <v>115.09052</v>
      </c>
      <c r="BI441" s="21">
        <v>113.24199</v>
      </c>
      <c r="BJ441" s="21">
        <v>111.82756000000001</v>
      </c>
      <c r="BK441" s="21">
        <v>1194.37679</v>
      </c>
      <c r="BL441" s="21">
        <v>1240.16651</v>
      </c>
      <c r="BM441" s="21">
        <v>1224.20309</v>
      </c>
      <c r="BN441" s="21">
        <v>1208.9304999999999</v>
      </c>
      <c r="BO441" s="21">
        <v>11.213649999999999</v>
      </c>
      <c r="BP441" s="21">
        <v>12.122400000000001</v>
      </c>
      <c r="BQ441" s="21">
        <v>11.543670000000001</v>
      </c>
      <c r="BR441" s="21">
        <v>11.360530000000001</v>
      </c>
      <c r="BS441" s="21">
        <v>762.41795999999999</v>
      </c>
      <c r="BT441" s="21">
        <v>797.00980000000004</v>
      </c>
      <c r="BU441" s="21">
        <v>784.83956000000001</v>
      </c>
      <c r="BV441" s="21">
        <v>772.38395000000003</v>
      </c>
      <c r="BW441" s="21">
        <v>817.53791000000001</v>
      </c>
      <c r="BX441" s="21">
        <v>854.60114999999996</v>
      </c>
      <c r="BY441" s="21">
        <v>841.58049000000005</v>
      </c>
      <c r="BZ441" s="21">
        <v>828.22438</v>
      </c>
      <c r="CA441" s="21">
        <v>841.69878000000006</v>
      </c>
      <c r="CB441" s="21">
        <v>879.83550000000002</v>
      </c>
      <c r="CC441" s="21">
        <v>866.45187999999996</v>
      </c>
      <c r="CD441" s="21">
        <v>852.70105999999998</v>
      </c>
      <c r="CE441" s="21">
        <v>774.87800000000004</v>
      </c>
      <c r="CF441" s="21">
        <v>809.99752000000001</v>
      </c>
      <c r="CG441" s="21">
        <v>797.66600000000005</v>
      </c>
      <c r="CH441" s="21">
        <v>785.00683000000004</v>
      </c>
      <c r="CI441" s="21">
        <v>784.81741</v>
      </c>
      <c r="CJ441" s="21">
        <v>820.39085</v>
      </c>
      <c r="CK441" s="21">
        <v>807.89772000000005</v>
      </c>
      <c r="CL441" s="21">
        <v>795.07617000000005</v>
      </c>
      <c r="CM441" s="21">
        <v>801.04327000000001</v>
      </c>
      <c r="CN441" s="21">
        <v>837.33261000000005</v>
      </c>
      <c r="CO441" s="21">
        <v>824.60074999999995</v>
      </c>
      <c r="CP441" s="21">
        <v>811.51410999999996</v>
      </c>
      <c r="CQ441" s="21">
        <v>770.12983999999994</v>
      </c>
      <c r="CR441" s="21">
        <v>805.02801999999997</v>
      </c>
      <c r="CS441" s="21">
        <v>792.77822000000003</v>
      </c>
      <c r="CT441" s="21">
        <v>780.19660999999996</v>
      </c>
      <c r="CU441" s="21">
        <v>667.82448999999997</v>
      </c>
      <c r="CV441" s="21">
        <v>698.08113000000003</v>
      </c>
      <c r="CW441" s="21">
        <v>687.46420999999998</v>
      </c>
      <c r="CX441" s="21">
        <v>676.55395999999996</v>
      </c>
      <c r="CY441" s="21">
        <v>633.33693000000005</v>
      </c>
      <c r="CZ441" s="21">
        <v>657.70366999999999</v>
      </c>
      <c r="DA441" s="21">
        <v>649.14503999999999</v>
      </c>
      <c r="DB441" s="21">
        <v>641.06823999999995</v>
      </c>
      <c r="DC441" s="21">
        <v>756.51742000000002</v>
      </c>
      <c r="DD441" s="21">
        <v>790.81095000000005</v>
      </c>
      <c r="DE441" s="21">
        <v>778.76547000000005</v>
      </c>
      <c r="DF441" s="21">
        <v>766.40625999999997</v>
      </c>
      <c r="DG441" s="21">
        <v>624.94892000000004</v>
      </c>
      <c r="DH441" s="21">
        <v>653.26074000000006</v>
      </c>
      <c r="DI441" s="21">
        <v>643.32773999999995</v>
      </c>
      <c r="DJ441" s="21">
        <v>633.11794999999995</v>
      </c>
    </row>
    <row r="442" spans="2:114" x14ac:dyDescent="0.25">
      <c r="B442" s="58" t="s">
        <v>574</v>
      </c>
      <c r="C442" s="21">
        <v>874.92886999999996</v>
      </c>
      <c r="D442" s="21">
        <v>907.57225000000005</v>
      </c>
      <c r="E442" s="21">
        <v>896.19947999999999</v>
      </c>
      <c r="F442" s="21">
        <v>885.37500999999997</v>
      </c>
      <c r="G442" s="21">
        <v>-5029.8345399999998</v>
      </c>
      <c r="H442" s="21">
        <v>-5217.4959500000004</v>
      </c>
      <c r="I442" s="21">
        <v>-5152.1161599999996</v>
      </c>
      <c r="J442" s="21">
        <v>-5089.8870800000004</v>
      </c>
      <c r="K442" s="21">
        <v>-7733.5847999999996</v>
      </c>
      <c r="L442" s="21">
        <v>-8022.12086</v>
      </c>
      <c r="M442" s="21">
        <v>-7921.6025900000004</v>
      </c>
      <c r="N442" s="21">
        <v>-7825.9267200000004</v>
      </c>
      <c r="O442" s="21">
        <v>-125.06179</v>
      </c>
      <c r="P442" s="21">
        <v>-156.32772</v>
      </c>
      <c r="Q442" s="21">
        <v>-133.45638</v>
      </c>
      <c r="R442" s="21">
        <v>-137.41313</v>
      </c>
      <c r="S442" s="21">
        <v>-119.17397</v>
      </c>
      <c r="T442" s="21">
        <v>-150.82221999999999</v>
      </c>
      <c r="U442" s="21">
        <v>-127.68289</v>
      </c>
      <c r="V442" s="21">
        <v>-131.67241999999999</v>
      </c>
      <c r="W442" s="21">
        <v>-8596.0059299999994</v>
      </c>
      <c r="X442" s="21">
        <v>-8916.72408</v>
      </c>
      <c r="Y442" s="21">
        <v>-8804.9958800000004</v>
      </c>
      <c r="Z442" s="21">
        <v>-8698.6452599999993</v>
      </c>
      <c r="AA442" s="21">
        <v>-22.317209999999999</v>
      </c>
      <c r="AB442" s="21">
        <v>-38.325090000000003</v>
      </c>
      <c r="AC442" s="21">
        <v>-25.0396</v>
      </c>
      <c r="AD442" s="21">
        <v>-29.85961</v>
      </c>
      <c r="AE442" s="21">
        <v>-47.774679999999996</v>
      </c>
      <c r="AF442" s="21">
        <v>-60.678649999999998</v>
      </c>
      <c r="AG442" s="21">
        <v>-50.569429999999997</v>
      </c>
      <c r="AH442" s="21">
        <v>-53.67436</v>
      </c>
      <c r="AI442" s="21">
        <v>-122.78816999999999</v>
      </c>
      <c r="AJ442" s="21">
        <v>-137.99112</v>
      </c>
      <c r="AK442" s="21">
        <v>-127.36292</v>
      </c>
      <c r="AL442" s="21">
        <v>-129.34613999999999</v>
      </c>
      <c r="AM442" s="21">
        <v>-191.39762999999999</v>
      </c>
      <c r="AN442" s="21">
        <v>-210.55919</v>
      </c>
      <c r="AO442" s="21">
        <v>-197.87712999999999</v>
      </c>
      <c r="AP442" s="21">
        <v>-199.44717</v>
      </c>
      <c r="AQ442" s="21">
        <v>-180.41967</v>
      </c>
      <c r="AR442" s="21">
        <v>-197.9736</v>
      </c>
      <c r="AS442" s="21">
        <v>-186.49053000000001</v>
      </c>
      <c r="AT442" s="21">
        <v>-187.77591000000001</v>
      </c>
      <c r="AU442" s="21">
        <v>-537.44676000000004</v>
      </c>
      <c r="AV442" s="21">
        <v>-568.87887999999998</v>
      </c>
      <c r="AW442" s="21">
        <v>-552.47456</v>
      </c>
      <c r="AX442" s="21">
        <v>-549.27008000000001</v>
      </c>
      <c r="AY442" s="21">
        <v>-3921.60637</v>
      </c>
      <c r="AZ442" s="21">
        <v>-4070.8012600000002</v>
      </c>
      <c r="BA442" s="21">
        <v>-4018.8670000000002</v>
      </c>
      <c r="BB442" s="21">
        <v>-3969.3926999999999</v>
      </c>
      <c r="BC442" s="21">
        <v>-58.504399999999997</v>
      </c>
      <c r="BD442" s="21">
        <v>-96.605699999999999</v>
      </c>
      <c r="BE442" s="21">
        <v>-66.938919999999996</v>
      </c>
      <c r="BF442" s="21">
        <v>-73.936570000000003</v>
      </c>
      <c r="BG442" s="21">
        <v>52.388190000000002</v>
      </c>
      <c r="BH442" s="21">
        <v>22.912780000000001</v>
      </c>
      <c r="BI442" s="21">
        <v>48.907339999999998</v>
      </c>
      <c r="BJ442" s="21">
        <v>37.866509999999998</v>
      </c>
      <c r="BK442" s="21">
        <v>-189.76473999999999</v>
      </c>
      <c r="BL442" s="21">
        <v>-220.30676</v>
      </c>
      <c r="BM442" s="21">
        <v>-197.98069000000001</v>
      </c>
      <c r="BN442" s="21">
        <v>-203.2672</v>
      </c>
      <c r="BO442" s="21">
        <v>56.560639999999999</v>
      </c>
      <c r="BP442" s="21">
        <v>25.682939999999999</v>
      </c>
      <c r="BQ442" s="21">
        <v>52.193779999999997</v>
      </c>
      <c r="BR442" s="21">
        <v>43.438180000000003</v>
      </c>
      <c r="BS442" s="21">
        <v>-108.37107</v>
      </c>
      <c r="BT442" s="21">
        <v>-142.36086</v>
      </c>
      <c r="BU442" s="21">
        <v>-116.81842</v>
      </c>
      <c r="BV442" s="21">
        <v>-121.9087</v>
      </c>
      <c r="BW442" s="21">
        <v>-177.07217</v>
      </c>
      <c r="BX442" s="21">
        <v>-213.38397000000001</v>
      </c>
      <c r="BY442" s="21">
        <v>-187.55053000000001</v>
      </c>
      <c r="BZ442" s="21">
        <v>-191.21181000000001</v>
      </c>
      <c r="CA442" s="21">
        <v>-132.28429</v>
      </c>
      <c r="CB442" s="21">
        <v>-166.17019999999999</v>
      </c>
      <c r="CC442" s="21">
        <v>-141.28981999999999</v>
      </c>
      <c r="CD442" s="21">
        <v>-145.74135999999999</v>
      </c>
      <c r="CE442" s="21">
        <v>-182.57455999999999</v>
      </c>
      <c r="CF442" s="21">
        <v>-217.28487999999999</v>
      </c>
      <c r="CG442" s="21">
        <v>-192.76426000000001</v>
      </c>
      <c r="CH442" s="21">
        <v>-196.05969999999999</v>
      </c>
      <c r="CI442" s="21">
        <v>-222.71641</v>
      </c>
      <c r="CJ442" s="21">
        <v>-259.85016000000002</v>
      </c>
      <c r="CK442" s="21">
        <v>-234.20738</v>
      </c>
      <c r="CL442" s="21">
        <v>-237.00211999999999</v>
      </c>
      <c r="CM442" s="21">
        <v>-127.66939000000001</v>
      </c>
      <c r="CN442" s="21">
        <v>-159.51661999999999</v>
      </c>
      <c r="CO442" s="21">
        <v>-136.18199000000001</v>
      </c>
      <c r="CP442" s="21">
        <v>-140.29035999999999</v>
      </c>
      <c r="CQ442" s="21">
        <v>-198.81965</v>
      </c>
      <c r="CR442" s="21">
        <v>-233.65681000000001</v>
      </c>
      <c r="CS442" s="21">
        <v>-209.42490000000001</v>
      </c>
      <c r="CT442" s="21">
        <v>-212.32140000000001</v>
      </c>
      <c r="CU442" s="21">
        <v>-147.62267</v>
      </c>
      <c r="CV442" s="21">
        <v>-175.84995000000001</v>
      </c>
      <c r="CW442" s="21">
        <v>-155.97678999999999</v>
      </c>
      <c r="CX442" s="21">
        <v>-158.55614</v>
      </c>
      <c r="CY442" s="21">
        <v>-59.708280000000002</v>
      </c>
      <c r="CZ442" s="21">
        <v>-82.625900000000001</v>
      </c>
      <c r="DA442" s="21">
        <v>-64.2012</v>
      </c>
      <c r="DB442" s="21">
        <v>-70.361509999999996</v>
      </c>
      <c r="DC442" s="21">
        <v>-154.53136000000001</v>
      </c>
      <c r="DD442" s="21">
        <v>-187.87062</v>
      </c>
      <c r="DE442" s="21">
        <v>-163.86635999999999</v>
      </c>
      <c r="DF442" s="21">
        <v>-167.55206999999999</v>
      </c>
      <c r="DG442" s="21">
        <v>-134.68339</v>
      </c>
      <c r="DH442" s="21">
        <v>-161.12669</v>
      </c>
      <c r="DI442" s="21">
        <v>-142.37814</v>
      </c>
      <c r="DJ442" s="21">
        <v>-145.00450000000001</v>
      </c>
    </row>
    <row r="443" spans="2:114" x14ac:dyDescent="0.25">
      <c r="B443" s="58" t="s">
        <v>575</v>
      </c>
      <c r="C443" s="21">
        <v>10034.52045</v>
      </c>
      <c r="D443" s="21">
        <v>10408.90597</v>
      </c>
      <c r="E443" s="21">
        <v>10278.47221</v>
      </c>
      <c r="F443" s="21">
        <v>10154.32684</v>
      </c>
      <c r="G443" s="21">
        <v>12030.555189999999</v>
      </c>
      <c r="H443" s="21">
        <v>12479.41109</v>
      </c>
      <c r="I443" s="21">
        <v>12323.033170000001</v>
      </c>
      <c r="J443" s="21">
        <v>12174.191210000001</v>
      </c>
      <c r="K443" s="21">
        <v>14672.787679999999</v>
      </c>
      <c r="L443" s="21">
        <v>15220.221809999999</v>
      </c>
      <c r="M443" s="21">
        <v>15029.51035</v>
      </c>
      <c r="N443" s="21">
        <v>14847.986290000001</v>
      </c>
      <c r="O443" s="21">
        <v>-40.150889999999997</v>
      </c>
      <c r="P443" s="21">
        <v>-67.593299999999999</v>
      </c>
      <c r="Q443" s="21">
        <v>-46.053359999999998</v>
      </c>
      <c r="R443" s="21">
        <v>-51.403840000000002</v>
      </c>
      <c r="S443" s="21">
        <v>157.58707000000001</v>
      </c>
      <c r="T443" s="21">
        <v>138.31378000000001</v>
      </c>
      <c r="U443" s="21">
        <v>157.20102</v>
      </c>
      <c r="V443" s="21">
        <v>148.66874000000001</v>
      </c>
      <c r="W443" s="21">
        <v>14597.290870000001</v>
      </c>
      <c r="X443" s="21">
        <v>15141.91777</v>
      </c>
      <c r="Y443" s="21">
        <v>14952.186739999999</v>
      </c>
      <c r="Z443" s="21">
        <v>14771.58764</v>
      </c>
      <c r="AA443" s="21">
        <v>9.7869799999999998</v>
      </c>
      <c r="AB443" s="21">
        <v>-4.9775799999999997</v>
      </c>
      <c r="AC443" s="21">
        <v>7.8649699999999996</v>
      </c>
      <c r="AD443" s="21">
        <v>2.6343299999999998</v>
      </c>
      <c r="AE443" s="21">
        <v>8.8946799999999993</v>
      </c>
      <c r="AF443" s="21">
        <v>-1.8405400000000001</v>
      </c>
      <c r="AG443" s="21">
        <v>7.5132599999999998</v>
      </c>
      <c r="AH443" s="21">
        <v>3.6838199999999999</v>
      </c>
      <c r="AI443" s="21">
        <v>-48.105179999999997</v>
      </c>
      <c r="AJ443" s="21">
        <v>-60.456150000000001</v>
      </c>
      <c r="AK443" s="21">
        <v>-50.817950000000003</v>
      </c>
      <c r="AL443" s="21">
        <v>-53.755960000000002</v>
      </c>
      <c r="AM443" s="21">
        <v>146.56484</v>
      </c>
      <c r="AN443" s="21">
        <v>140.25433000000001</v>
      </c>
      <c r="AO443" s="21">
        <v>148.51253</v>
      </c>
      <c r="AP443" s="21">
        <v>142.61834999999999</v>
      </c>
      <c r="AQ443" s="21">
        <v>227.18872999999999</v>
      </c>
      <c r="AR443" s="21">
        <v>225.12383</v>
      </c>
      <c r="AS443" s="21">
        <v>231.28910999999999</v>
      </c>
      <c r="AT443" s="21">
        <v>224.79156</v>
      </c>
      <c r="AU443" s="21">
        <v>-75.199060000000003</v>
      </c>
      <c r="AV443" s="21">
        <v>-89.056619999999995</v>
      </c>
      <c r="AW443" s="21">
        <v>-78.693870000000004</v>
      </c>
      <c r="AX443" s="21">
        <v>-81.410820000000001</v>
      </c>
      <c r="AY443" s="21">
        <v>-865.76660000000004</v>
      </c>
      <c r="AZ443" s="21">
        <v>-898.70411000000001</v>
      </c>
      <c r="BA443" s="21">
        <v>-887.23865999999998</v>
      </c>
      <c r="BB443" s="21">
        <v>-876.31631000000004</v>
      </c>
      <c r="BC443" s="21">
        <v>28.83372</v>
      </c>
      <c r="BD443" s="21">
        <v>-5.32165</v>
      </c>
      <c r="BE443" s="21">
        <v>22.96256</v>
      </c>
      <c r="BF443" s="21">
        <v>14.53135</v>
      </c>
      <c r="BG443" s="21">
        <v>66.043890000000005</v>
      </c>
      <c r="BH443" s="21">
        <v>37.138010000000001</v>
      </c>
      <c r="BI443" s="21">
        <v>62.904049999999998</v>
      </c>
      <c r="BJ443" s="21">
        <v>51.687939999999998</v>
      </c>
      <c r="BK443" s="21">
        <v>-92.018230000000003</v>
      </c>
      <c r="BL443" s="21">
        <v>-118.80941</v>
      </c>
      <c r="BM443" s="21">
        <v>-97.794610000000006</v>
      </c>
      <c r="BN443" s="21">
        <v>-104.33425</v>
      </c>
      <c r="BO443" s="21">
        <v>57.950409999999998</v>
      </c>
      <c r="BP443" s="21">
        <v>27.185649999999999</v>
      </c>
      <c r="BQ443" s="21">
        <v>53.624339999999997</v>
      </c>
      <c r="BR443" s="21">
        <v>44.84592</v>
      </c>
      <c r="BS443" s="21">
        <v>7.3070500000000003</v>
      </c>
      <c r="BT443" s="21">
        <v>-21.48292</v>
      </c>
      <c r="BU443" s="21">
        <v>2.2548300000000001</v>
      </c>
      <c r="BV443" s="21">
        <v>-4.7341899999999999</v>
      </c>
      <c r="BW443" s="21">
        <v>-31.948139999999999</v>
      </c>
      <c r="BX443" s="21">
        <v>-61.748350000000002</v>
      </c>
      <c r="BY443" s="21">
        <v>-38.167140000000003</v>
      </c>
      <c r="BZ443" s="21">
        <v>-44.21049</v>
      </c>
      <c r="CA443" s="21">
        <v>-9.9692500000000006</v>
      </c>
      <c r="CB443" s="21">
        <v>-38.361510000000003</v>
      </c>
      <c r="CC443" s="21">
        <v>-15.38486</v>
      </c>
      <c r="CD443" s="21">
        <v>-21.844080000000002</v>
      </c>
      <c r="CE443" s="21">
        <v>80.335520000000002</v>
      </c>
      <c r="CF443" s="21">
        <v>57.382579999999997</v>
      </c>
      <c r="CG443" s="21">
        <v>77.862179999999995</v>
      </c>
      <c r="CH443" s="21">
        <v>70.251329999999996</v>
      </c>
      <c r="CI443" s="21">
        <v>96.016900000000007</v>
      </c>
      <c r="CJ443" s="21">
        <v>73.129300000000001</v>
      </c>
      <c r="CK443" s="21">
        <v>93.880690000000001</v>
      </c>
      <c r="CL443" s="21">
        <v>85.854259999999996</v>
      </c>
      <c r="CM443" s="21">
        <v>155.23374000000001</v>
      </c>
      <c r="CN443" s="21">
        <v>136.03426999999999</v>
      </c>
      <c r="CO443" s="21">
        <v>155.02428</v>
      </c>
      <c r="CP443" s="21">
        <v>146.27234000000001</v>
      </c>
      <c r="CQ443" s="21">
        <v>95.447119999999998</v>
      </c>
      <c r="CR443" s="21">
        <v>73.763750000000002</v>
      </c>
      <c r="CS443" s="21">
        <v>93.478530000000006</v>
      </c>
      <c r="CT443" s="21">
        <v>85.751940000000005</v>
      </c>
      <c r="CU443" s="21">
        <v>45.830480000000001</v>
      </c>
      <c r="CV443" s="21">
        <v>26.25817</v>
      </c>
      <c r="CW443" s="21">
        <v>43.154170000000001</v>
      </c>
      <c r="CX443" s="21">
        <v>37.399479999999997</v>
      </c>
      <c r="CY443" s="21">
        <v>18.786079999999998</v>
      </c>
      <c r="CZ443" s="21">
        <v>-1.11879</v>
      </c>
      <c r="DA443" s="21">
        <v>16.251239999999999</v>
      </c>
      <c r="DB443" s="21">
        <v>9.0873100000000004</v>
      </c>
      <c r="DC443" s="21">
        <v>-18.532250000000001</v>
      </c>
      <c r="DD443" s="21">
        <v>-45.77028</v>
      </c>
      <c r="DE443" s="21">
        <v>-23.875710000000002</v>
      </c>
      <c r="DF443" s="21">
        <v>-29.793710000000001</v>
      </c>
      <c r="DG443" s="21">
        <v>127.26497000000001</v>
      </c>
      <c r="DH443" s="21">
        <v>112.52678</v>
      </c>
      <c r="DI443" s="21">
        <v>127.25834999999999</v>
      </c>
      <c r="DJ443" s="21">
        <v>120.33237</v>
      </c>
    </row>
    <row r="444" spans="2:114" x14ac:dyDescent="0.25">
      <c r="B444" s="58" t="s">
        <v>576</v>
      </c>
      <c r="C444" s="21">
        <v>23632.639640000001</v>
      </c>
      <c r="D444" s="21">
        <v>24514.367679999999</v>
      </c>
      <c r="E444" s="21">
        <v>24207.1787</v>
      </c>
      <c r="F444" s="21">
        <v>23914.799719999999</v>
      </c>
      <c r="G444" s="21">
        <v>42290.759660000003</v>
      </c>
      <c r="H444" s="21">
        <v>43868.61346</v>
      </c>
      <c r="I444" s="21">
        <v>43318.901400000002</v>
      </c>
      <c r="J444" s="21">
        <v>42795.680359999998</v>
      </c>
      <c r="K444" s="21">
        <v>44907.398670000002</v>
      </c>
      <c r="L444" s="21">
        <v>46582.870510000001</v>
      </c>
      <c r="M444" s="21">
        <v>45999.180780000002</v>
      </c>
      <c r="N444" s="21">
        <v>45443.609909999999</v>
      </c>
      <c r="O444" s="21">
        <v>396.48845999999998</v>
      </c>
      <c r="P444" s="21">
        <v>414.42984999999999</v>
      </c>
      <c r="Q444" s="21">
        <v>408.14868000000001</v>
      </c>
      <c r="R444" s="21">
        <v>401.67128000000002</v>
      </c>
      <c r="S444" s="21">
        <v>503.67304000000001</v>
      </c>
      <c r="T444" s="21">
        <v>526.43231000000003</v>
      </c>
      <c r="U444" s="21">
        <v>518.48537999999996</v>
      </c>
      <c r="V444" s="21">
        <v>510.25689</v>
      </c>
      <c r="W444" s="21">
        <v>45387.43993</v>
      </c>
      <c r="X444" s="21">
        <v>47080.851479999998</v>
      </c>
      <c r="Y444" s="21">
        <v>46490.919710000002</v>
      </c>
      <c r="Z444" s="21">
        <v>45929.3819</v>
      </c>
      <c r="AA444" s="21">
        <v>113.41641</v>
      </c>
      <c r="AB444" s="21">
        <v>117.81780000000001</v>
      </c>
      <c r="AC444" s="21">
        <v>116.24581999999999</v>
      </c>
      <c r="AD444" s="21">
        <v>114.79888</v>
      </c>
      <c r="AE444" s="21">
        <v>164.02191999999999</v>
      </c>
      <c r="AF444" s="21">
        <v>170.32526999999999</v>
      </c>
      <c r="AG444" s="21">
        <v>168.11512999999999</v>
      </c>
      <c r="AH444" s="21">
        <v>166.02351999999999</v>
      </c>
      <c r="AI444" s="21">
        <v>301.37774999999999</v>
      </c>
      <c r="AJ444" s="21">
        <v>312.90656999999999</v>
      </c>
      <c r="AK444" s="21">
        <v>308.89605</v>
      </c>
      <c r="AL444" s="21">
        <v>305.053</v>
      </c>
      <c r="AM444" s="21">
        <v>428.79016000000001</v>
      </c>
      <c r="AN444" s="21">
        <v>445.17953999999997</v>
      </c>
      <c r="AO444" s="21">
        <v>439.48838000000001</v>
      </c>
      <c r="AP444" s="21">
        <v>434.01632999999998</v>
      </c>
      <c r="AQ444" s="21">
        <v>640.21722999999997</v>
      </c>
      <c r="AR444" s="21">
        <v>664.64169000000004</v>
      </c>
      <c r="AS444" s="21">
        <v>656.20204999999999</v>
      </c>
      <c r="AT444" s="21">
        <v>648.03661</v>
      </c>
      <c r="AU444" s="21">
        <v>736.63945000000001</v>
      </c>
      <c r="AV444" s="21">
        <v>764.75261999999998</v>
      </c>
      <c r="AW444" s="21">
        <v>755.02899000000002</v>
      </c>
      <c r="AX444" s="21">
        <v>745.61693000000002</v>
      </c>
      <c r="AY444" s="21">
        <v>1224.2203500000001</v>
      </c>
      <c r="AZ444" s="21">
        <v>1270.7949900000001</v>
      </c>
      <c r="BA444" s="21">
        <v>1254.5825</v>
      </c>
      <c r="BB444" s="21">
        <v>1239.13796</v>
      </c>
      <c r="BC444" s="21">
        <v>274.88817999999998</v>
      </c>
      <c r="BD444" s="21">
        <v>287.41856999999999</v>
      </c>
      <c r="BE444" s="21">
        <v>282.97241000000002</v>
      </c>
      <c r="BF444" s="21">
        <v>278.48162000000002</v>
      </c>
      <c r="BG444" s="21">
        <v>48.995060000000002</v>
      </c>
      <c r="BH444" s="21">
        <v>51.035969999999999</v>
      </c>
      <c r="BI444" s="21">
        <v>50.219900000000003</v>
      </c>
      <c r="BJ444" s="21">
        <v>49.592579999999998</v>
      </c>
      <c r="BK444" s="21">
        <v>634.79493000000002</v>
      </c>
      <c r="BL444" s="21">
        <v>659.10243000000003</v>
      </c>
      <c r="BM444" s="21">
        <v>650.64738</v>
      </c>
      <c r="BN444" s="21">
        <v>642.53018999999995</v>
      </c>
      <c r="BO444" s="21">
        <v>4.97865</v>
      </c>
      <c r="BP444" s="21">
        <v>5.3796600000000003</v>
      </c>
      <c r="BQ444" s="21">
        <v>5.1253099999999998</v>
      </c>
      <c r="BR444" s="21">
        <v>5.0440399999999999</v>
      </c>
      <c r="BS444" s="21">
        <v>319.81700999999998</v>
      </c>
      <c r="BT444" s="21">
        <v>334.33328</v>
      </c>
      <c r="BU444" s="21">
        <v>329.22246999999999</v>
      </c>
      <c r="BV444" s="21">
        <v>323.99766</v>
      </c>
      <c r="BW444" s="21">
        <v>397.05331999999999</v>
      </c>
      <c r="BX444" s="21">
        <v>415.03617000000003</v>
      </c>
      <c r="BY444" s="21">
        <v>408.73016999999999</v>
      </c>
      <c r="BZ444" s="21">
        <v>402.24355000000003</v>
      </c>
      <c r="CA444" s="21">
        <v>437.41525000000001</v>
      </c>
      <c r="CB444" s="21">
        <v>457.20553000000001</v>
      </c>
      <c r="CC444" s="21">
        <v>450.27908000000002</v>
      </c>
      <c r="CD444" s="21">
        <v>443.13306</v>
      </c>
      <c r="CE444" s="21">
        <v>454.41525999999999</v>
      </c>
      <c r="CF444" s="21">
        <v>474.96170000000001</v>
      </c>
      <c r="CG444" s="21">
        <v>467.77901000000003</v>
      </c>
      <c r="CH444" s="21">
        <v>460.35525000000001</v>
      </c>
      <c r="CI444" s="21">
        <v>487.92968999999999</v>
      </c>
      <c r="CJ444" s="21">
        <v>509.98439999999999</v>
      </c>
      <c r="CK444" s="21">
        <v>502.27904000000001</v>
      </c>
      <c r="CL444" s="21">
        <v>494.30775999999997</v>
      </c>
      <c r="CM444" s="21">
        <v>523.58879000000002</v>
      </c>
      <c r="CN444" s="21">
        <v>547.23918000000003</v>
      </c>
      <c r="CO444" s="21">
        <v>538.98680999999999</v>
      </c>
      <c r="CP444" s="21">
        <v>530.43295999999998</v>
      </c>
      <c r="CQ444" s="21">
        <v>539.96258999999998</v>
      </c>
      <c r="CR444" s="21">
        <v>564.34695999999997</v>
      </c>
      <c r="CS444" s="21">
        <v>555.84213999999997</v>
      </c>
      <c r="CT444" s="21">
        <v>547.02079000000003</v>
      </c>
      <c r="CU444" s="21">
        <v>386.27523000000002</v>
      </c>
      <c r="CV444" s="21">
        <v>403.73757999999998</v>
      </c>
      <c r="CW444" s="21">
        <v>397.63506999999998</v>
      </c>
      <c r="CX444" s="21">
        <v>391.32450999999998</v>
      </c>
      <c r="CY444" s="21">
        <v>238.93357</v>
      </c>
      <c r="CZ444" s="21">
        <v>248.14146</v>
      </c>
      <c r="DA444" s="21">
        <v>244.89760999999999</v>
      </c>
      <c r="DB444" s="21">
        <v>241.85051999999999</v>
      </c>
      <c r="DC444" s="21">
        <v>348.33116999999999</v>
      </c>
      <c r="DD444" s="21">
        <v>364.11327999999997</v>
      </c>
      <c r="DE444" s="21">
        <v>358.57517999999999</v>
      </c>
      <c r="DF444" s="21">
        <v>352.88452000000001</v>
      </c>
      <c r="DG444" s="21">
        <v>422.10588999999999</v>
      </c>
      <c r="DH444" s="21">
        <v>441.16872000000001</v>
      </c>
      <c r="DI444" s="21">
        <v>434.51945000000001</v>
      </c>
      <c r="DJ444" s="21">
        <v>427.62351999999998</v>
      </c>
    </row>
    <row r="445" spans="2:114" x14ac:dyDescent="0.25">
      <c r="B445" s="58" t="s">
        <v>577</v>
      </c>
      <c r="C445" s="21">
        <v>16585.907169999999</v>
      </c>
      <c r="D445" s="21">
        <v>17204.72334</v>
      </c>
      <c r="E445" s="21">
        <v>16989.13135</v>
      </c>
      <c r="F445" s="21">
        <v>16783.93334</v>
      </c>
      <c r="G445" s="21">
        <v>41150.455280000002</v>
      </c>
      <c r="H445" s="21">
        <v>42685.764710000003</v>
      </c>
      <c r="I445" s="21">
        <v>42150.874779999998</v>
      </c>
      <c r="J445" s="21">
        <v>41641.761579999999</v>
      </c>
      <c r="K445" s="21">
        <v>38127.077810000003</v>
      </c>
      <c r="L445" s="21">
        <v>39549.579380000003</v>
      </c>
      <c r="M445" s="21">
        <v>39054.017749999999</v>
      </c>
      <c r="N445" s="21">
        <v>38582.329469999997</v>
      </c>
      <c r="O445" s="21">
        <v>353.59613000000002</v>
      </c>
      <c r="P445" s="21">
        <v>369.57519000000002</v>
      </c>
      <c r="Q445" s="21">
        <v>363.99495999999999</v>
      </c>
      <c r="R445" s="21">
        <v>358.21829000000002</v>
      </c>
      <c r="S445" s="21">
        <v>463.96908999999999</v>
      </c>
      <c r="T445" s="21">
        <v>484.90789000000001</v>
      </c>
      <c r="U445" s="21">
        <v>477.61380000000003</v>
      </c>
      <c r="V445" s="21">
        <v>470.03395999999998</v>
      </c>
      <c r="W445" s="21">
        <v>38363.928749999999</v>
      </c>
      <c r="X445" s="21">
        <v>39795.292130000002</v>
      </c>
      <c r="Y445" s="21">
        <v>39296.649770000004</v>
      </c>
      <c r="Z445" s="21">
        <v>38822.007530000003</v>
      </c>
      <c r="AA445" s="21">
        <v>80.64537</v>
      </c>
      <c r="AB445" s="21">
        <v>83.776929999999993</v>
      </c>
      <c r="AC445" s="21">
        <v>82.657330000000002</v>
      </c>
      <c r="AD445" s="21">
        <v>81.628469999999993</v>
      </c>
      <c r="AE445" s="21">
        <v>227.43392</v>
      </c>
      <c r="AF445" s="21">
        <v>236.13357999999999</v>
      </c>
      <c r="AG445" s="21">
        <v>233.10952</v>
      </c>
      <c r="AH445" s="21">
        <v>230.20929000000001</v>
      </c>
      <c r="AI445" s="21">
        <v>272.63040000000001</v>
      </c>
      <c r="AJ445" s="21">
        <v>283.04944</v>
      </c>
      <c r="AK445" s="21">
        <v>279.43159000000003</v>
      </c>
      <c r="AL445" s="21">
        <v>275.95510999999999</v>
      </c>
      <c r="AM445" s="21">
        <v>450.24513000000002</v>
      </c>
      <c r="AN445" s="21">
        <v>467.43351000000001</v>
      </c>
      <c r="AO445" s="21">
        <v>461.47863999999998</v>
      </c>
      <c r="AP445" s="21">
        <v>455.73277999999999</v>
      </c>
      <c r="AQ445" s="21">
        <v>535.49850000000004</v>
      </c>
      <c r="AR445" s="21">
        <v>555.92169000000001</v>
      </c>
      <c r="AS445" s="21">
        <v>548.86874999999998</v>
      </c>
      <c r="AT445" s="21">
        <v>542.03891999999996</v>
      </c>
      <c r="AU445" s="21">
        <v>620.41506000000004</v>
      </c>
      <c r="AV445" s="21">
        <v>644.08588999999995</v>
      </c>
      <c r="AW445" s="21">
        <v>635.90318000000002</v>
      </c>
      <c r="AX445" s="21">
        <v>627.97612000000004</v>
      </c>
      <c r="AY445" s="21">
        <v>-92.375119999999995</v>
      </c>
      <c r="AZ445" s="21">
        <v>-95.889470000000003</v>
      </c>
      <c r="BA445" s="21">
        <v>-94.666139999999999</v>
      </c>
      <c r="BB445" s="21">
        <v>-93.500749999999996</v>
      </c>
      <c r="BC445" s="21">
        <v>335.93668000000002</v>
      </c>
      <c r="BD445" s="21">
        <v>351.15917999999999</v>
      </c>
      <c r="BE445" s="21">
        <v>345.81625000000003</v>
      </c>
      <c r="BF445" s="21">
        <v>340.32810000000001</v>
      </c>
      <c r="BG445" s="21">
        <v>31.70036</v>
      </c>
      <c r="BH445" s="21">
        <v>33.035969999999999</v>
      </c>
      <c r="BI445" s="21">
        <v>32.493040000000001</v>
      </c>
      <c r="BJ445" s="21">
        <v>32.087150000000001</v>
      </c>
      <c r="BK445" s="21">
        <v>500.32988</v>
      </c>
      <c r="BL445" s="21">
        <v>519.48134000000005</v>
      </c>
      <c r="BM445" s="21">
        <v>512.82448999999997</v>
      </c>
      <c r="BN445" s="21">
        <v>506.42669999999998</v>
      </c>
      <c r="BO445" s="21">
        <v>3.2210000000000001</v>
      </c>
      <c r="BP445" s="21">
        <v>3.4963799999999998</v>
      </c>
      <c r="BQ445" s="21">
        <v>3.3159700000000001</v>
      </c>
      <c r="BR445" s="21">
        <v>3.2634099999999999</v>
      </c>
      <c r="BS445" s="21">
        <v>407.13029999999998</v>
      </c>
      <c r="BT445" s="21">
        <v>425.52638999999999</v>
      </c>
      <c r="BU445" s="21">
        <v>419.1035</v>
      </c>
      <c r="BV445" s="21">
        <v>412.45224999999999</v>
      </c>
      <c r="BW445" s="21">
        <v>433.80313999999998</v>
      </c>
      <c r="BX445" s="21">
        <v>453.39569999999998</v>
      </c>
      <c r="BY445" s="21">
        <v>446.56074999999998</v>
      </c>
      <c r="BZ445" s="21">
        <v>439.47372999999999</v>
      </c>
      <c r="CA445" s="21">
        <v>379.30646000000002</v>
      </c>
      <c r="CB445" s="21">
        <v>396.44817999999998</v>
      </c>
      <c r="CC445" s="21">
        <v>390.46141</v>
      </c>
      <c r="CD445" s="21">
        <v>384.26470999999998</v>
      </c>
      <c r="CE445" s="21">
        <v>443.40190000000001</v>
      </c>
      <c r="CF445" s="21">
        <v>463.41647</v>
      </c>
      <c r="CG445" s="21">
        <v>456.44177000000002</v>
      </c>
      <c r="CH445" s="21">
        <v>449.19794000000002</v>
      </c>
      <c r="CI445" s="21">
        <v>471.34170999999998</v>
      </c>
      <c r="CJ445" s="21">
        <v>492.61333999999999</v>
      </c>
      <c r="CK445" s="21">
        <v>485.20325000000003</v>
      </c>
      <c r="CL445" s="21">
        <v>477.50297</v>
      </c>
      <c r="CM445" s="21">
        <v>479.97573999999997</v>
      </c>
      <c r="CN445" s="21">
        <v>501.63096000000002</v>
      </c>
      <c r="CO445" s="21">
        <v>494.09118000000001</v>
      </c>
      <c r="CP445" s="21">
        <v>486.24984000000001</v>
      </c>
      <c r="CQ445" s="21">
        <v>496.05567000000002</v>
      </c>
      <c r="CR445" s="21">
        <v>518.43200000000002</v>
      </c>
      <c r="CS445" s="21">
        <v>510.64400000000001</v>
      </c>
      <c r="CT445" s="21">
        <v>502.53996000000001</v>
      </c>
      <c r="CU445" s="21">
        <v>353.83456000000001</v>
      </c>
      <c r="CV445" s="21">
        <v>369.80928</v>
      </c>
      <c r="CW445" s="21">
        <v>364.24038000000002</v>
      </c>
      <c r="CX445" s="21">
        <v>358.45981</v>
      </c>
      <c r="CY445" s="21">
        <v>319.80739999999997</v>
      </c>
      <c r="CZ445" s="21">
        <v>332.06187999999997</v>
      </c>
      <c r="DA445" s="21">
        <v>327.79</v>
      </c>
      <c r="DB445" s="21">
        <v>323.71154000000001</v>
      </c>
      <c r="DC445" s="21">
        <v>416.06389000000001</v>
      </c>
      <c r="DD445" s="21">
        <v>434.85039</v>
      </c>
      <c r="DE445" s="21">
        <v>428.2998</v>
      </c>
      <c r="DF445" s="21">
        <v>421.50259999999997</v>
      </c>
      <c r="DG445" s="21">
        <v>389.49452000000002</v>
      </c>
      <c r="DH445" s="21">
        <v>407.06427000000002</v>
      </c>
      <c r="DI445" s="21">
        <v>400.94902000000002</v>
      </c>
      <c r="DJ445" s="21">
        <v>394.58587</v>
      </c>
    </row>
    <row r="446" spans="2:114" x14ac:dyDescent="0.25">
      <c r="B446" s="58" t="s">
        <v>578</v>
      </c>
      <c r="C446" s="21">
        <v>8976.8993599999994</v>
      </c>
      <c r="D446" s="21">
        <v>9311.8252900000007</v>
      </c>
      <c r="E446" s="21">
        <v>9195.1390200000005</v>
      </c>
      <c r="F446" s="21">
        <v>9084.0783599999995</v>
      </c>
      <c r="G446" s="21">
        <v>16752.436040000001</v>
      </c>
      <c r="H446" s="21">
        <v>17377.4637</v>
      </c>
      <c r="I446" s="21">
        <v>17159.708900000001</v>
      </c>
      <c r="J446" s="21">
        <v>16952.44786</v>
      </c>
      <c r="K446" s="21">
        <v>10075.766180000001</v>
      </c>
      <c r="L446" s="21">
        <v>10451.687809999999</v>
      </c>
      <c r="M446" s="21">
        <v>10320.72673</v>
      </c>
      <c r="N446" s="21">
        <v>10196.074619999999</v>
      </c>
      <c r="O446" s="21">
        <v>11.36093</v>
      </c>
      <c r="P446" s="21">
        <v>11.91775</v>
      </c>
      <c r="Q446" s="21">
        <v>11.695220000000001</v>
      </c>
      <c r="R446" s="21">
        <v>11.50967</v>
      </c>
      <c r="S446" s="21">
        <v>54.56691</v>
      </c>
      <c r="T446" s="21">
        <v>57.065460000000002</v>
      </c>
      <c r="U446" s="21">
        <v>56.171819999999997</v>
      </c>
      <c r="V446" s="21">
        <v>55.280410000000003</v>
      </c>
      <c r="W446" s="21">
        <v>9589.3088100000004</v>
      </c>
      <c r="X446" s="21">
        <v>9947.0872199999994</v>
      </c>
      <c r="Y446" s="21">
        <v>9822.4483799999998</v>
      </c>
      <c r="Z446" s="21">
        <v>9703.8085300000002</v>
      </c>
      <c r="AA446" s="21">
        <v>36.95299</v>
      </c>
      <c r="AB446" s="21">
        <v>38.387610000000002</v>
      </c>
      <c r="AC446" s="21">
        <v>37.875050000000002</v>
      </c>
      <c r="AD446" s="21">
        <v>37.403579999999998</v>
      </c>
      <c r="AE446" s="21">
        <v>86.710849999999994</v>
      </c>
      <c r="AF446" s="21">
        <v>90.030929999999998</v>
      </c>
      <c r="AG446" s="21">
        <v>88.874840000000006</v>
      </c>
      <c r="AH446" s="21">
        <v>87.769080000000002</v>
      </c>
      <c r="AI446" s="21">
        <v>13.142329999999999</v>
      </c>
      <c r="AJ446" s="21">
        <v>13.662100000000001</v>
      </c>
      <c r="AK446" s="21">
        <v>13.47039</v>
      </c>
      <c r="AL446" s="21">
        <v>13.302770000000001</v>
      </c>
      <c r="AM446" s="21">
        <v>123.58513000000001</v>
      </c>
      <c r="AN446" s="21">
        <v>128.31175999999999</v>
      </c>
      <c r="AO446" s="21">
        <v>126.66871999999999</v>
      </c>
      <c r="AP446" s="21">
        <v>125.09153999999999</v>
      </c>
      <c r="AQ446" s="21">
        <v>-4.2674700000000003</v>
      </c>
      <c r="AR446" s="21">
        <v>-4.4098899999999999</v>
      </c>
      <c r="AS446" s="21">
        <v>-4.3738200000000003</v>
      </c>
      <c r="AT446" s="21">
        <v>-4.3194100000000004</v>
      </c>
      <c r="AU446" s="21">
        <v>-161.13088999999999</v>
      </c>
      <c r="AV446" s="21">
        <v>-167.24643</v>
      </c>
      <c r="AW446" s="21">
        <v>-165.15312</v>
      </c>
      <c r="AX446" s="21">
        <v>-163.09438</v>
      </c>
      <c r="AY446" s="21">
        <v>-11.54453</v>
      </c>
      <c r="AZ446" s="21">
        <v>-11.983739999999999</v>
      </c>
      <c r="BA446" s="21">
        <v>-11.83085</v>
      </c>
      <c r="BB446" s="21">
        <v>-11.68521</v>
      </c>
      <c r="BC446" s="21">
        <v>138.37755999999999</v>
      </c>
      <c r="BD446" s="21">
        <v>144.65470999999999</v>
      </c>
      <c r="BE446" s="21">
        <v>142.44726</v>
      </c>
      <c r="BF446" s="21">
        <v>140.18664000000001</v>
      </c>
      <c r="BG446" s="21">
        <v>15.21452</v>
      </c>
      <c r="BH446" s="21">
        <v>15.852169999999999</v>
      </c>
      <c r="BI446" s="21">
        <v>15.595280000000001</v>
      </c>
      <c r="BJ446" s="21">
        <v>15.40043</v>
      </c>
      <c r="BK446" s="21">
        <v>-95.919629999999998</v>
      </c>
      <c r="BL446" s="21">
        <v>-99.529910000000001</v>
      </c>
      <c r="BM446" s="21">
        <v>-98.314490000000006</v>
      </c>
      <c r="BN446" s="21">
        <v>-97.08802</v>
      </c>
      <c r="BO446" s="21">
        <v>1.55091</v>
      </c>
      <c r="BP446" s="21">
        <v>1.6809400000000001</v>
      </c>
      <c r="BQ446" s="21">
        <v>1.59676</v>
      </c>
      <c r="BR446" s="21">
        <v>1.5714900000000001</v>
      </c>
      <c r="BS446" s="21">
        <v>158.23328000000001</v>
      </c>
      <c r="BT446" s="21">
        <v>165.39125000000001</v>
      </c>
      <c r="BU446" s="21">
        <v>162.88685000000001</v>
      </c>
      <c r="BV446" s="21">
        <v>160.30184</v>
      </c>
      <c r="BW446" s="21">
        <v>141.20348999999999</v>
      </c>
      <c r="BX446" s="21">
        <v>147.59618</v>
      </c>
      <c r="BY446" s="21">
        <v>145.35624000000001</v>
      </c>
      <c r="BZ446" s="21">
        <v>143.04945000000001</v>
      </c>
      <c r="CA446" s="21">
        <v>-10.40142</v>
      </c>
      <c r="CB446" s="21">
        <v>-10.81803</v>
      </c>
      <c r="CC446" s="21">
        <v>-10.707090000000001</v>
      </c>
      <c r="CD446" s="21">
        <v>-10.53711</v>
      </c>
      <c r="CE446" s="21">
        <v>79.042569999999998</v>
      </c>
      <c r="CF446" s="21">
        <v>82.639849999999996</v>
      </c>
      <c r="CG446" s="21">
        <v>81.367270000000005</v>
      </c>
      <c r="CH446" s="21">
        <v>80.075999999999993</v>
      </c>
      <c r="CI446" s="21">
        <v>113.72333</v>
      </c>
      <c r="CJ446" s="21">
        <v>118.87903</v>
      </c>
      <c r="CK446" s="21">
        <v>117.06793</v>
      </c>
      <c r="CL446" s="21">
        <v>115.21008</v>
      </c>
      <c r="CM446" s="21">
        <v>56.182459999999999</v>
      </c>
      <c r="CN446" s="21">
        <v>58.752459999999999</v>
      </c>
      <c r="CO446" s="21">
        <v>57.834879999999998</v>
      </c>
      <c r="CP446" s="21">
        <v>56.917070000000002</v>
      </c>
      <c r="CQ446" s="21">
        <v>44.29889</v>
      </c>
      <c r="CR446" s="21">
        <v>46.334850000000003</v>
      </c>
      <c r="CS446" s="21">
        <v>45.601840000000003</v>
      </c>
      <c r="CT446" s="21">
        <v>44.878169999999997</v>
      </c>
      <c r="CU446" s="21">
        <v>23.233699999999999</v>
      </c>
      <c r="CV446" s="21">
        <v>24.316690000000001</v>
      </c>
      <c r="CW446" s="21">
        <v>23.917120000000001</v>
      </c>
      <c r="CX446" s="21">
        <v>23.537590000000002</v>
      </c>
      <c r="CY446" s="21">
        <v>129.15717000000001</v>
      </c>
      <c r="CZ446" s="21">
        <v>134.11044000000001</v>
      </c>
      <c r="DA446" s="21">
        <v>132.38123999999999</v>
      </c>
      <c r="DB446" s="21">
        <v>130.73407</v>
      </c>
      <c r="DC446" s="21">
        <v>161.47089</v>
      </c>
      <c r="DD446" s="21">
        <v>168.76928000000001</v>
      </c>
      <c r="DE446" s="21">
        <v>166.21966</v>
      </c>
      <c r="DF446" s="21">
        <v>163.58175</v>
      </c>
      <c r="DG446" s="21">
        <v>64.023160000000004</v>
      </c>
      <c r="DH446" s="21">
        <v>66.93486</v>
      </c>
      <c r="DI446" s="21">
        <v>65.906120000000001</v>
      </c>
      <c r="DJ446" s="21">
        <v>64.860209999999995</v>
      </c>
    </row>
    <row r="447" spans="2:114" x14ac:dyDescent="0.25">
      <c r="B447" s="58" t="s">
        <v>579</v>
      </c>
      <c r="C447" s="21">
        <v>-3099.6225300000001</v>
      </c>
      <c r="D447" s="21">
        <v>-3215.2686899999999</v>
      </c>
      <c r="E447" s="21">
        <v>-3174.9782300000002</v>
      </c>
      <c r="F447" s="21">
        <v>-3136.6302300000002</v>
      </c>
      <c r="G447" s="21">
        <v>-16347.81524</v>
      </c>
      <c r="H447" s="21">
        <v>-16957.746650000001</v>
      </c>
      <c r="I447" s="21">
        <v>-16745.251260000001</v>
      </c>
      <c r="J447" s="21">
        <v>-16542.996190000002</v>
      </c>
      <c r="K447" s="21">
        <v>-20302.056540000001</v>
      </c>
      <c r="L447" s="21">
        <v>-21059.515780000002</v>
      </c>
      <c r="M447" s="21">
        <v>-20795.637170000002</v>
      </c>
      <c r="N447" s="21">
        <v>-20544.470730000001</v>
      </c>
      <c r="O447" s="21">
        <v>-265.0523</v>
      </c>
      <c r="P447" s="21">
        <v>-262.43615</v>
      </c>
      <c r="Q447" s="21">
        <v>-276.48174</v>
      </c>
      <c r="R447" s="21">
        <v>-271.50695000000002</v>
      </c>
      <c r="S447" s="21">
        <v>-372.34985999999998</v>
      </c>
      <c r="T447" s="21">
        <v>-374.35698000000002</v>
      </c>
      <c r="U447" s="21">
        <v>-386.98066999999998</v>
      </c>
      <c r="V447" s="21">
        <v>-380.25877000000003</v>
      </c>
      <c r="W447" s="21">
        <v>-20900.87657</v>
      </c>
      <c r="X447" s="21">
        <v>-21680.69111</v>
      </c>
      <c r="Y447" s="21">
        <v>-21409.028040000001</v>
      </c>
      <c r="Z447" s="21">
        <v>-21150.44037</v>
      </c>
      <c r="AA447" s="21">
        <v>-38.834449999999997</v>
      </c>
      <c r="AB447" s="21">
        <v>-30.616040000000002</v>
      </c>
      <c r="AC447" s="21">
        <v>-41.695830000000001</v>
      </c>
      <c r="AD447" s="21">
        <v>-41.210549999999998</v>
      </c>
      <c r="AE447" s="21">
        <v>-126.53230000000001</v>
      </c>
      <c r="AF447" s="21">
        <v>-124.26938</v>
      </c>
      <c r="AG447" s="21">
        <v>-131.07168999999999</v>
      </c>
      <c r="AH447" s="21">
        <v>-129.46779000000001</v>
      </c>
      <c r="AI447" s="21">
        <v>-205.97712999999999</v>
      </c>
      <c r="AJ447" s="21">
        <v>-207.08655999999999</v>
      </c>
      <c r="AK447" s="21">
        <v>-212.43075999999999</v>
      </c>
      <c r="AL447" s="21">
        <v>-209.81348</v>
      </c>
      <c r="AM447" s="21">
        <v>-281.04682000000003</v>
      </c>
      <c r="AN447" s="21">
        <v>-284.16730999999999</v>
      </c>
      <c r="AO447" s="21">
        <v>-289.54710999999998</v>
      </c>
      <c r="AP447" s="21">
        <v>-285.96739000000002</v>
      </c>
      <c r="AQ447" s="21">
        <v>-493.72782000000001</v>
      </c>
      <c r="AR447" s="21">
        <v>-505.73239000000001</v>
      </c>
      <c r="AS447" s="21">
        <v>-507.39193</v>
      </c>
      <c r="AT447" s="21">
        <v>-501.10406999999998</v>
      </c>
      <c r="AU447" s="21">
        <v>-394.89082999999999</v>
      </c>
      <c r="AV447" s="21">
        <v>-402.95224999999999</v>
      </c>
      <c r="AW447" s="21">
        <v>-406.12781000000001</v>
      </c>
      <c r="AX447" s="21">
        <v>-401.08539999999999</v>
      </c>
      <c r="AY447" s="21">
        <v>-2193.9767700000002</v>
      </c>
      <c r="AZ447" s="21">
        <v>-2277.4451399999998</v>
      </c>
      <c r="BA447" s="21">
        <v>-2248.3900699999999</v>
      </c>
      <c r="BB447" s="21">
        <v>-2220.7112400000001</v>
      </c>
      <c r="BC447" s="21">
        <v>-178.32512</v>
      </c>
      <c r="BD447" s="21">
        <v>-166.45520999999999</v>
      </c>
      <c r="BE447" s="21">
        <v>-188.56626</v>
      </c>
      <c r="BF447" s="21">
        <v>-184.73922999999999</v>
      </c>
      <c r="BG447" s="21">
        <v>-62.051479999999998</v>
      </c>
      <c r="BH447" s="21">
        <v>-44.580489999999998</v>
      </c>
      <c r="BI447" s="21">
        <v>-67.554810000000003</v>
      </c>
      <c r="BJ447" s="21">
        <v>-66.774270000000001</v>
      </c>
      <c r="BK447" s="21">
        <v>-427.22568999999999</v>
      </c>
      <c r="BL447" s="21">
        <v>-428.73489000000001</v>
      </c>
      <c r="BM447" s="21">
        <v>-440.80729000000002</v>
      </c>
      <c r="BN447" s="21">
        <v>-435.35746999999998</v>
      </c>
      <c r="BO447" s="21">
        <v>-41.910060000000001</v>
      </c>
      <c r="BP447" s="21">
        <v>-24.749780000000001</v>
      </c>
      <c r="BQ447" s="21">
        <v>-47.851109999999998</v>
      </c>
      <c r="BR447" s="21">
        <v>-46.325150000000001</v>
      </c>
      <c r="BS447" s="21">
        <v>-231.80313000000001</v>
      </c>
      <c r="BT447" s="21">
        <v>-225.70894999999999</v>
      </c>
      <c r="BU447" s="21">
        <v>-242.75442000000001</v>
      </c>
      <c r="BV447" s="21">
        <v>-238.20648</v>
      </c>
      <c r="BW447" s="21">
        <v>-270.28953000000001</v>
      </c>
      <c r="BX447" s="21">
        <v>-266.40696000000003</v>
      </c>
      <c r="BY447" s="21">
        <v>-282.24345</v>
      </c>
      <c r="BZ447" s="21">
        <v>-277.12236999999999</v>
      </c>
      <c r="CA447" s="21">
        <v>-304.03901000000002</v>
      </c>
      <c r="CB447" s="21">
        <v>-301.87945999999999</v>
      </c>
      <c r="CC447" s="21">
        <v>-316.96102000000002</v>
      </c>
      <c r="CD447" s="21">
        <v>-311.28411999999997</v>
      </c>
      <c r="CE447" s="21">
        <v>-326.28314</v>
      </c>
      <c r="CF447" s="21">
        <v>-325.97107</v>
      </c>
      <c r="CG447" s="21">
        <v>-339.66599000000002</v>
      </c>
      <c r="CH447" s="21">
        <v>-333.63574999999997</v>
      </c>
      <c r="CI447" s="21">
        <v>-361.63036</v>
      </c>
      <c r="CJ447" s="21">
        <v>-362.56673999999998</v>
      </c>
      <c r="CK447" s="21">
        <v>-376.14803999999998</v>
      </c>
      <c r="CL447" s="21">
        <v>-369.52206000000001</v>
      </c>
      <c r="CM447" s="21">
        <v>-388.05896999999999</v>
      </c>
      <c r="CN447" s="21">
        <v>-390.78516000000002</v>
      </c>
      <c r="CO447" s="21">
        <v>-403.20409000000001</v>
      </c>
      <c r="CP447" s="21">
        <v>-396.17383000000001</v>
      </c>
      <c r="CQ447" s="21">
        <v>-377.69148000000001</v>
      </c>
      <c r="CR447" s="21">
        <v>-380.01587999999998</v>
      </c>
      <c r="CS447" s="21">
        <v>-392.49878999999999</v>
      </c>
      <c r="CT447" s="21">
        <v>-385.66899999999998</v>
      </c>
      <c r="CU447" s="21">
        <v>-283.97492999999997</v>
      </c>
      <c r="CV447" s="21">
        <v>-284.53760999999997</v>
      </c>
      <c r="CW447" s="21">
        <v>-295.37279000000001</v>
      </c>
      <c r="CX447" s="21">
        <v>-290.19689</v>
      </c>
      <c r="CY447" s="21">
        <v>-169.47663</v>
      </c>
      <c r="CZ447" s="21">
        <v>-162.76292000000001</v>
      </c>
      <c r="DA447" s="21">
        <v>-176.28716</v>
      </c>
      <c r="DB447" s="21">
        <v>-174.14373000000001</v>
      </c>
      <c r="DC447" s="21">
        <v>-243.98271</v>
      </c>
      <c r="DD447" s="21">
        <v>-239.93176</v>
      </c>
      <c r="DE447" s="21">
        <v>-254.89442</v>
      </c>
      <c r="DF447" s="21">
        <v>-250.24136999999999</v>
      </c>
      <c r="DG447" s="21">
        <v>-312.55500000000001</v>
      </c>
      <c r="DH447" s="21">
        <v>-315.06099</v>
      </c>
      <c r="DI447" s="21">
        <v>-324.64998000000003</v>
      </c>
      <c r="DJ447" s="21">
        <v>-319.02609999999999</v>
      </c>
    </row>
    <row r="448" spans="2:114" x14ac:dyDescent="0.25">
      <c r="B448" s="58" t="s">
        <v>580</v>
      </c>
      <c r="C448" s="21">
        <v>9983.2911700000004</v>
      </c>
      <c r="D448" s="21">
        <v>10355.76534</v>
      </c>
      <c r="E448" s="21">
        <v>10225.99748</v>
      </c>
      <c r="F448" s="21">
        <v>10102.485909999999</v>
      </c>
      <c r="G448" s="21">
        <v>23101.05041</v>
      </c>
      <c r="H448" s="21">
        <v>23962.942709999999</v>
      </c>
      <c r="I448" s="21">
        <v>23662.666099999999</v>
      </c>
      <c r="J448" s="21">
        <v>23376.86004</v>
      </c>
      <c r="K448" s="21">
        <v>21266.674419999999</v>
      </c>
      <c r="L448" s="21">
        <v>22060.123049999998</v>
      </c>
      <c r="M448" s="21">
        <v>21783.706689999999</v>
      </c>
      <c r="N448" s="21">
        <v>21520.606510000001</v>
      </c>
      <c r="O448" s="21">
        <v>134.36109999999999</v>
      </c>
      <c r="P448" s="21">
        <v>155.04361</v>
      </c>
      <c r="Q448" s="21">
        <v>134.65933000000001</v>
      </c>
      <c r="R448" s="21">
        <v>133.11218</v>
      </c>
      <c r="S448" s="21">
        <v>133.99007</v>
      </c>
      <c r="T448" s="21">
        <v>154.87339</v>
      </c>
      <c r="U448" s="21">
        <v>134.22654</v>
      </c>
      <c r="V448" s="21">
        <v>132.68052</v>
      </c>
      <c r="W448" s="21">
        <v>21687.67929</v>
      </c>
      <c r="X448" s="21">
        <v>22496.849549999999</v>
      </c>
      <c r="Y448" s="21">
        <v>22214.959859999999</v>
      </c>
      <c r="Z448" s="21">
        <v>21946.637790000001</v>
      </c>
      <c r="AA448" s="21">
        <v>-1.01193</v>
      </c>
      <c r="AB448" s="21">
        <v>8.6817399999999996</v>
      </c>
      <c r="AC448" s="21">
        <v>-2.93031</v>
      </c>
      <c r="AD448" s="21">
        <v>-2.9275500000000001</v>
      </c>
      <c r="AE448" s="21">
        <v>100.84941000000001</v>
      </c>
      <c r="AF448" s="21">
        <v>111.80325999999999</v>
      </c>
      <c r="AG448" s="21">
        <v>101.98133</v>
      </c>
      <c r="AH448" s="21">
        <v>100.68568</v>
      </c>
      <c r="AI448" s="21">
        <v>101.16931</v>
      </c>
      <c r="AJ448" s="21">
        <v>111.79195</v>
      </c>
      <c r="AK448" s="21">
        <v>102.37394</v>
      </c>
      <c r="AL448" s="21">
        <v>101.0746</v>
      </c>
      <c r="AM448" s="21">
        <v>261.07042000000001</v>
      </c>
      <c r="AN448" s="21">
        <v>278.64731999999998</v>
      </c>
      <c r="AO448" s="21">
        <v>266.08890000000002</v>
      </c>
      <c r="AP448" s="21">
        <v>262.75029999999998</v>
      </c>
      <c r="AQ448" s="21">
        <v>233.36322999999999</v>
      </c>
      <c r="AR448" s="21">
        <v>249.09872999999999</v>
      </c>
      <c r="AS448" s="21">
        <v>237.84385</v>
      </c>
      <c r="AT448" s="21">
        <v>234.85825</v>
      </c>
      <c r="AU448" s="21">
        <v>105.92598</v>
      </c>
      <c r="AV448" s="21">
        <v>116.99182</v>
      </c>
      <c r="AW448" s="21">
        <v>107.18516</v>
      </c>
      <c r="AX448" s="21">
        <v>105.82861</v>
      </c>
      <c r="AY448" s="21">
        <v>-2124.2022299999999</v>
      </c>
      <c r="AZ448" s="21">
        <v>-2205.0160799999999</v>
      </c>
      <c r="BA448" s="21">
        <v>-2176.8850400000001</v>
      </c>
      <c r="BB448" s="21">
        <v>-2150.0864799999999</v>
      </c>
      <c r="BC448" s="21">
        <v>122.29394000000001</v>
      </c>
      <c r="BD448" s="21">
        <v>147.79397</v>
      </c>
      <c r="BE448" s="21">
        <v>120.87965</v>
      </c>
      <c r="BF448" s="21">
        <v>119.79792999999999</v>
      </c>
      <c r="BG448" s="21">
        <v>-50.131970000000003</v>
      </c>
      <c r="BH448" s="21">
        <v>-32.137619999999998</v>
      </c>
      <c r="BI448" s="21">
        <v>-55.337609999999998</v>
      </c>
      <c r="BJ448" s="21">
        <v>-54.709670000000003</v>
      </c>
      <c r="BK448" s="21">
        <v>218.34509</v>
      </c>
      <c r="BL448" s="21">
        <v>241.51605000000001</v>
      </c>
      <c r="BM448" s="21">
        <v>220.8767</v>
      </c>
      <c r="BN448" s="21">
        <v>218.07154</v>
      </c>
      <c r="BO448" s="21">
        <v>-40.677970000000002</v>
      </c>
      <c r="BP448" s="21">
        <v>-23.393129999999999</v>
      </c>
      <c r="BQ448" s="21">
        <v>-46.582850000000001</v>
      </c>
      <c r="BR448" s="21">
        <v>-45.076999999999998</v>
      </c>
      <c r="BS448" s="21">
        <v>154.54402999999999</v>
      </c>
      <c r="BT448" s="21">
        <v>178.12225000000001</v>
      </c>
      <c r="BU448" s="21">
        <v>154.93677</v>
      </c>
      <c r="BV448" s="21">
        <v>153.17612</v>
      </c>
      <c r="BW448" s="21">
        <v>138.12638000000001</v>
      </c>
      <c r="BX448" s="21">
        <v>160.48758000000001</v>
      </c>
      <c r="BY448" s="21">
        <v>138.16446999999999</v>
      </c>
      <c r="BZ448" s="21">
        <v>136.61661000000001</v>
      </c>
      <c r="CA448" s="21">
        <v>160.00604000000001</v>
      </c>
      <c r="CB448" s="21">
        <v>183.15107</v>
      </c>
      <c r="CC448" s="21">
        <v>160.70945</v>
      </c>
      <c r="CD448" s="21">
        <v>158.80905000000001</v>
      </c>
      <c r="CE448" s="21">
        <v>200.94472999999999</v>
      </c>
      <c r="CF448" s="21">
        <v>225.08894000000001</v>
      </c>
      <c r="CG448" s="21">
        <v>203.04247000000001</v>
      </c>
      <c r="CH448" s="21">
        <v>200.46372</v>
      </c>
      <c r="CI448" s="21">
        <v>113.07317</v>
      </c>
      <c r="CJ448" s="21">
        <v>133.60140000000001</v>
      </c>
      <c r="CK448" s="21">
        <v>112.49386</v>
      </c>
      <c r="CL448" s="21">
        <v>111.3685</v>
      </c>
      <c r="CM448" s="21">
        <v>161.25351000000001</v>
      </c>
      <c r="CN448" s="21">
        <v>183.35452000000001</v>
      </c>
      <c r="CO448" s="21">
        <v>162.23742999999999</v>
      </c>
      <c r="CP448" s="21">
        <v>160.29809</v>
      </c>
      <c r="CQ448" s="21">
        <v>170.11725999999999</v>
      </c>
      <c r="CR448" s="21">
        <v>192.55175</v>
      </c>
      <c r="CS448" s="21">
        <v>171.39483999999999</v>
      </c>
      <c r="CT448" s="21">
        <v>169.27958000000001</v>
      </c>
      <c r="CU448" s="21">
        <v>161.18253000000001</v>
      </c>
      <c r="CV448" s="21">
        <v>180.74127999999999</v>
      </c>
      <c r="CW448" s="21">
        <v>162.85550000000001</v>
      </c>
      <c r="CX448" s="21">
        <v>160.76251999999999</v>
      </c>
      <c r="CY448" s="21">
        <v>135.28720000000001</v>
      </c>
      <c r="CZ448" s="21">
        <v>153.66282000000001</v>
      </c>
      <c r="DA448" s="21">
        <v>136.07966999999999</v>
      </c>
      <c r="DB448" s="21">
        <v>134.33653000000001</v>
      </c>
      <c r="DC448" s="21">
        <v>138.63314</v>
      </c>
      <c r="DD448" s="21">
        <v>159.99415999999999</v>
      </c>
      <c r="DE448" s="21">
        <v>138.95588000000001</v>
      </c>
      <c r="DF448" s="21">
        <v>137.36127999999999</v>
      </c>
      <c r="DG448" s="21">
        <v>95.227720000000005</v>
      </c>
      <c r="DH448" s="21">
        <v>111.15425999999999</v>
      </c>
      <c r="DI448" s="21">
        <v>95.106160000000003</v>
      </c>
      <c r="DJ448" s="21">
        <v>94.071439999999996</v>
      </c>
    </row>
    <row r="449" spans="2:114" x14ac:dyDescent="0.25">
      <c r="B449" s="58" t="s">
        <v>581</v>
      </c>
      <c r="C449" s="21">
        <v>16654.833439999999</v>
      </c>
      <c r="D449" s="21">
        <v>17276.221229999999</v>
      </c>
      <c r="E449" s="21">
        <v>17059.73329</v>
      </c>
      <c r="F449" s="21">
        <v>16853.682540000002</v>
      </c>
      <c r="G449" s="21">
        <v>54827.813430000002</v>
      </c>
      <c r="H449" s="21">
        <v>56873.420420000002</v>
      </c>
      <c r="I449" s="21">
        <v>56160.746769999998</v>
      </c>
      <c r="J449" s="21">
        <v>55482.417370000003</v>
      </c>
      <c r="K449" s="21">
        <v>58644.171269999999</v>
      </c>
      <c r="L449" s="21">
        <v>60832.154990000003</v>
      </c>
      <c r="M449" s="21">
        <v>60069.919779999997</v>
      </c>
      <c r="N449" s="21">
        <v>59344.404750000002</v>
      </c>
      <c r="O449" s="21">
        <v>584.29591000000005</v>
      </c>
      <c r="P449" s="21">
        <v>610.57591000000002</v>
      </c>
      <c r="Q449" s="21">
        <v>601.47923000000003</v>
      </c>
      <c r="R449" s="21">
        <v>591.93361000000004</v>
      </c>
      <c r="S449" s="21">
        <v>657.64214000000004</v>
      </c>
      <c r="T449" s="21">
        <v>687.21713999999997</v>
      </c>
      <c r="U449" s="21">
        <v>676.98244</v>
      </c>
      <c r="V449" s="21">
        <v>666.23855000000003</v>
      </c>
      <c r="W449" s="21">
        <v>60211.796990000003</v>
      </c>
      <c r="X449" s="21">
        <v>62458.307309999997</v>
      </c>
      <c r="Y449" s="21">
        <v>61675.693169999999</v>
      </c>
      <c r="Z449" s="21">
        <v>60930.74699</v>
      </c>
      <c r="AA449" s="21">
        <v>24.810220000000001</v>
      </c>
      <c r="AB449" s="21">
        <v>25.7804</v>
      </c>
      <c r="AC449" s="21">
        <v>25.429390000000001</v>
      </c>
      <c r="AD449" s="21">
        <v>25.112829999999999</v>
      </c>
      <c r="AE449" s="21">
        <v>284.5342</v>
      </c>
      <c r="AF449" s="21">
        <v>295.37991</v>
      </c>
      <c r="AG449" s="21">
        <v>291.63468999999998</v>
      </c>
      <c r="AH449" s="21">
        <v>288.00630999999998</v>
      </c>
      <c r="AI449" s="21">
        <v>461.03518000000003</v>
      </c>
      <c r="AJ449" s="21">
        <v>478.59928000000002</v>
      </c>
      <c r="AK449" s="21">
        <v>472.53627</v>
      </c>
      <c r="AL449" s="21">
        <v>466.65735000000001</v>
      </c>
      <c r="AM449" s="21">
        <v>827.95046000000002</v>
      </c>
      <c r="AN449" s="21">
        <v>859.48844999999994</v>
      </c>
      <c r="AO449" s="21">
        <v>848.60744</v>
      </c>
      <c r="AP449" s="21">
        <v>838.04145000000005</v>
      </c>
      <c r="AQ449" s="21">
        <v>870.03632000000005</v>
      </c>
      <c r="AR449" s="21">
        <v>903.16489000000001</v>
      </c>
      <c r="AS449" s="21">
        <v>891.75914999999998</v>
      </c>
      <c r="AT449" s="21">
        <v>880.66256999999996</v>
      </c>
      <c r="AU449" s="21">
        <v>838.52736000000004</v>
      </c>
      <c r="AV449" s="21">
        <v>870.47762</v>
      </c>
      <c r="AW449" s="21">
        <v>859.46041000000002</v>
      </c>
      <c r="AX449" s="21">
        <v>848.74652000000003</v>
      </c>
      <c r="AY449" s="21">
        <v>1525.35313</v>
      </c>
      <c r="AZ449" s="21">
        <v>1583.3841600000001</v>
      </c>
      <c r="BA449" s="21">
        <v>1563.1837399999999</v>
      </c>
      <c r="BB449" s="21">
        <v>1543.9401600000001</v>
      </c>
      <c r="BC449" s="21">
        <v>346.42180000000002</v>
      </c>
      <c r="BD449" s="21">
        <v>362.03590000000003</v>
      </c>
      <c r="BE449" s="21">
        <v>356.60971999999998</v>
      </c>
      <c r="BF449" s="21">
        <v>350.95028000000002</v>
      </c>
      <c r="BG449" s="21">
        <v>4.7888700000000002</v>
      </c>
      <c r="BH449" s="21">
        <v>5.02454</v>
      </c>
      <c r="BI449" s="21">
        <v>4.9091100000000001</v>
      </c>
      <c r="BJ449" s="21">
        <v>4.8477199999999998</v>
      </c>
      <c r="BK449" s="21">
        <v>988.78849000000002</v>
      </c>
      <c r="BL449" s="21">
        <v>1026.48866</v>
      </c>
      <c r="BM449" s="21">
        <v>1013.48086</v>
      </c>
      <c r="BN449" s="21">
        <v>1000.83713</v>
      </c>
      <c r="BO449" s="21">
        <v>0.53671000000000002</v>
      </c>
      <c r="BP449" s="21">
        <v>0.61646000000000001</v>
      </c>
      <c r="BQ449" s="21">
        <v>0.55274000000000001</v>
      </c>
      <c r="BR449" s="21">
        <v>0.54403000000000001</v>
      </c>
      <c r="BS449" s="21">
        <v>492.54865000000001</v>
      </c>
      <c r="BT449" s="21">
        <v>514.71443999999997</v>
      </c>
      <c r="BU449" s="21">
        <v>507.03386</v>
      </c>
      <c r="BV449" s="21">
        <v>498.98712</v>
      </c>
      <c r="BW449" s="21">
        <v>564.02000999999996</v>
      </c>
      <c r="BX449" s="21">
        <v>589.39458999999999</v>
      </c>
      <c r="BY449" s="21">
        <v>580.60706000000005</v>
      </c>
      <c r="BZ449" s="21">
        <v>571.39269000000002</v>
      </c>
      <c r="CA449" s="21">
        <v>659.00815</v>
      </c>
      <c r="CB449" s="21">
        <v>688.64647000000002</v>
      </c>
      <c r="CC449" s="21">
        <v>678.38864999999998</v>
      </c>
      <c r="CD449" s="21">
        <v>667.62244999999996</v>
      </c>
      <c r="CE449" s="21">
        <v>700.20699999999999</v>
      </c>
      <c r="CF449" s="21">
        <v>731.69302000000005</v>
      </c>
      <c r="CG449" s="21">
        <v>720.79906000000005</v>
      </c>
      <c r="CH449" s="21">
        <v>709.35978999999998</v>
      </c>
      <c r="CI449" s="21">
        <v>677.1807</v>
      </c>
      <c r="CJ449" s="21">
        <v>707.63379999999995</v>
      </c>
      <c r="CK449" s="21">
        <v>697.09559999999999</v>
      </c>
      <c r="CL449" s="21">
        <v>686.03251999999998</v>
      </c>
      <c r="CM449" s="21">
        <v>700.07514000000003</v>
      </c>
      <c r="CN449" s="21">
        <v>731.55453</v>
      </c>
      <c r="CO449" s="21">
        <v>720.66332</v>
      </c>
      <c r="CP449" s="21">
        <v>709.22621000000004</v>
      </c>
      <c r="CQ449" s="21">
        <v>729.32205999999996</v>
      </c>
      <c r="CR449" s="21">
        <v>762.11433999999997</v>
      </c>
      <c r="CS449" s="21">
        <v>750.77034000000003</v>
      </c>
      <c r="CT449" s="21">
        <v>738.85541999999998</v>
      </c>
      <c r="CU449" s="21">
        <v>592.60680000000002</v>
      </c>
      <c r="CV449" s="21">
        <v>619.25358000000006</v>
      </c>
      <c r="CW449" s="21">
        <v>610.03449000000001</v>
      </c>
      <c r="CX449" s="21">
        <v>600.35307999999998</v>
      </c>
      <c r="CY449" s="21">
        <v>362.49313000000001</v>
      </c>
      <c r="CZ449" s="21">
        <v>376.32227</v>
      </c>
      <c r="DA449" s="21">
        <v>371.54113999999998</v>
      </c>
      <c r="DB449" s="21">
        <v>366.91833000000003</v>
      </c>
      <c r="DC449" s="21">
        <v>510.78552999999999</v>
      </c>
      <c r="DD449" s="21">
        <v>533.76565000000005</v>
      </c>
      <c r="DE449" s="21">
        <v>525.80704000000003</v>
      </c>
      <c r="DF449" s="21">
        <v>517.46235000000001</v>
      </c>
      <c r="DG449" s="21">
        <v>550.72904000000005</v>
      </c>
      <c r="DH449" s="21">
        <v>575.49269000000004</v>
      </c>
      <c r="DI449" s="21">
        <v>566.92516999999998</v>
      </c>
      <c r="DJ449" s="21">
        <v>557.92791999999997</v>
      </c>
    </row>
    <row r="450" spans="2:114" x14ac:dyDescent="0.25">
      <c r="B450" s="58" t="s">
        <v>582</v>
      </c>
      <c r="C450" s="21">
        <v>10200.44601</v>
      </c>
      <c r="D450" s="21">
        <v>10581.02217</v>
      </c>
      <c r="E450" s="21">
        <v>10448.431629999999</v>
      </c>
      <c r="F450" s="21">
        <v>10322.23345</v>
      </c>
      <c r="G450" s="21">
        <v>46107.804600000003</v>
      </c>
      <c r="H450" s="21">
        <v>47828.071040000003</v>
      </c>
      <c r="I450" s="21">
        <v>47228.743520000004</v>
      </c>
      <c r="J450" s="21">
        <v>46658.298020000002</v>
      </c>
      <c r="K450" s="21">
        <v>56573.415280000001</v>
      </c>
      <c r="L450" s="21">
        <v>58684.140160000003</v>
      </c>
      <c r="M450" s="21">
        <v>57948.819869999999</v>
      </c>
      <c r="N450" s="21">
        <v>57248.923150000002</v>
      </c>
      <c r="O450" s="21">
        <v>633.64917000000003</v>
      </c>
      <c r="P450" s="21">
        <v>662.12900999999999</v>
      </c>
      <c r="Q450" s="21">
        <v>652.28387999999995</v>
      </c>
      <c r="R450" s="21">
        <v>641.93196999999998</v>
      </c>
      <c r="S450" s="21">
        <v>799.02441999999996</v>
      </c>
      <c r="T450" s="21">
        <v>834.93107999999995</v>
      </c>
      <c r="U450" s="21">
        <v>822.52251999999999</v>
      </c>
      <c r="V450" s="21">
        <v>809.46887000000004</v>
      </c>
      <c r="W450" s="21">
        <v>58280.403590000002</v>
      </c>
      <c r="X450" s="21">
        <v>60454.853349999998</v>
      </c>
      <c r="Y450" s="21">
        <v>59697.34287</v>
      </c>
      <c r="Z450" s="21">
        <v>58976.292070000003</v>
      </c>
      <c r="AA450" s="21">
        <v>13.606640000000001</v>
      </c>
      <c r="AB450" s="21">
        <v>14.140319999999999</v>
      </c>
      <c r="AC450" s="21">
        <v>13.946339999999999</v>
      </c>
      <c r="AD450" s="21">
        <v>13.77272</v>
      </c>
      <c r="AE450" s="21">
        <v>251.32268999999999</v>
      </c>
      <c r="AF450" s="21">
        <v>260.89726999999999</v>
      </c>
      <c r="AG450" s="21">
        <v>257.59442999999999</v>
      </c>
      <c r="AH450" s="21">
        <v>254.38955999999999</v>
      </c>
      <c r="AI450" s="21">
        <v>507.31844999999998</v>
      </c>
      <c r="AJ450" s="21">
        <v>526.63693999999998</v>
      </c>
      <c r="AK450" s="21">
        <v>519.97410000000002</v>
      </c>
      <c r="AL450" s="21">
        <v>513.505</v>
      </c>
      <c r="AM450" s="21">
        <v>825.24279999999999</v>
      </c>
      <c r="AN450" s="21">
        <v>856.66972999999996</v>
      </c>
      <c r="AO450" s="21">
        <v>845.83222999999998</v>
      </c>
      <c r="AP450" s="21">
        <v>835.30079000000001</v>
      </c>
      <c r="AQ450" s="21">
        <v>824.04944999999998</v>
      </c>
      <c r="AR450" s="21">
        <v>855.42071999999996</v>
      </c>
      <c r="AS450" s="21">
        <v>844.6241</v>
      </c>
      <c r="AT450" s="21">
        <v>834.11404000000005</v>
      </c>
      <c r="AU450" s="21">
        <v>1289.7881199999999</v>
      </c>
      <c r="AV450" s="21">
        <v>1338.9152300000001</v>
      </c>
      <c r="AW450" s="21">
        <v>1321.9863600000001</v>
      </c>
      <c r="AX450" s="21">
        <v>1305.5066999999999</v>
      </c>
      <c r="AY450" s="21">
        <v>1698.2565400000001</v>
      </c>
      <c r="AZ450" s="21">
        <v>1762.8655699999999</v>
      </c>
      <c r="BA450" s="21">
        <v>1740.37537</v>
      </c>
      <c r="BB450" s="21">
        <v>1718.95047</v>
      </c>
      <c r="BC450" s="21">
        <v>286.79503999999997</v>
      </c>
      <c r="BD450" s="21">
        <v>299.70961999999997</v>
      </c>
      <c r="BE450" s="21">
        <v>295.22942999999998</v>
      </c>
      <c r="BF450" s="21">
        <v>290.54410999999999</v>
      </c>
      <c r="BG450" s="21">
        <v>3.5869999999999999E-2</v>
      </c>
      <c r="BH450" s="21">
        <v>6.9699999999999998E-2</v>
      </c>
      <c r="BI450" s="21">
        <v>3.7359999999999997E-2</v>
      </c>
      <c r="BJ450" s="21">
        <v>3.6810000000000002E-2</v>
      </c>
      <c r="BK450" s="21">
        <v>1127.4133300000001</v>
      </c>
      <c r="BL450" s="21">
        <v>1170.3779</v>
      </c>
      <c r="BM450" s="21">
        <v>1155.5674200000001</v>
      </c>
      <c r="BN450" s="21">
        <v>1141.1510900000001</v>
      </c>
      <c r="BO450" s="21">
        <v>3.7010000000000001E-2</v>
      </c>
      <c r="BP450" s="21">
        <v>7.3410000000000003E-2</v>
      </c>
      <c r="BQ450" s="21">
        <v>3.8350000000000002E-2</v>
      </c>
      <c r="BR450" s="21">
        <v>3.7810000000000003E-2</v>
      </c>
      <c r="BS450" s="21">
        <v>446.00965000000002</v>
      </c>
      <c r="BT450" s="21">
        <v>466.06732</v>
      </c>
      <c r="BU450" s="21">
        <v>459.12623000000002</v>
      </c>
      <c r="BV450" s="21">
        <v>451.83980000000003</v>
      </c>
      <c r="BW450" s="21">
        <v>562.61344999999994</v>
      </c>
      <c r="BX450" s="21">
        <v>587.90669000000003</v>
      </c>
      <c r="BY450" s="21">
        <v>579.15913999999998</v>
      </c>
      <c r="BZ450" s="21">
        <v>569.96775000000002</v>
      </c>
      <c r="CA450" s="21">
        <v>753.77439000000004</v>
      </c>
      <c r="CB450" s="21">
        <v>787.65042000000005</v>
      </c>
      <c r="CC450" s="21">
        <v>775.94179999999994</v>
      </c>
      <c r="CD450" s="21">
        <v>763.62739999999997</v>
      </c>
      <c r="CE450" s="21">
        <v>818.74546999999995</v>
      </c>
      <c r="CF450" s="21">
        <v>855.53750000000002</v>
      </c>
      <c r="CG450" s="21">
        <v>842.82353999999998</v>
      </c>
      <c r="CH450" s="21">
        <v>829.44770000000005</v>
      </c>
      <c r="CI450" s="21">
        <v>824.47127</v>
      </c>
      <c r="CJ450" s="21">
        <v>861.52104999999995</v>
      </c>
      <c r="CK450" s="21">
        <v>848.71772999999996</v>
      </c>
      <c r="CL450" s="21">
        <v>835.24834999999996</v>
      </c>
      <c r="CM450" s="21">
        <v>783.29702999999995</v>
      </c>
      <c r="CN450" s="21">
        <v>818.49685999999997</v>
      </c>
      <c r="CO450" s="21">
        <v>806.33262000000002</v>
      </c>
      <c r="CP450" s="21">
        <v>793.53590999999994</v>
      </c>
      <c r="CQ450" s="21">
        <v>806.26922000000002</v>
      </c>
      <c r="CR450" s="21">
        <v>842.50032999999996</v>
      </c>
      <c r="CS450" s="21">
        <v>829.98039000000006</v>
      </c>
      <c r="CT450" s="21">
        <v>816.80836999999997</v>
      </c>
      <c r="CU450" s="21">
        <v>722.59802999999999</v>
      </c>
      <c r="CV450" s="21">
        <v>755.06795999999997</v>
      </c>
      <c r="CW450" s="21">
        <v>743.84853999999996</v>
      </c>
      <c r="CX450" s="21">
        <v>732.04345000000001</v>
      </c>
      <c r="CY450" s="21">
        <v>305.78055999999998</v>
      </c>
      <c r="CZ450" s="21">
        <v>317.43781999999999</v>
      </c>
      <c r="DA450" s="21">
        <v>313.41304000000002</v>
      </c>
      <c r="DB450" s="21">
        <v>309.51344999999998</v>
      </c>
      <c r="DC450" s="21">
        <v>485.08510000000001</v>
      </c>
      <c r="DD450" s="21">
        <v>506.89452999999997</v>
      </c>
      <c r="DE450" s="21">
        <v>499.35079999999999</v>
      </c>
      <c r="DF450" s="21">
        <v>491.42599000000001</v>
      </c>
      <c r="DG450" s="21">
        <v>693.92205999999999</v>
      </c>
      <c r="DH450" s="21">
        <v>725.10269000000005</v>
      </c>
      <c r="DI450" s="21">
        <v>714.32925999999998</v>
      </c>
      <c r="DJ450" s="21">
        <v>702.99265000000003</v>
      </c>
    </row>
    <row r="451" spans="2:114" x14ac:dyDescent="0.25">
      <c r="B451" s="58" t="s">
        <v>583</v>
      </c>
      <c r="C451" s="21">
        <v>3577.8628600000002</v>
      </c>
      <c r="D451" s="21">
        <v>3711.35205</v>
      </c>
      <c r="E451" s="21">
        <v>3664.8451799999998</v>
      </c>
      <c r="F451" s="21">
        <v>3620.5804800000001</v>
      </c>
      <c r="G451" s="21">
        <v>14164.555990000001</v>
      </c>
      <c r="H451" s="21">
        <v>14693.03074</v>
      </c>
      <c r="I451" s="21">
        <v>14508.914220000001</v>
      </c>
      <c r="J451" s="21">
        <v>14333.67042</v>
      </c>
      <c r="K451" s="21">
        <v>22031.400809999999</v>
      </c>
      <c r="L451" s="21">
        <v>22853.380990000001</v>
      </c>
      <c r="M451" s="21">
        <v>22567.025000000001</v>
      </c>
      <c r="N451" s="21">
        <v>22294.464029999999</v>
      </c>
      <c r="O451" s="21">
        <v>167.30904000000001</v>
      </c>
      <c r="P451" s="21">
        <v>174.81492</v>
      </c>
      <c r="Q451" s="21">
        <v>172.2295</v>
      </c>
      <c r="R451" s="21">
        <v>169.49620999999999</v>
      </c>
      <c r="S451" s="21">
        <v>270.12160999999998</v>
      </c>
      <c r="T451" s="21">
        <v>282.24383</v>
      </c>
      <c r="U451" s="21">
        <v>278.06560999999999</v>
      </c>
      <c r="V451" s="21">
        <v>273.65266000000003</v>
      </c>
      <c r="W451" s="21">
        <v>22419.786950000002</v>
      </c>
      <c r="X451" s="21">
        <v>23256.272239999998</v>
      </c>
      <c r="Y451" s="21">
        <v>22964.866859999998</v>
      </c>
      <c r="Z451" s="21">
        <v>22687.487079999999</v>
      </c>
      <c r="AA451" s="21">
        <v>-10.200760000000001</v>
      </c>
      <c r="AB451" s="21">
        <v>-10.594189999999999</v>
      </c>
      <c r="AC451" s="21">
        <v>-10.45492</v>
      </c>
      <c r="AD451" s="21">
        <v>-10.32483</v>
      </c>
      <c r="AE451" s="21">
        <v>62.315570000000001</v>
      </c>
      <c r="AF451" s="21">
        <v>64.682900000000004</v>
      </c>
      <c r="AG451" s="21">
        <v>63.870809999999999</v>
      </c>
      <c r="AH451" s="21">
        <v>63.076140000000002</v>
      </c>
      <c r="AI451" s="21">
        <v>123.69835</v>
      </c>
      <c r="AJ451" s="21">
        <v>128.40244000000001</v>
      </c>
      <c r="AK451" s="21">
        <v>126.78431999999999</v>
      </c>
      <c r="AL451" s="21">
        <v>125.20694</v>
      </c>
      <c r="AM451" s="21">
        <v>350.76209999999998</v>
      </c>
      <c r="AN451" s="21">
        <v>364.11043999999998</v>
      </c>
      <c r="AO451" s="21">
        <v>359.51357000000002</v>
      </c>
      <c r="AP451" s="21">
        <v>355.03726999999998</v>
      </c>
      <c r="AQ451" s="21">
        <v>346.78311000000002</v>
      </c>
      <c r="AR451" s="21">
        <v>359.97658000000001</v>
      </c>
      <c r="AS451" s="21">
        <v>355.44161000000003</v>
      </c>
      <c r="AT451" s="21">
        <v>351.01866999999999</v>
      </c>
      <c r="AU451" s="21">
        <v>566.37782000000004</v>
      </c>
      <c r="AV451" s="21">
        <v>587.94188999999994</v>
      </c>
      <c r="AW451" s="21">
        <v>580.51697999999999</v>
      </c>
      <c r="AX451" s="21">
        <v>573.28035</v>
      </c>
      <c r="AY451" s="21">
        <v>-230.99654000000001</v>
      </c>
      <c r="AZ451" s="21">
        <v>-239.78465</v>
      </c>
      <c r="BA451" s="21">
        <v>-236.72554</v>
      </c>
      <c r="BB451" s="21">
        <v>-233.81133</v>
      </c>
      <c r="BC451" s="21">
        <v>64.808570000000003</v>
      </c>
      <c r="BD451" s="21">
        <v>67.709429999999998</v>
      </c>
      <c r="BE451" s="21">
        <v>66.714730000000003</v>
      </c>
      <c r="BF451" s="21">
        <v>65.656019999999998</v>
      </c>
      <c r="BG451" s="21">
        <v>-5.9287299999999998</v>
      </c>
      <c r="BH451" s="21">
        <v>-6.1653399999999996</v>
      </c>
      <c r="BI451" s="21">
        <v>-6.0762900000000002</v>
      </c>
      <c r="BJ451" s="21">
        <v>-6.00047</v>
      </c>
      <c r="BK451" s="21">
        <v>335.66063000000003</v>
      </c>
      <c r="BL451" s="21">
        <v>348.43713000000002</v>
      </c>
      <c r="BM451" s="21">
        <v>344.04313999999999</v>
      </c>
      <c r="BN451" s="21">
        <v>339.75099</v>
      </c>
      <c r="BO451" s="21">
        <v>-0.57338999999999996</v>
      </c>
      <c r="BP451" s="21">
        <v>-0.60790999999999995</v>
      </c>
      <c r="BQ451" s="21">
        <v>-0.59</v>
      </c>
      <c r="BR451" s="21">
        <v>-0.58057000000000003</v>
      </c>
      <c r="BS451" s="21">
        <v>92.066730000000007</v>
      </c>
      <c r="BT451" s="21">
        <v>96.193119999999993</v>
      </c>
      <c r="BU451" s="21">
        <v>94.774460000000005</v>
      </c>
      <c r="BV451" s="21">
        <v>93.270409999999998</v>
      </c>
      <c r="BW451" s="21">
        <v>101.3202</v>
      </c>
      <c r="BX451" s="21">
        <v>105.86218</v>
      </c>
      <c r="BY451" s="21">
        <v>104.30005</v>
      </c>
      <c r="BZ451" s="21">
        <v>102.64483</v>
      </c>
      <c r="CA451" s="21">
        <v>271.05801000000002</v>
      </c>
      <c r="CB451" s="21">
        <v>283.22197999999997</v>
      </c>
      <c r="CC451" s="21">
        <v>279.02956</v>
      </c>
      <c r="CD451" s="21">
        <v>274.60131999999999</v>
      </c>
      <c r="CE451" s="21">
        <v>385.00966</v>
      </c>
      <c r="CF451" s="21">
        <v>402.29074000000003</v>
      </c>
      <c r="CG451" s="21">
        <v>396.33231000000001</v>
      </c>
      <c r="CH451" s="21">
        <v>390.04244</v>
      </c>
      <c r="CI451" s="21">
        <v>352.33762999999999</v>
      </c>
      <c r="CJ451" s="21">
        <v>368.15147999999999</v>
      </c>
      <c r="CK451" s="21">
        <v>362.69945999999999</v>
      </c>
      <c r="CL451" s="21">
        <v>356.94335999999998</v>
      </c>
      <c r="CM451" s="21">
        <v>271.62605000000002</v>
      </c>
      <c r="CN451" s="21">
        <v>283.81599</v>
      </c>
      <c r="CO451" s="21">
        <v>279.61428999999998</v>
      </c>
      <c r="CP451" s="21">
        <v>275.17676999999998</v>
      </c>
      <c r="CQ451" s="21">
        <v>305.98036999999999</v>
      </c>
      <c r="CR451" s="21">
        <v>319.71298999999999</v>
      </c>
      <c r="CS451" s="21">
        <v>314.97890999999998</v>
      </c>
      <c r="CT451" s="21">
        <v>309.98014000000001</v>
      </c>
      <c r="CU451" s="21">
        <v>342.30977000000001</v>
      </c>
      <c r="CV451" s="21">
        <v>357.67471</v>
      </c>
      <c r="CW451" s="21">
        <v>352.37666999999999</v>
      </c>
      <c r="CX451" s="21">
        <v>346.78437000000002</v>
      </c>
      <c r="CY451" s="21">
        <v>75.592920000000007</v>
      </c>
      <c r="CZ451" s="21">
        <v>78.462299999999999</v>
      </c>
      <c r="DA451" s="21">
        <v>77.480080000000001</v>
      </c>
      <c r="DB451" s="21">
        <v>76.516000000000005</v>
      </c>
      <c r="DC451" s="21">
        <v>80.268429999999995</v>
      </c>
      <c r="DD451" s="21">
        <v>83.865769999999998</v>
      </c>
      <c r="DE451" s="21">
        <v>82.629180000000005</v>
      </c>
      <c r="DF451" s="21">
        <v>81.317880000000002</v>
      </c>
      <c r="DG451" s="21">
        <v>266.49319000000003</v>
      </c>
      <c r="DH451" s="21">
        <v>278.45416</v>
      </c>
      <c r="DI451" s="21">
        <v>274.33044000000001</v>
      </c>
      <c r="DJ451" s="21">
        <v>269.97676999999999</v>
      </c>
    </row>
    <row r="452" spans="2:114" x14ac:dyDescent="0.25">
      <c r="B452" s="58" t="s">
        <v>584</v>
      </c>
      <c r="C452" s="21">
        <v>-11442.743759999999</v>
      </c>
      <c r="D452" s="21">
        <v>-11869.669749999999</v>
      </c>
      <c r="E452" s="21">
        <v>-11720.931189999999</v>
      </c>
      <c r="F452" s="21">
        <v>-11579.363520000001</v>
      </c>
      <c r="G452" s="21">
        <v>-22890.049459999998</v>
      </c>
      <c r="H452" s="21">
        <v>-23744.069390000001</v>
      </c>
      <c r="I452" s="21">
        <v>-23446.535449999999</v>
      </c>
      <c r="J452" s="21">
        <v>-23163.339889999999</v>
      </c>
      <c r="K452" s="21">
        <v>-26732.846669999999</v>
      </c>
      <c r="L452" s="21">
        <v>-27730.235359999999</v>
      </c>
      <c r="M452" s="21">
        <v>-27382.771720000001</v>
      </c>
      <c r="N452" s="21">
        <v>-27052.046920000001</v>
      </c>
      <c r="O452" s="21">
        <v>-331.19754999999998</v>
      </c>
      <c r="P452" s="21">
        <v>-351.53152999999998</v>
      </c>
      <c r="Q452" s="21">
        <v>-353.87583000000001</v>
      </c>
      <c r="R452" s="21">
        <v>-337.08711</v>
      </c>
      <c r="S452" s="21">
        <v>-490.40023000000002</v>
      </c>
      <c r="T452" s="21">
        <v>-517.59828000000005</v>
      </c>
      <c r="U452" s="21">
        <v>-517.62719000000004</v>
      </c>
      <c r="V452" s="21">
        <v>-498.37187</v>
      </c>
      <c r="W452" s="21">
        <v>-27808.00719</v>
      </c>
      <c r="X452" s="21">
        <v>-28845.527709999998</v>
      </c>
      <c r="Y452" s="21">
        <v>-28484.087920000002</v>
      </c>
      <c r="Z452" s="21">
        <v>-28140.044559999998</v>
      </c>
      <c r="AA452" s="21">
        <v>-116.57961</v>
      </c>
      <c r="AB452" s="21">
        <v>-123.44493</v>
      </c>
      <c r="AC452" s="21">
        <v>-127.12148999999999</v>
      </c>
      <c r="AD452" s="21">
        <v>-118.71368</v>
      </c>
      <c r="AE452" s="21">
        <v>-152.10282000000001</v>
      </c>
      <c r="AF452" s="21">
        <v>-159.65361999999999</v>
      </c>
      <c r="AG452" s="21">
        <v>-161.45551</v>
      </c>
      <c r="AH452" s="21">
        <v>-154.48156</v>
      </c>
      <c r="AI452" s="21">
        <v>-266.86980999999997</v>
      </c>
      <c r="AJ452" s="21">
        <v>-278.72782999999998</v>
      </c>
      <c r="AK452" s="21">
        <v>-278.83434999999997</v>
      </c>
      <c r="AL452" s="21">
        <v>-270.62322999999998</v>
      </c>
      <c r="AM452" s="21">
        <v>-326.38821999999999</v>
      </c>
      <c r="AN452" s="21">
        <v>-340.73791</v>
      </c>
      <c r="AO452" s="21">
        <v>-340.52913000000001</v>
      </c>
      <c r="AP452" s="21">
        <v>-330.92673000000002</v>
      </c>
      <c r="AQ452" s="21">
        <v>-574.28183999999999</v>
      </c>
      <c r="AR452" s="21">
        <v>-597.85535000000004</v>
      </c>
      <c r="AS452" s="21">
        <v>-593.97475999999995</v>
      </c>
      <c r="AT452" s="21">
        <v>-581.80179999999996</v>
      </c>
      <c r="AU452" s="21">
        <v>-653.02739999999994</v>
      </c>
      <c r="AV452" s="21">
        <v>-679.64272000000005</v>
      </c>
      <c r="AW452" s="21">
        <v>-674.82339000000002</v>
      </c>
      <c r="AX452" s="21">
        <v>-661.50291000000004</v>
      </c>
      <c r="AY452" s="21">
        <v>-1096.8911800000001</v>
      </c>
      <c r="AZ452" s="21">
        <v>-1138.62167</v>
      </c>
      <c r="BA452" s="21">
        <v>-1124.0954200000001</v>
      </c>
      <c r="BB452" s="21">
        <v>-1110.2572399999999</v>
      </c>
      <c r="BC452" s="21">
        <v>-259.76575000000003</v>
      </c>
      <c r="BD452" s="21">
        <v>-278.48221999999998</v>
      </c>
      <c r="BE452" s="21">
        <v>-284.82839999999999</v>
      </c>
      <c r="BF452" s="21">
        <v>-265.26817</v>
      </c>
      <c r="BG452" s="21">
        <v>-65.836280000000002</v>
      </c>
      <c r="BH452" s="21">
        <v>-73.287229999999994</v>
      </c>
      <c r="BI452" s="21">
        <v>-83.114909999999995</v>
      </c>
      <c r="BJ452" s="21">
        <v>-68.126220000000004</v>
      </c>
      <c r="BK452" s="21">
        <v>-475.25430999999998</v>
      </c>
      <c r="BL452" s="21">
        <v>-497.00468000000001</v>
      </c>
      <c r="BM452" s="21">
        <v>-498.71420999999998</v>
      </c>
      <c r="BN452" s="21">
        <v>-482.14245</v>
      </c>
      <c r="BO452" s="21">
        <v>-11.58989</v>
      </c>
      <c r="BP452" s="21">
        <v>-19.17116</v>
      </c>
      <c r="BQ452" s="21">
        <v>-28.823799999999999</v>
      </c>
      <c r="BR452" s="21">
        <v>-13.757820000000001</v>
      </c>
      <c r="BS452" s="21">
        <v>-317.46494999999999</v>
      </c>
      <c r="BT452" s="21">
        <v>-337.87193000000002</v>
      </c>
      <c r="BU452" s="21">
        <v>-341.55108999999999</v>
      </c>
      <c r="BV452" s="21">
        <v>-323.35494999999997</v>
      </c>
      <c r="BW452" s="21">
        <v>-408.31984</v>
      </c>
      <c r="BX452" s="21">
        <v>-432.54325</v>
      </c>
      <c r="BY452" s="21">
        <v>-434.46935000000002</v>
      </c>
      <c r="BZ452" s="21">
        <v>-415.36693000000002</v>
      </c>
      <c r="CA452" s="21">
        <v>-326.68810000000002</v>
      </c>
      <c r="CB452" s="21">
        <v>-347.44740999999999</v>
      </c>
      <c r="CC452" s="21">
        <v>-350.54773999999998</v>
      </c>
      <c r="CD452" s="21">
        <v>-332.66849999999999</v>
      </c>
      <c r="CE452" s="21">
        <v>-324.11977999999999</v>
      </c>
      <c r="CF452" s="21">
        <v>-344.36171000000002</v>
      </c>
      <c r="CG452" s="21">
        <v>-347.15861000000001</v>
      </c>
      <c r="CH452" s="21">
        <v>-329.95094</v>
      </c>
      <c r="CI452" s="21">
        <v>-415.51332000000002</v>
      </c>
      <c r="CJ452" s="21">
        <v>-440.01011999999997</v>
      </c>
      <c r="CK452" s="21">
        <v>-441.56594999999999</v>
      </c>
      <c r="CL452" s="21">
        <v>-422.57781</v>
      </c>
      <c r="CM452" s="21">
        <v>-492.87157999999999</v>
      </c>
      <c r="CN452" s="21">
        <v>-520.61722999999995</v>
      </c>
      <c r="CO452" s="21">
        <v>-520.65526</v>
      </c>
      <c r="CP452" s="21">
        <v>-500.88308999999998</v>
      </c>
      <c r="CQ452" s="21">
        <v>-478.47676999999999</v>
      </c>
      <c r="CR452" s="21">
        <v>-505.64393999999999</v>
      </c>
      <c r="CS452" s="21">
        <v>-505.77746999999999</v>
      </c>
      <c r="CT452" s="21">
        <v>-486.32046000000003</v>
      </c>
      <c r="CU452" s="21">
        <v>-262.30928</v>
      </c>
      <c r="CV452" s="21">
        <v>-278.57456000000002</v>
      </c>
      <c r="CW452" s="21">
        <v>-280.80228</v>
      </c>
      <c r="CX452" s="21">
        <v>-267.04104000000001</v>
      </c>
      <c r="CY452" s="21">
        <v>-221.25790000000001</v>
      </c>
      <c r="CZ452" s="21">
        <v>-232.98133999999999</v>
      </c>
      <c r="DA452" s="21">
        <v>-237.14085</v>
      </c>
      <c r="DB452" s="21">
        <v>-224.93532999999999</v>
      </c>
      <c r="DC452" s="21">
        <v>-369.04712999999998</v>
      </c>
      <c r="DD452" s="21">
        <v>-391.25738000000001</v>
      </c>
      <c r="DE452" s="21">
        <v>-393.27355999999997</v>
      </c>
      <c r="DF452" s="21">
        <v>-375.47064999999998</v>
      </c>
      <c r="DG452" s="21">
        <v>-390.72958999999997</v>
      </c>
      <c r="DH452" s="21">
        <v>-412.71361000000002</v>
      </c>
      <c r="DI452" s="21">
        <v>-412.60444000000001</v>
      </c>
      <c r="DJ452" s="21">
        <v>-397.08307000000002</v>
      </c>
    </row>
    <row r="453" spans="2:114" x14ac:dyDescent="0.25">
      <c r="B453" s="58" t="s">
        <v>585</v>
      </c>
      <c r="C453" s="21">
        <v>4325.3404600000003</v>
      </c>
      <c r="D453" s="21">
        <v>4486.7178599999997</v>
      </c>
      <c r="E453" s="21">
        <v>4430.4948999999997</v>
      </c>
      <c r="F453" s="21">
        <v>4376.9825300000002</v>
      </c>
      <c r="G453" s="21">
        <v>10073.2253</v>
      </c>
      <c r="H453" s="21">
        <v>10449.053889999999</v>
      </c>
      <c r="I453" s="21">
        <v>10318.118119999999</v>
      </c>
      <c r="J453" s="21">
        <v>10193.49223</v>
      </c>
      <c r="K453" s="21">
        <v>2018.6025099999999</v>
      </c>
      <c r="L453" s="21">
        <v>2093.91552</v>
      </c>
      <c r="M453" s="21">
        <v>2067.67848</v>
      </c>
      <c r="N453" s="21">
        <v>2042.7053800000001</v>
      </c>
      <c r="O453" s="21">
        <v>1.7055</v>
      </c>
      <c r="P453" s="21">
        <v>-3.6056300000000001</v>
      </c>
      <c r="Q453" s="21">
        <v>-11.23784</v>
      </c>
      <c r="R453" s="21">
        <v>0.16089999999999999</v>
      </c>
      <c r="S453" s="21">
        <v>-164.47953999999999</v>
      </c>
      <c r="T453" s="21">
        <v>-176.96467999999999</v>
      </c>
      <c r="U453" s="21">
        <v>-182.17576</v>
      </c>
      <c r="V453" s="21">
        <v>-168.19736</v>
      </c>
      <c r="W453" s="21">
        <v>1465.6314199999999</v>
      </c>
      <c r="X453" s="21">
        <v>1520.3143299999999</v>
      </c>
      <c r="Y453" s="21">
        <v>1501.26451</v>
      </c>
      <c r="Z453" s="21">
        <v>1483.13157</v>
      </c>
      <c r="AA453" s="21">
        <v>-37.597720000000002</v>
      </c>
      <c r="AB453" s="21">
        <v>-41.39819</v>
      </c>
      <c r="AC453" s="21">
        <v>-46.173349999999999</v>
      </c>
      <c r="AD453" s="21">
        <v>-38.769590000000001</v>
      </c>
      <c r="AE453" s="21">
        <v>10.736890000000001</v>
      </c>
      <c r="AF453" s="21">
        <v>9.4237599999999997</v>
      </c>
      <c r="AG453" s="21">
        <v>5.4396500000000003</v>
      </c>
      <c r="AH453" s="21">
        <v>10.3444</v>
      </c>
      <c r="AI453" s="21">
        <v>-1.41595</v>
      </c>
      <c r="AJ453" s="21">
        <v>-3.13374</v>
      </c>
      <c r="AK453" s="21">
        <v>-6.7717000000000001</v>
      </c>
      <c r="AL453" s="21">
        <v>-1.9335899999999999</v>
      </c>
      <c r="AM453" s="21">
        <v>-87.497529999999998</v>
      </c>
      <c r="AN453" s="21">
        <v>-92.710040000000006</v>
      </c>
      <c r="AO453" s="21">
        <v>-95.69014</v>
      </c>
      <c r="AP453" s="21">
        <v>-89.125619999999998</v>
      </c>
      <c r="AQ453" s="21">
        <v>-526.35847000000001</v>
      </c>
      <c r="AR453" s="21">
        <v>-548.06659999999999</v>
      </c>
      <c r="AS453" s="21">
        <v>-544.85724000000005</v>
      </c>
      <c r="AT453" s="21">
        <v>-533.29335000000003</v>
      </c>
      <c r="AU453" s="21">
        <v>-240.71319</v>
      </c>
      <c r="AV453" s="21">
        <v>-251.59046000000001</v>
      </c>
      <c r="AW453" s="21">
        <v>-252.23666</v>
      </c>
      <c r="AX453" s="21">
        <v>-244.16579999999999</v>
      </c>
      <c r="AY453" s="21">
        <v>-993.36170000000004</v>
      </c>
      <c r="AZ453" s="21">
        <v>-1031.1534799999999</v>
      </c>
      <c r="BA453" s="21">
        <v>-1017.99828</v>
      </c>
      <c r="BB453" s="21">
        <v>-1005.46621</v>
      </c>
      <c r="BC453" s="21">
        <v>-13.633900000000001</v>
      </c>
      <c r="BD453" s="21">
        <v>-21.18355</v>
      </c>
      <c r="BE453" s="21">
        <v>-31.499030000000001</v>
      </c>
      <c r="BF453" s="21">
        <v>-15.92388</v>
      </c>
      <c r="BG453" s="21">
        <v>-33.181510000000003</v>
      </c>
      <c r="BH453" s="21">
        <v>-39.265349999999998</v>
      </c>
      <c r="BI453" s="21">
        <v>-49.645780000000002</v>
      </c>
      <c r="BJ453" s="21">
        <v>-35.073689999999999</v>
      </c>
      <c r="BK453" s="21">
        <v>29.77176</v>
      </c>
      <c r="BL453" s="21">
        <v>27.340479999999999</v>
      </c>
      <c r="BM453" s="21">
        <v>18.898299999999999</v>
      </c>
      <c r="BN453" s="21">
        <v>29.034949999999998</v>
      </c>
      <c r="BO453" s="21">
        <v>-8.2885899999999992</v>
      </c>
      <c r="BP453" s="21">
        <v>-15.5975</v>
      </c>
      <c r="BQ453" s="21">
        <v>-25.42597</v>
      </c>
      <c r="BR453" s="21">
        <v>-10.41343</v>
      </c>
      <c r="BS453" s="21">
        <v>-4.4629500000000002</v>
      </c>
      <c r="BT453" s="21">
        <v>-10.726940000000001</v>
      </c>
      <c r="BU453" s="21">
        <v>-19.39612</v>
      </c>
      <c r="BV453" s="21">
        <v>-6.2677399999999999</v>
      </c>
      <c r="BW453" s="21">
        <v>-29.037510000000001</v>
      </c>
      <c r="BX453" s="21">
        <v>-36.147280000000002</v>
      </c>
      <c r="BY453" s="21">
        <v>-44.095840000000003</v>
      </c>
      <c r="BZ453" s="21">
        <v>-31.134309999999999</v>
      </c>
      <c r="CA453" s="21">
        <v>-5.7034500000000001</v>
      </c>
      <c r="CB453" s="21">
        <v>-11.966570000000001</v>
      </c>
      <c r="CC453" s="21">
        <v>-20.176680000000001</v>
      </c>
      <c r="CD453" s="21">
        <v>-7.4944499999999996</v>
      </c>
      <c r="CE453" s="21">
        <v>-44.684460000000001</v>
      </c>
      <c r="CF453" s="21">
        <v>-52.298299999999998</v>
      </c>
      <c r="CG453" s="21">
        <v>-59.55189</v>
      </c>
      <c r="CH453" s="21">
        <v>-46.868510000000001</v>
      </c>
      <c r="CI453" s="21">
        <v>-111.30894000000001</v>
      </c>
      <c r="CJ453" s="21">
        <v>-122.06480999999999</v>
      </c>
      <c r="CK453" s="21">
        <v>-128.46585999999999</v>
      </c>
      <c r="CL453" s="21">
        <v>-114.40304</v>
      </c>
      <c r="CM453" s="21">
        <v>-209.87513999999999</v>
      </c>
      <c r="CN453" s="21">
        <v>-224.83483000000001</v>
      </c>
      <c r="CO453" s="21">
        <v>-229.38328000000001</v>
      </c>
      <c r="CP453" s="21">
        <v>-214.19306</v>
      </c>
      <c r="CQ453" s="21">
        <v>-211.45577</v>
      </c>
      <c r="CR453" s="21">
        <v>-226.55419000000001</v>
      </c>
      <c r="CS453" s="21">
        <v>-230.94810000000001</v>
      </c>
      <c r="CT453" s="21">
        <v>-215.81439</v>
      </c>
      <c r="CU453" s="21">
        <v>-26.711110000000001</v>
      </c>
      <c r="CV453" s="21">
        <v>-32.330860000000001</v>
      </c>
      <c r="CW453" s="21">
        <v>-38.314630000000001</v>
      </c>
      <c r="CX453" s="21">
        <v>-28.367920000000002</v>
      </c>
      <c r="CY453" s="21">
        <v>4.9904099999999998</v>
      </c>
      <c r="CZ453" s="21">
        <v>1.95479</v>
      </c>
      <c r="DA453" s="21">
        <v>-5.2567300000000001</v>
      </c>
      <c r="DB453" s="21">
        <v>4.07369</v>
      </c>
      <c r="DC453" s="21">
        <v>-22.588090000000001</v>
      </c>
      <c r="DD453" s="21">
        <v>-29.165459999999999</v>
      </c>
      <c r="DE453" s="21">
        <v>-36.683190000000003</v>
      </c>
      <c r="DF453" s="21">
        <v>-24.489730000000002</v>
      </c>
      <c r="DG453" s="21">
        <v>-125.70264</v>
      </c>
      <c r="DH453" s="21">
        <v>-135.72767999999999</v>
      </c>
      <c r="DI453" s="21">
        <v>-139.82742999999999</v>
      </c>
      <c r="DJ453" s="21">
        <v>-128.59706</v>
      </c>
    </row>
    <row r="454" spans="2:114" x14ac:dyDescent="0.25">
      <c r="B454" s="58" t="s">
        <v>586</v>
      </c>
      <c r="C454" s="21">
        <v>9476.7887699999992</v>
      </c>
      <c r="D454" s="21">
        <v>9830.3654499999993</v>
      </c>
      <c r="E454" s="21">
        <v>9707.1813700000002</v>
      </c>
      <c r="F454" s="21">
        <v>9589.9361599999993</v>
      </c>
      <c r="G454" s="21">
        <v>15779.80933</v>
      </c>
      <c r="H454" s="21">
        <v>16368.54862</v>
      </c>
      <c r="I454" s="21">
        <v>16163.43641</v>
      </c>
      <c r="J454" s="21">
        <v>15968.208699999999</v>
      </c>
      <c r="K454" s="21">
        <v>14111.88524</v>
      </c>
      <c r="L454" s="21">
        <v>14638.392390000001</v>
      </c>
      <c r="M454" s="21">
        <v>14454.97133</v>
      </c>
      <c r="N454" s="21">
        <v>14280.38646</v>
      </c>
      <c r="O454" s="21">
        <v>95.742419999999996</v>
      </c>
      <c r="P454" s="21">
        <v>100.06189000000001</v>
      </c>
      <c r="Q454" s="21">
        <v>98.558229999999995</v>
      </c>
      <c r="R454" s="21">
        <v>96.994129999999998</v>
      </c>
      <c r="S454" s="21">
        <v>-51.443710000000003</v>
      </c>
      <c r="T454" s="21">
        <v>-53.732680000000002</v>
      </c>
      <c r="U454" s="21">
        <v>-52.956389999999999</v>
      </c>
      <c r="V454" s="21">
        <v>-52.115900000000003</v>
      </c>
      <c r="W454" s="21">
        <v>14034.37003</v>
      </c>
      <c r="X454" s="21">
        <v>14557.994280000001</v>
      </c>
      <c r="Y454" s="21">
        <v>14375.57992</v>
      </c>
      <c r="Z454" s="21">
        <v>14201.94534</v>
      </c>
      <c r="AA454" s="21">
        <v>13.085290000000001</v>
      </c>
      <c r="AB454" s="21">
        <v>13.595050000000001</v>
      </c>
      <c r="AC454" s="21">
        <v>13.412000000000001</v>
      </c>
      <c r="AD454" s="21">
        <v>13.24502</v>
      </c>
      <c r="AE454" s="21">
        <v>20.397749999999998</v>
      </c>
      <c r="AF454" s="21">
        <v>21.182510000000001</v>
      </c>
      <c r="AG454" s="21">
        <v>20.906970000000001</v>
      </c>
      <c r="AH454" s="21">
        <v>20.646820000000002</v>
      </c>
      <c r="AI454" s="21">
        <v>75.103660000000005</v>
      </c>
      <c r="AJ454" s="21">
        <v>77.970100000000002</v>
      </c>
      <c r="AK454" s="21">
        <v>76.977379999999997</v>
      </c>
      <c r="AL454" s="21">
        <v>76.019649999999999</v>
      </c>
      <c r="AM454" s="21">
        <v>179.76373000000001</v>
      </c>
      <c r="AN454" s="21">
        <v>186.61599000000001</v>
      </c>
      <c r="AO454" s="21">
        <v>184.24893</v>
      </c>
      <c r="AP454" s="21">
        <v>181.95482000000001</v>
      </c>
      <c r="AQ454" s="21">
        <v>-136.54312999999999</v>
      </c>
      <c r="AR454" s="21">
        <v>-141.7311</v>
      </c>
      <c r="AS454" s="21">
        <v>-139.95206999999999</v>
      </c>
      <c r="AT454" s="21">
        <v>-138.21062000000001</v>
      </c>
      <c r="AU454" s="21">
        <v>26.801939999999998</v>
      </c>
      <c r="AV454" s="21">
        <v>27.831050000000001</v>
      </c>
      <c r="AW454" s="21">
        <v>27.471229999999998</v>
      </c>
      <c r="AX454" s="21">
        <v>27.128740000000001</v>
      </c>
      <c r="AY454" s="21">
        <v>-565.97207000000003</v>
      </c>
      <c r="AZ454" s="21">
        <v>-587.50409000000002</v>
      </c>
      <c r="BA454" s="21">
        <v>-580.00886000000003</v>
      </c>
      <c r="BB454" s="21">
        <v>-572.86865999999998</v>
      </c>
      <c r="BC454" s="21">
        <v>27.74126</v>
      </c>
      <c r="BD454" s="21">
        <v>29.014569999999999</v>
      </c>
      <c r="BE454" s="21">
        <v>28.55734</v>
      </c>
      <c r="BF454" s="21">
        <v>28.104189999999999</v>
      </c>
      <c r="BG454" s="21">
        <v>6.5121799999999999</v>
      </c>
      <c r="BH454" s="21">
        <v>6.7844300000000004</v>
      </c>
      <c r="BI454" s="21">
        <v>6.6755100000000001</v>
      </c>
      <c r="BJ454" s="21">
        <v>6.59206</v>
      </c>
      <c r="BK454" s="21">
        <v>183.03656000000001</v>
      </c>
      <c r="BL454" s="21">
        <v>190.02589</v>
      </c>
      <c r="BM454" s="21">
        <v>187.60777999999999</v>
      </c>
      <c r="BN454" s="21">
        <v>185.26721000000001</v>
      </c>
      <c r="BO454" s="21">
        <v>0.69859000000000004</v>
      </c>
      <c r="BP454" s="21">
        <v>0.75624000000000002</v>
      </c>
      <c r="BQ454" s="21">
        <v>0.71936999999999995</v>
      </c>
      <c r="BR454" s="21">
        <v>0.70803000000000005</v>
      </c>
      <c r="BS454" s="21">
        <v>42.638840000000002</v>
      </c>
      <c r="BT454" s="21">
        <v>44.576419999999999</v>
      </c>
      <c r="BU454" s="21">
        <v>43.892989999999998</v>
      </c>
      <c r="BV454" s="21">
        <v>43.196449999999999</v>
      </c>
      <c r="BW454" s="21">
        <v>71.613630000000001</v>
      </c>
      <c r="BX454" s="21">
        <v>74.852019999999996</v>
      </c>
      <c r="BY454" s="21">
        <v>73.71987</v>
      </c>
      <c r="BZ454" s="21">
        <v>72.549970000000002</v>
      </c>
      <c r="CA454" s="21">
        <v>129.65859</v>
      </c>
      <c r="CB454" s="21">
        <v>135.50264999999999</v>
      </c>
      <c r="CC454" s="21">
        <v>133.47183999999999</v>
      </c>
      <c r="CD454" s="21">
        <v>131.35364999999999</v>
      </c>
      <c r="CE454" s="21">
        <v>169.21664000000001</v>
      </c>
      <c r="CF454" s="21">
        <v>176.83591000000001</v>
      </c>
      <c r="CG454" s="21">
        <v>174.19319999999999</v>
      </c>
      <c r="CH454" s="21">
        <v>171.42875000000001</v>
      </c>
      <c r="CI454" s="21">
        <v>90.135189999999994</v>
      </c>
      <c r="CJ454" s="21">
        <v>94.20393</v>
      </c>
      <c r="CK454" s="21">
        <v>92.786100000000005</v>
      </c>
      <c r="CL454" s="21">
        <v>91.313609999999997</v>
      </c>
      <c r="CM454" s="21">
        <v>-43.8367</v>
      </c>
      <c r="CN454" s="21">
        <v>-45.784559999999999</v>
      </c>
      <c r="CO454" s="21">
        <v>-45.12567</v>
      </c>
      <c r="CP454" s="21">
        <v>-44.409460000000003</v>
      </c>
      <c r="CQ454" s="21">
        <v>10.822380000000001</v>
      </c>
      <c r="CR454" s="21">
        <v>11.328709999999999</v>
      </c>
      <c r="CS454" s="21">
        <v>11.140840000000001</v>
      </c>
      <c r="CT454" s="21">
        <v>10.964090000000001</v>
      </c>
      <c r="CU454" s="21">
        <v>146.37849</v>
      </c>
      <c r="CV454" s="21">
        <v>152.96866</v>
      </c>
      <c r="CW454" s="21">
        <v>150.68339</v>
      </c>
      <c r="CX454" s="21">
        <v>148.29203999999999</v>
      </c>
      <c r="CY454" s="21">
        <v>24.499860000000002</v>
      </c>
      <c r="CZ454" s="21">
        <v>25.448170000000001</v>
      </c>
      <c r="DA454" s="21">
        <v>25.111750000000001</v>
      </c>
      <c r="DB454" s="21">
        <v>24.79926</v>
      </c>
      <c r="DC454" s="21">
        <v>53.013460000000002</v>
      </c>
      <c r="DD454" s="21">
        <v>55.414729999999999</v>
      </c>
      <c r="DE454" s="21">
        <v>54.572690000000001</v>
      </c>
      <c r="DF454" s="21">
        <v>53.706659999999999</v>
      </c>
      <c r="DG454" s="21">
        <v>-8.5231300000000001</v>
      </c>
      <c r="DH454" s="21">
        <v>-8.8898100000000007</v>
      </c>
      <c r="DI454" s="21">
        <v>-8.7736199999999993</v>
      </c>
      <c r="DJ454" s="21">
        <v>-8.6343399999999999</v>
      </c>
    </row>
    <row r="455" spans="2:114" x14ac:dyDescent="0.25">
      <c r="B455" s="58" t="s">
        <v>587</v>
      </c>
      <c r="C455" s="21">
        <v>772.82626000000005</v>
      </c>
      <c r="D455" s="21">
        <v>801.66021999999998</v>
      </c>
      <c r="E455" s="21">
        <v>791.61463000000003</v>
      </c>
      <c r="F455" s="21">
        <v>782.05336</v>
      </c>
      <c r="G455" s="21">
        <v>-12732.715539999999</v>
      </c>
      <c r="H455" s="21">
        <v>-13207.76881</v>
      </c>
      <c r="I455" s="21">
        <v>-13042.263919999999</v>
      </c>
      <c r="J455" s="21">
        <v>-12884.734839999999</v>
      </c>
      <c r="K455" s="21">
        <v>-4806.1024100000004</v>
      </c>
      <c r="L455" s="21">
        <v>-4985.41561</v>
      </c>
      <c r="M455" s="21">
        <v>-4922.9476699999996</v>
      </c>
      <c r="N455" s="21">
        <v>-4863.4890800000003</v>
      </c>
      <c r="O455" s="21">
        <v>-173.59808000000001</v>
      </c>
      <c r="P455" s="21">
        <v>-181.38985</v>
      </c>
      <c r="Q455" s="21">
        <v>-178.70311000000001</v>
      </c>
      <c r="R455" s="21">
        <v>-175.86698000000001</v>
      </c>
      <c r="S455" s="21">
        <v>-70.217449999999999</v>
      </c>
      <c r="T455" s="21">
        <v>-73.367009999999993</v>
      </c>
      <c r="U455" s="21">
        <v>-72.282240000000002</v>
      </c>
      <c r="V455" s="21">
        <v>-71.135040000000004</v>
      </c>
      <c r="W455" s="21">
        <v>-5024.0951400000004</v>
      </c>
      <c r="X455" s="21">
        <v>-5211.5448100000003</v>
      </c>
      <c r="Y455" s="21">
        <v>-5146.2431900000001</v>
      </c>
      <c r="Z455" s="21">
        <v>-5084.0846000000001</v>
      </c>
      <c r="AA455" s="21">
        <v>4.7400200000000003</v>
      </c>
      <c r="AB455" s="21">
        <v>4.9215200000000001</v>
      </c>
      <c r="AC455" s="21">
        <v>4.8585500000000001</v>
      </c>
      <c r="AD455" s="21">
        <v>4.7980299999999998</v>
      </c>
      <c r="AE455" s="21">
        <v>-133.32068000000001</v>
      </c>
      <c r="AF455" s="21">
        <v>-138.39276000000001</v>
      </c>
      <c r="AG455" s="21">
        <v>-136.64734999999999</v>
      </c>
      <c r="AH455" s="21">
        <v>-134.94730000000001</v>
      </c>
      <c r="AI455" s="21">
        <v>-134.49141</v>
      </c>
      <c r="AJ455" s="21">
        <v>-139.60910999999999</v>
      </c>
      <c r="AK455" s="21">
        <v>-137.84620000000001</v>
      </c>
      <c r="AL455" s="21">
        <v>-136.13128</v>
      </c>
      <c r="AM455" s="21">
        <v>15.96514</v>
      </c>
      <c r="AN455" s="21">
        <v>16.57376</v>
      </c>
      <c r="AO455" s="21">
        <v>16.363679999999999</v>
      </c>
      <c r="AP455" s="21">
        <v>16.15991</v>
      </c>
      <c r="AQ455" s="21">
        <v>124.56301000000001</v>
      </c>
      <c r="AR455" s="21">
        <v>129.30417</v>
      </c>
      <c r="AS455" s="21">
        <v>127.67324000000001</v>
      </c>
      <c r="AT455" s="21">
        <v>126.08450999999999</v>
      </c>
      <c r="AU455" s="21">
        <v>127.92994</v>
      </c>
      <c r="AV455" s="21">
        <v>132.80235999999999</v>
      </c>
      <c r="AW455" s="21">
        <v>131.12377000000001</v>
      </c>
      <c r="AX455" s="21">
        <v>129.48918</v>
      </c>
      <c r="AY455" s="21">
        <v>-1548.3093200000001</v>
      </c>
      <c r="AZ455" s="21">
        <v>-1607.21371</v>
      </c>
      <c r="BA455" s="21">
        <v>-1586.70928</v>
      </c>
      <c r="BB455" s="21">
        <v>-1567.17608</v>
      </c>
      <c r="BC455" s="21">
        <v>-162.56729000000001</v>
      </c>
      <c r="BD455" s="21">
        <v>-169.86255</v>
      </c>
      <c r="BE455" s="21">
        <v>-167.34786</v>
      </c>
      <c r="BF455" s="21">
        <v>-164.69192000000001</v>
      </c>
      <c r="BG455" s="21">
        <v>6.3573599999999999</v>
      </c>
      <c r="BH455" s="21">
        <v>6.6018600000000003</v>
      </c>
      <c r="BI455" s="21">
        <v>6.5168100000000004</v>
      </c>
      <c r="BJ455" s="21">
        <v>6.4353300000000004</v>
      </c>
      <c r="BK455" s="21">
        <v>-259.29494999999997</v>
      </c>
      <c r="BL455" s="21">
        <v>-269.16914000000003</v>
      </c>
      <c r="BM455" s="21">
        <v>-265.76958999999999</v>
      </c>
      <c r="BN455" s="21">
        <v>-262.45405</v>
      </c>
      <c r="BO455" s="21">
        <v>0.65719000000000005</v>
      </c>
      <c r="BP455" s="21">
        <v>0.69098000000000004</v>
      </c>
      <c r="BQ455" s="21">
        <v>0.67676000000000003</v>
      </c>
      <c r="BR455" s="21">
        <v>0.66608999999999996</v>
      </c>
      <c r="BS455" s="21">
        <v>-212.97887</v>
      </c>
      <c r="BT455" s="21">
        <v>-222.53854000000001</v>
      </c>
      <c r="BU455" s="21">
        <v>-219.24199999999999</v>
      </c>
      <c r="BV455" s="21">
        <v>-215.76249999999999</v>
      </c>
      <c r="BW455" s="21">
        <v>-195.84384</v>
      </c>
      <c r="BX455" s="21">
        <v>-204.63413</v>
      </c>
      <c r="BY455" s="21">
        <v>-201.60306</v>
      </c>
      <c r="BZ455" s="21">
        <v>-198.40349000000001</v>
      </c>
      <c r="CA455" s="21">
        <v>-146.31575000000001</v>
      </c>
      <c r="CB455" s="21">
        <v>-152.88219000000001</v>
      </c>
      <c r="CC455" s="21">
        <v>-150.61842999999999</v>
      </c>
      <c r="CD455" s="21">
        <v>-148.22801000000001</v>
      </c>
      <c r="CE455" s="21">
        <v>-64.358770000000007</v>
      </c>
      <c r="CF455" s="21">
        <v>-67.245270000000005</v>
      </c>
      <c r="CG455" s="21">
        <v>-66.251260000000002</v>
      </c>
      <c r="CH455" s="21">
        <v>-65.199770000000001</v>
      </c>
      <c r="CI455" s="21">
        <v>-113.90367000000001</v>
      </c>
      <c r="CJ455" s="21">
        <v>-119.01481</v>
      </c>
      <c r="CK455" s="21">
        <v>-117.25318</v>
      </c>
      <c r="CL455" s="21">
        <v>-115.39228</v>
      </c>
      <c r="CM455" s="21">
        <v>-54.139560000000003</v>
      </c>
      <c r="CN455" s="21">
        <v>-56.567239999999998</v>
      </c>
      <c r="CO455" s="21">
        <v>-55.731520000000003</v>
      </c>
      <c r="CP455" s="21">
        <v>-54.846989999999998</v>
      </c>
      <c r="CQ455" s="21">
        <v>-37.07938</v>
      </c>
      <c r="CR455" s="21">
        <v>-38.741039999999998</v>
      </c>
      <c r="CS455" s="21">
        <v>-38.169629999999998</v>
      </c>
      <c r="CT455" s="21">
        <v>-37.563809999999997</v>
      </c>
      <c r="CU455" s="21">
        <v>-63.35116</v>
      </c>
      <c r="CV455" s="21">
        <v>-66.192999999999998</v>
      </c>
      <c r="CW455" s="21">
        <v>-65.21405</v>
      </c>
      <c r="CX455" s="21">
        <v>-64.179040000000001</v>
      </c>
      <c r="CY455" s="21">
        <v>-176.50049000000001</v>
      </c>
      <c r="CZ455" s="21">
        <v>-183.21519000000001</v>
      </c>
      <c r="DA455" s="21">
        <v>-180.90544</v>
      </c>
      <c r="DB455" s="21">
        <v>-178.65465</v>
      </c>
      <c r="DC455" s="21">
        <v>-199.05552</v>
      </c>
      <c r="DD455" s="21">
        <v>-207.99033</v>
      </c>
      <c r="DE455" s="21">
        <v>-204.9092</v>
      </c>
      <c r="DF455" s="21">
        <v>-201.65717000000001</v>
      </c>
      <c r="DG455" s="21">
        <v>-66.163240000000002</v>
      </c>
      <c r="DH455" s="21">
        <v>-69.131559999999993</v>
      </c>
      <c r="DI455" s="21">
        <v>-68.108829999999998</v>
      </c>
      <c r="DJ455" s="21">
        <v>-67.027879999999996</v>
      </c>
    </row>
    <row r="456" spans="2:114" x14ac:dyDescent="0.25">
      <c r="B456" s="58" t="s">
        <v>588</v>
      </c>
      <c r="C456" s="21">
        <v>19715.862690000002</v>
      </c>
      <c r="D456" s="21">
        <v>20451.456730000002</v>
      </c>
      <c r="E456" s="21">
        <v>20195.18</v>
      </c>
      <c r="F456" s="21">
        <v>19951.258709999998</v>
      </c>
      <c r="G456" s="21">
        <v>26702.783370000001</v>
      </c>
      <c r="H456" s="21">
        <v>27699.055100000001</v>
      </c>
      <c r="I456" s="21">
        <v>27351.961739999999</v>
      </c>
      <c r="J456" s="21">
        <v>27021.59505</v>
      </c>
      <c r="K456" s="21">
        <v>49421.77173</v>
      </c>
      <c r="L456" s="21">
        <v>51265.672489999997</v>
      </c>
      <c r="M456" s="21">
        <v>50623.30661</v>
      </c>
      <c r="N456" s="21">
        <v>50011.886290000002</v>
      </c>
      <c r="O456" s="21">
        <v>311.46064999999999</v>
      </c>
      <c r="P456" s="21">
        <v>325.60545000000002</v>
      </c>
      <c r="Q456" s="21">
        <v>320.62034999999997</v>
      </c>
      <c r="R456" s="21">
        <v>315.53205000000003</v>
      </c>
      <c r="S456" s="21">
        <v>830.89531999999997</v>
      </c>
      <c r="T456" s="21">
        <v>868.37091999999996</v>
      </c>
      <c r="U456" s="21">
        <v>855.33069999999998</v>
      </c>
      <c r="V456" s="21">
        <v>841.75635999999997</v>
      </c>
      <c r="W456" s="21">
        <v>51376.362179999996</v>
      </c>
      <c r="X456" s="21">
        <v>53293.221219999999</v>
      </c>
      <c r="Y456" s="21">
        <v>52625.447310000003</v>
      </c>
      <c r="Z456" s="21">
        <v>51989.813979999999</v>
      </c>
      <c r="AA456" s="21">
        <v>133.37952000000001</v>
      </c>
      <c r="AB456" s="21">
        <v>138.55413999999999</v>
      </c>
      <c r="AC456" s="21">
        <v>136.70689999999999</v>
      </c>
      <c r="AD456" s="21">
        <v>135.00529</v>
      </c>
      <c r="AE456" s="21">
        <v>121.08387999999999</v>
      </c>
      <c r="AF456" s="21">
        <v>125.76325</v>
      </c>
      <c r="AG456" s="21">
        <v>124.10563</v>
      </c>
      <c r="AH456" s="21">
        <v>122.56153999999999</v>
      </c>
      <c r="AI456" s="21">
        <v>222.92035000000001</v>
      </c>
      <c r="AJ456" s="21">
        <v>231.47255999999999</v>
      </c>
      <c r="AK456" s="21">
        <v>228.48148</v>
      </c>
      <c r="AL456" s="21">
        <v>225.63889</v>
      </c>
      <c r="AM456" s="21">
        <v>732.87558000000001</v>
      </c>
      <c r="AN456" s="21">
        <v>760.85130000000004</v>
      </c>
      <c r="AO456" s="21">
        <v>751.16049999999996</v>
      </c>
      <c r="AP456" s="21">
        <v>741.80782999999997</v>
      </c>
      <c r="AQ456" s="21">
        <v>1336.9601700000001</v>
      </c>
      <c r="AR456" s="21">
        <v>1387.90986</v>
      </c>
      <c r="AS456" s="21">
        <v>1370.3409200000001</v>
      </c>
      <c r="AT456" s="21">
        <v>1353.2891400000001</v>
      </c>
      <c r="AU456" s="21">
        <v>1501.4305899999999</v>
      </c>
      <c r="AV456" s="21">
        <v>1558.6775</v>
      </c>
      <c r="AW456" s="21">
        <v>1538.9122299999999</v>
      </c>
      <c r="AX456" s="21">
        <v>1519.7284400000001</v>
      </c>
      <c r="AY456" s="21">
        <v>-3107.6579999999999</v>
      </c>
      <c r="AZ456" s="21">
        <v>-3225.8867700000001</v>
      </c>
      <c r="BA456" s="21">
        <v>-3184.73171</v>
      </c>
      <c r="BB456" s="21">
        <v>-3145.5260499999999</v>
      </c>
      <c r="BC456" s="21">
        <v>244.77241000000001</v>
      </c>
      <c r="BD456" s="21">
        <v>255.97972999999999</v>
      </c>
      <c r="BE456" s="21">
        <v>251.971</v>
      </c>
      <c r="BF456" s="21">
        <v>247.97220999999999</v>
      </c>
      <c r="BG456" s="21">
        <v>59.359699999999997</v>
      </c>
      <c r="BH456" s="21">
        <v>61.823099999999997</v>
      </c>
      <c r="BI456" s="21">
        <v>60.843510000000002</v>
      </c>
      <c r="BJ456" s="21">
        <v>60.083509999999997</v>
      </c>
      <c r="BK456" s="21">
        <v>496.40814</v>
      </c>
      <c r="BL456" s="21">
        <v>515.46528999999998</v>
      </c>
      <c r="BM456" s="21">
        <v>508.80480999999997</v>
      </c>
      <c r="BN456" s="21">
        <v>502.45717000000002</v>
      </c>
      <c r="BO456" s="21">
        <v>6.0199299999999996</v>
      </c>
      <c r="BP456" s="21">
        <v>6.4954799999999997</v>
      </c>
      <c r="BQ456" s="21">
        <v>6.1972100000000001</v>
      </c>
      <c r="BR456" s="21">
        <v>6.0989300000000002</v>
      </c>
      <c r="BS456" s="21">
        <v>243.61678000000001</v>
      </c>
      <c r="BT456" s="21">
        <v>254.73562000000001</v>
      </c>
      <c r="BU456" s="21">
        <v>250.78133</v>
      </c>
      <c r="BV456" s="21">
        <v>246.80141</v>
      </c>
      <c r="BW456" s="21">
        <v>301.53210999999999</v>
      </c>
      <c r="BX456" s="21">
        <v>315.24970000000002</v>
      </c>
      <c r="BY456" s="21">
        <v>310.39985000000001</v>
      </c>
      <c r="BZ456" s="21">
        <v>305.47376000000003</v>
      </c>
      <c r="CA456" s="21">
        <v>421.44209000000001</v>
      </c>
      <c r="CB456" s="21">
        <v>440.53841</v>
      </c>
      <c r="CC456" s="21">
        <v>433.83618000000001</v>
      </c>
      <c r="CD456" s="21">
        <v>426.95111000000003</v>
      </c>
      <c r="CE456" s="21">
        <v>582.34682999999995</v>
      </c>
      <c r="CF456" s="21">
        <v>608.66024000000004</v>
      </c>
      <c r="CG456" s="21">
        <v>599.47283000000004</v>
      </c>
      <c r="CH456" s="21">
        <v>589.95905000000005</v>
      </c>
      <c r="CI456" s="21">
        <v>694.17966000000001</v>
      </c>
      <c r="CJ456" s="21">
        <v>725.51877000000002</v>
      </c>
      <c r="CK456" s="21">
        <v>714.59447</v>
      </c>
      <c r="CL456" s="21">
        <v>703.25367000000006</v>
      </c>
      <c r="CM456" s="21">
        <v>863.05235000000005</v>
      </c>
      <c r="CN456" s="21">
        <v>901.96825000000001</v>
      </c>
      <c r="CO456" s="21">
        <v>888.43340999999998</v>
      </c>
      <c r="CP456" s="21">
        <v>874.33371999999997</v>
      </c>
      <c r="CQ456" s="21">
        <v>877.1979</v>
      </c>
      <c r="CR456" s="21">
        <v>916.74752999999998</v>
      </c>
      <c r="CS456" s="21">
        <v>902.99495999999999</v>
      </c>
      <c r="CT456" s="21">
        <v>888.66417999999999</v>
      </c>
      <c r="CU456" s="21">
        <v>470.10185999999999</v>
      </c>
      <c r="CV456" s="21">
        <v>491.34683999999999</v>
      </c>
      <c r="CW456" s="21">
        <v>483.92689000000001</v>
      </c>
      <c r="CX456" s="21">
        <v>476.24684999999999</v>
      </c>
      <c r="CY456" s="21">
        <v>195.28962999999999</v>
      </c>
      <c r="CZ456" s="21">
        <v>202.85507000000001</v>
      </c>
      <c r="DA456" s="21">
        <v>200.16433000000001</v>
      </c>
      <c r="DB456" s="21">
        <v>197.67381</v>
      </c>
      <c r="DC456" s="21">
        <v>257.59985</v>
      </c>
      <c r="DD456" s="21">
        <v>269.32972999999998</v>
      </c>
      <c r="DE456" s="21">
        <v>265.17561000000001</v>
      </c>
      <c r="DF456" s="21">
        <v>260.96724</v>
      </c>
      <c r="DG456" s="21">
        <v>684.21441000000004</v>
      </c>
      <c r="DH456" s="21">
        <v>715.06430999999998</v>
      </c>
      <c r="DI456" s="21">
        <v>704.33612000000005</v>
      </c>
      <c r="DJ456" s="21">
        <v>693.15810999999997</v>
      </c>
    </row>
    <row r="457" spans="2:114" x14ac:dyDescent="0.25">
      <c r="B457" s="58" t="s">
        <v>589</v>
      </c>
      <c r="C457" s="21">
        <v>8705.5275899999997</v>
      </c>
      <c r="D457" s="21">
        <v>9030.3287099999998</v>
      </c>
      <c r="E457" s="21">
        <v>8917.1698699999997</v>
      </c>
      <c r="F457" s="21">
        <v>8809.4665700000005</v>
      </c>
      <c r="G457" s="21">
        <v>18815.17556</v>
      </c>
      <c r="H457" s="21">
        <v>19517.163339999999</v>
      </c>
      <c r="I457" s="21">
        <v>19272.596229999999</v>
      </c>
      <c r="J457" s="21">
        <v>19039.814979999999</v>
      </c>
      <c r="K457" s="21">
        <v>34164.72421</v>
      </c>
      <c r="L457" s="21">
        <v>35439.39241</v>
      </c>
      <c r="M457" s="21">
        <v>34995.331980000003</v>
      </c>
      <c r="N457" s="21">
        <v>34572.663869999997</v>
      </c>
      <c r="O457" s="21">
        <v>262.29464000000002</v>
      </c>
      <c r="P457" s="21">
        <v>245.38908000000001</v>
      </c>
      <c r="Q457" s="21">
        <v>253.12358</v>
      </c>
      <c r="R457" s="21">
        <v>252.98307</v>
      </c>
      <c r="S457" s="21">
        <v>509.47203000000002</v>
      </c>
      <c r="T457" s="21">
        <v>503.18234999999999</v>
      </c>
      <c r="U457" s="21">
        <v>507.29446999999999</v>
      </c>
      <c r="V457" s="21">
        <v>503.09474</v>
      </c>
      <c r="W457" s="21">
        <v>35702.957929999997</v>
      </c>
      <c r="X457" s="21">
        <v>37035.040139999997</v>
      </c>
      <c r="Y457" s="21">
        <v>36570.984239999998</v>
      </c>
      <c r="Z457" s="21">
        <v>36129.263780000001</v>
      </c>
      <c r="AA457" s="21">
        <v>31.725619999999999</v>
      </c>
      <c r="AB457" s="21">
        <v>16.177150000000001</v>
      </c>
      <c r="AC457" s="21">
        <v>22.59273</v>
      </c>
      <c r="AD457" s="21">
        <v>23.403639999999999</v>
      </c>
      <c r="AE457" s="21">
        <v>58.644509999999997</v>
      </c>
      <c r="AF457" s="21">
        <v>48.628100000000003</v>
      </c>
      <c r="AG457" s="21">
        <v>52.852379999999997</v>
      </c>
      <c r="AH457" s="21">
        <v>52.989710000000002</v>
      </c>
      <c r="AI457" s="21">
        <v>208.86818</v>
      </c>
      <c r="AJ457" s="21">
        <v>205.13394</v>
      </c>
      <c r="AK457" s="21">
        <v>207.15351000000001</v>
      </c>
      <c r="AL457" s="21">
        <v>205.33738</v>
      </c>
      <c r="AM457" s="21">
        <v>545.49343999999996</v>
      </c>
      <c r="AN457" s="21">
        <v>553.03098</v>
      </c>
      <c r="AO457" s="21">
        <v>551.25496999999996</v>
      </c>
      <c r="AP457" s="21">
        <v>545.25485000000003</v>
      </c>
      <c r="AQ457" s="21">
        <v>899.02065000000005</v>
      </c>
      <c r="AR457" s="21">
        <v>921.29542000000004</v>
      </c>
      <c r="AS457" s="21">
        <v>914.37635999999998</v>
      </c>
      <c r="AT457" s="21">
        <v>903.77291000000002</v>
      </c>
      <c r="AU457" s="21">
        <v>844.96168</v>
      </c>
      <c r="AV457" s="21">
        <v>864.86905999999999</v>
      </c>
      <c r="AW457" s="21">
        <v>858.7654</v>
      </c>
      <c r="AX457" s="21">
        <v>848.86657000000002</v>
      </c>
      <c r="AY457" s="21">
        <v>231.21038999999999</v>
      </c>
      <c r="AZ457" s="21">
        <v>240.00663</v>
      </c>
      <c r="BA457" s="21">
        <v>236.94469000000001</v>
      </c>
      <c r="BB457" s="21">
        <v>234.02778000000001</v>
      </c>
      <c r="BC457" s="21">
        <v>78.184290000000004</v>
      </c>
      <c r="BD457" s="21">
        <v>42.536340000000003</v>
      </c>
      <c r="BE457" s="21">
        <v>57.408050000000003</v>
      </c>
      <c r="BF457" s="21">
        <v>61.820399999999999</v>
      </c>
      <c r="BG457" s="21">
        <v>54.928719999999998</v>
      </c>
      <c r="BH457" s="21">
        <v>22.288270000000001</v>
      </c>
      <c r="BI457" s="21">
        <v>35.594279999999998</v>
      </c>
      <c r="BJ457" s="21">
        <v>37.44529</v>
      </c>
      <c r="BK457" s="21">
        <v>480.90314999999998</v>
      </c>
      <c r="BL457" s="21">
        <v>473.43867999999998</v>
      </c>
      <c r="BM457" s="21">
        <v>477.58870999999999</v>
      </c>
      <c r="BN457" s="21">
        <v>473.32598000000002</v>
      </c>
      <c r="BO457" s="21">
        <v>47.925330000000002</v>
      </c>
      <c r="BP457" s="21">
        <v>12.959770000000001</v>
      </c>
      <c r="BQ457" s="21">
        <v>27.551010000000002</v>
      </c>
      <c r="BR457" s="21">
        <v>32.147179999999999</v>
      </c>
      <c r="BS457" s="21">
        <v>131.25963999999999</v>
      </c>
      <c r="BT457" s="21">
        <v>104.67045</v>
      </c>
      <c r="BU457" s="21">
        <v>116.0026</v>
      </c>
      <c r="BV457" s="21">
        <v>118.58749</v>
      </c>
      <c r="BW457" s="21">
        <v>215.37069</v>
      </c>
      <c r="BX457" s="21">
        <v>193.46521000000001</v>
      </c>
      <c r="BY457" s="21">
        <v>203.12962999999999</v>
      </c>
      <c r="BZ457" s="21">
        <v>204.14032</v>
      </c>
      <c r="CA457" s="21">
        <v>323.44812000000002</v>
      </c>
      <c r="CB457" s="21">
        <v>306.58240000000001</v>
      </c>
      <c r="CC457" s="21">
        <v>314.44080000000002</v>
      </c>
      <c r="CD457" s="21">
        <v>313.72367000000003</v>
      </c>
      <c r="CE457" s="21">
        <v>378.41831999999999</v>
      </c>
      <c r="CF457" s="21">
        <v>365.63024000000001</v>
      </c>
      <c r="CG457" s="21">
        <v>371.97131999999999</v>
      </c>
      <c r="CH457" s="21">
        <v>370.13569999999999</v>
      </c>
      <c r="CI457" s="21">
        <v>486.70546999999999</v>
      </c>
      <c r="CJ457" s="21">
        <v>478.01184999999998</v>
      </c>
      <c r="CK457" s="21">
        <v>482.97791999999998</v>
      </c>
      <c r="CL457" s="21">
        <v>479.48791</v>
      </c>
      <c r="CM457" s="21">
        <v>546.20250999999996</v>
      </c>
      <c r="CN457" s="21">
        <v>541.32457999999997</v>
      </c>
      <c r="CO457" s="21">
        <v>544.89665000000002</v>
      </c>
      <c r="CP457" s="21">
        <v>540.26835000000005</v>
      </c>
      <c r="CQ457" s="21">
        <v>562.5462</v>
      </c>
      <c r="CR457" s="21">
        <v>558.54016000000001</v>
      </c>
      <c r="CS457" s="21">
        <v>561.80321000000004</v>
      </c>
      <c r="CT457" s="21">
        <v>556.87467000000004</v>
      </c>
      <c r="CU457" s="21">
        <v>315.37950999999998</v>
      </c>
      <c r="CV457" s="21">
        <v>305.43473</v>
      </c>
      <c r="CW457" s="21">
        <v>310.47564</v>
      </c>
      <c r="CX457" s="21">
        <v>308.78097000000002</v>
      </c>
      <c r="CY457" s="21">
        <v>65.827590000000001</v>
      </c>
      <c r="CZ457" s="21">
        <v>45.510800000000003</v>
      </c>
      <c r="DA457" s="21">
        <v>53.935209999999998</v>
      </c>
      <c r="DB457" s="21">
        <v>54.745040000000003</v>
      </c>
      <c r="DC457" s="21">
        <v>166.16256000000001</v>
      </c>
      <c r="DD457" s="21">
        <v>144.11407</v>
      </c>
      <c r="DE457" s="21">
        <v>153.69515999999999</v>
      </c>
      <c r="DF457" s="21">
        <v>155.26366999999999</v>
      </c>
      <c r="DG457" s="21">
        <v>438.98043000000001</v>
      </c>
      <c r="DH457" s="21">
        <v>435.69259</v>
      </c>
      <c r="DI457" s="21">
        <v>438.32089000000002</v>
      </c>
      <c r="DJ457" s="21">
        <v>434.49554999999998</v>
      </c>
    </row>
    <row r="458" spans="2:114" x14ac:dyDescent="0.25">
      <c r="B458" s="58" t="s">
        <v>590</v>
      </c>
      <c r="C458" s="21">
        <v>-25050.769919999999</v>
      </c>
      <c r="D458" s="21">
        <v>-25985.408049999998</v>
      </c>
      <c r="E458" s="21">
        <v>-25659.785500000002</v>
      </c>
      <c r="F458" s="21">
        <v>-25349.861659999999</v>
      </c>
      <c r="G458" s="21">
        <v>-60114.421280000002</v>
      </c>
      <c r="H458" s="21">
        <v>-62357.269800000002</v>
      </c>
      <c r="I458" s="21">
        <v>-61575.878729999997</v>
      </c>
      <c r="J458" s="21">
        <v>-60832.143450000003</v>
      </c>
      <c r="K458" s="21">
        <v>-63782.047930000001</v>
      </c>
      <c r="L458" s="21">
        <v>-66161.723180000001</v>
      </c>
      <c r="M458" s="21">
        <v>-65332.707750000001</v>
      </c>
      <c r="N458" s="21">
        <v>-64543.629589999997</v>
      </c>
      <c r="O458" s="21">
        <v>-808.16119000000003</v>
      </c>
      <c r="P458" s="21">
        <v>-872.65467999999998</v>
      </c>
      <c r="Q458" s="21">
        <v>-848.20201999999995</v>
      </c>
      <c r="R458" s="21">
        <v>-830.97195999999997</v>
      </c>
      <c r="S458" s="21">
        <v>-930.86980000000005</v>
      </c>
      <c r="T458" s="21">
        <v>-1001.22499</v>
      </c>
      <c r="U458" s="21">
        <v>-974.71103000000005</v>
      </c>
      <c r="V458" s="21">
        <v>-955.51633000000004</v>
      </c>
      <c r="W458" s="21">
        <v>-65878.426200000002</v>
      </c>
      <c r="X458" s="21">
        <v>-68336.359219999998</v>
      </c>
      <c r="Y458" s="21">
        <v>-67480.092009999993</v>
      </c>
      <c r="Z458" s="21">
        <v>-66665.03774</v>
      </c>
      <c r="AA458" s="21">
        <v>-222.27457000000001</v>
      </c>
      <c r="AB458" s="21">
        <v>-247.31654</v>
      </c>
      <c r="AC458" s="21">
        <v>-237.39358999999999</v>
      </c>
      <c r="AD458" s="21">
        <v>-233.38865999999999</v>
      </c>
      <c r="AE458" s="21">
        <v>-482.92388999999997</v>
      </c>
      <c r="AF458" s="21">
        <v>-513.38247000000001</v>
      </c>
      <c r="AG458" s="21">
        <v>-501.95265000000001</v>
      </c>
      <c r="AH458" s="21">
        <v>-494.94571000000002</v>
      </c>
      <c r="AI458" s="21">
        <v>-582.17471999999998</v>
      </c>
      <c r="AJ458" s="21">
        <v>-615.82623000000001</v>
      </c>
      <c r="AK458" s="21">
        <v>-603.34010000000001</v>
      </c>
      <c r="AL458" s="21">
        <v>-595.10614999999996</v>
      </c>
      <c r="AM458" s="21">
        <v>-907.73928999999998</v>
      </c>
      <c r="AN458" s="21">
        <v>-955.24850000000004</v>
      </c>
      <c r="AO458" s="21">
        <v>-937.88043000000005</v>
      </c>
      <c r="AP458" s="21">
        <v>-925.38117999999997</v>
      </c>
      <c r="AQ458" s="21">
        <v>-1080.1940500000001</v>
      </c>
      <c r="AR458" s="21">
        <v>-1132.9220600000001</v>
      </c>
      <c r="AS458" s="21">
        <v>-1113.8929900000001</v>
      </c>
      <c r="AT458" s="21">
        <v>-1099.29981</v>
      </c>
      <c r="AU458" s="21">
        <v>-1402.41589</v>
      </c>
      <c r="AV458" s="21">
        <v>-1467.7379800000001</v>
      </c>
      <c r="AW458" s="21">
        <v>-1444.3303000000001</v>
      </c>
      <c r="AX458" s="21">
        <v>-1425.5642700000001</v>
      </c>
      <c r="AY458" s="21">
        <v>3423.1285499999999</v>
      </c>
      <c r="AZ458" s="21">
        <v>3553.3591900000001</v>
      </c>
      <c r="BA458" s="21">
        <v>3508.0263199999999</v>
      </c>
      <c r="BB458" s="21">
        <v>3464.8407299999999</v>
      </c>
      <c r="BC458" s="21">
        <v>-771.98559999999998</v>
      </c>
      <c r="BD458" s="21">
        <v>-845.37419999999997</v>
      </c>
      <c r="BE458" s="21">
        <v>-817.05488000000003</v>
      </c>
      <c r="BF458" s="21">
        <v>-798.88473999999997</v>
      </c>
      <c r="BG458" s="21">
        <v>-48.168309999999998</v>
      </c>
      <c r="BH458" s="21">
        <v>-84.414569999999998</v>
      </c>
      <c r="BI458" s="21">
        <v>-69.375569999999996</v>
      </c>
      <c r="BJ458" s="21">
        <v>-66.298720000000003</v>
      </c>
      <c r="BK458" s="21">
        <v>-1240.47829</v>
      </c>
      <c r="BL458" s="21">
        <v>-1313.0914700000001</v>
      </c>
      <c r="BM458" s="21">
        <v>-1286.15633</v>
      </c>
      <c r="BN458" s="21">
        <v>-1268.4896200000001</v>
      </c>
      <c r="BO458" s="21">
        <v>37.151020000000003</v>
      </c>
      <c r="BP458" s="21">
        <v>1.8173900000000001</v>
      </c>
      <c r="BQ458" s="21">
        <v>16.96397</v>
      </c>
      <c r="BR458" s="21">
        <v>21.655360000000002</v>
      </c>
      <c r="BS458" s="21">
        <v>-826.37063000000001</v>
      </c>
      <c r="BT458" s="21">
        <v>-895.50995999999998</v>
      </c>
      <c r="BU458" s="21">
        <v>-869.15147000000002</v>
      </c>
      <c r="BV458" s="21">
        <v>-851.04256999999996</v>
      </c>
      <c r="BW458" s="21">
        <v>-828.81353000000001</v>
      </c>
      <c r="BX458" s="21">
        <v>-897.13399000000004</v>
      </c>
      <c r="BY458" s="21">
        <v>-871.1191</v>
      </c>
      <c r="BZ458" s="21">
        <v>-853.17142000000001</v>
      </c>
      <c r="CA458" s="21">
        <v>-937.21686</v>
      </c>
      <c r="CB458" s="21">
        <v>-1010.12621</v>
      </c>
      <c r="CC458" s="21">
        <v>-982.60825</v>
      </c>
      <c r="CD458" s="21">
        <v>-962.86356999999998</v>
      </c>
      <c r="CE458" s="21">
        <v>-1004.0029500000001</v>
      </c>
      <c r="CF458" s="21">
        <v>-1078.26495</v>
      </c>
      <c r="CG458" s="21">
        <v>-1050.4129600000001</v>
      </c>
      <c r="CH458" s="21">
        <v>-1029.80117</v>
      </c>
      <c r="CI458" s="21">
        <v>-983.78187000000003</v>
      </c>
      <c r="CJ458" s="21">
        <v>-1057.8684499999999</v>
      </c>
      <c r="CK458" s="21">
        <v>-1030.0332599999999</v>
      </c>
      <c r="CL458" s="21">
        <v>-1009.6434400000001</v>
      </c>
      <c r="CM458" s="21">
        <v>-973.76946999999996</v>
      </c>
      <c r="CN458" s="21">
        <v>-1046.24756</v>
      </c>
      <c r="CO458" s="21">
        <v>-1019.0595499999999</v>
      </c>
      <c r="CP458" s="21">
        <v>-998.99965999999995</v>
      </c>
      <c r="CQ458" s="21">
        <v>-1044.0105900000001</v>
      </c>
      <c r="CR458" s="21">
        <v>-1119.4702199999999</v>
      </c>
      <c r="CS458" s="21">
        <v>-1091.2660000000001</v>
      </c>
      <c r="CT458" s="21">
        <v>-1070.0953300000001</v>
      </c>
      <c r="CU458" s="21">
        <v>-855.82416999999998</v>
      </c>
      <c r="CV458" s="21">
        <v>-917.86165000000005</v>
      </c>
      <c r="CW458" s="21">
        <v>-894.60226999999998</v>
      </c>
      <c r="CX458" s="21">
        <v>-877.27544</v>
      </c>
      <c r="CY458" s="21">
        <v>-720.03967999999998</v>
      </c>
      <c r="CZ458" s="21">
        <v>-769.97695999999996</v>
      </c>
      <c r="DA458" s="21">
        <v>-751.04280000000006</v>
      </c>
      <c r="DB458" s="21">
        <v>-740.27720999999997</v>
      </c>
      <c r="DC458" s="21">
        <v>-783.80764999999997</v>
      </c>
      <c r="DD458" s="21">
        <v>-848.07231999999999</v>
      </c>
      <c r="DE458" s="21">
        <v>-823.61410999999998</v>
      </c>
      <c r="DF458" s="21">
        <v>-806.63923</v>
      </c>
      <c r="DG458" s="21">
        <v>-777.29191000000003</v>
      </c>
      <c r="DH458" s="21">
        <v>-834.67318999999998</v>
      </c>
      <c r="DI458" s="21">
        <v>-813.15349000000003</v>
      </c>
      <c r="DJ458" s="21">
        <v>-797.22173999999995</v>
      </c>
    </row>
    <row r="459" spans="2:114" x14ac:dyDescent="0.25">
      <c r="B459" s="58" t="s">
        <v>591</v>
      </c>
      <c r="C459" s="21">
        <v>-18188.10987</v>
      </c>
      <c r="D459" s="21">
        <v>-18866.703829999999</v>
      </c>
      <c r="E459" s="21">
        <v>-18630.285599999999</v>
      </c>
      <c r="F459" s="21">
        <v>-18405.26541</v>
      </c>
      <c r="G459" s="21">
        <v>-55508.829039999997</v>
      </c>
      <c r="H459" s="21">
        <v>-57579.844490000003</v>
      </c>
      <c r="I459" s="21">
        <v>-56858.318729999999</v>
      </c>
      <c r="J459" s="21">
        <v>-56171.56381</v>
      </c>
      <c r="K459" s="21">
        <v>-63205.509239999999</v>
      </c>
      <c r="L459" s="21">
        <v>-65563.674129999999</v>
      </c>
      <c r="M459" s="21">
        <v>-64742.152329999997</v>
      </c>
      <c r="N459" s="21">
        <v>-63960.206810000003</v>
      </c>
      <c r="O459" s="21">
        <v>-787.00277000000006</v>
      </c>
      <c r="P459" s="21">
        <v>-822.56456000000003</v>
      </c>
      <c r="Q459" s="21">
        <v>-810.60604999999998</v>
      </c>
      <c r="R459" s="21">
        <v>-797.24766999999997</v>
      </c>
      <c r="S459" s="21">
        <v>-952.15606000000002</v>
      </c>
      <c r="T459" s="21">
        <v>-995.12896999999998</v>
      </c>
      <c r="U459" s="21">
        <v>-980.60843999999997</v>
      </c>
      <c r="V459" s="21">
        <v>-964.55798000000004</v>
      </c>
      <c r="W459" s="21">
        <v>-65525.580009999998</v>
      </c>
      <c r="X459" s="21">
        <v>-67970.348289999994</v>
      </c>
      <c r="Y459" s="21">
        <v>-67118.667270000005</v>
      </c>
      <c r="Z459" s="21">
        <v>-66307.978440000006</v>
      </c>
      <c r="AA459" s="21">
        <v>-160.04771</v>
      </c>
      <c r="AB459" s="21">
        <v>-166.27709999999999</v>
      </c>
      <c r="AC459" s="21">
        <v>-164.33687</v>
      </c>
      <c r="AD459" s="21">
        <v>-161.96745000000001</v>
      </c>
      <c r="AE459" s="21">
        <v>-432.48336</v>
      </c>
      <c r="AF459" s="21">
        <v>-449.03872999999999</v>
      </c>
      <c r="AG459" s="21">
        <v>-443.49063999999998</v>
      </c>
      <c r="AH459" s="21">
        <v>-437.73806999999999</v>
      </c>
      <c r="AI459" s="21">
        <v>-583.69881999999996</v>
      </c>
      <c r="AJ459" s="21">
        <v>-606.00823000000003</v>
      </c>
      <c r="AK459" s="21">
        <v>-598.46514999999999</v>
      </c>
      <c r="AL459" s="21">
        <v>-590.79529000000002</v>
      </c>
      <c r="AM459" s="21">
        <v>-965.55718000000002</v>
      </c>
      <c r="AN459" s="21">
        <v>-1002.42148</v>
      </c>
      <c r="AO459" s="21">
        <v>-989.87927999999999</v>
      </c>
      <c r="AP459" s="21">
        <v>-977.30102999999997</v>
      </c>
      <c r="AQ459" s="21">
        <v>-1265.42968</v>
      </c>
      <c r="AR459" s="21">
        <v>-1313.6821600000001</v>
      </c>
      <c r="AS459" s="21">
        <v>-1297.2304899999999</v>
      </c>
      <c r="AT459" s="21">
        <v>-1280.86312</v>
      </c>
      <c r="AU459" s="21">
        <v>-1276.8851500000001</v>
      </c>
      <c r="AV459" s="21">
        <v>-1325.6082200000001</v>
      </c>
      <c r="AW459" s="21">
        <v>-1308.97363</v>
      </c>
      <c r="AX459" s="21">
        <v>-1292.4241400000001</v>
      </c>
      <c r="AY459" s="21">
        <v>5386.7865199999997</v>
      </c>
      <c r="AZ459" s="21">
        <v>5591.7232000000004</v>
      </c>
      <c r="BA459" s="21">
        <v>5520.3853900000004</v>
      </c>
      <c r="BB459" s="21">
        <v>5452.4266500000003</v>
      </c>
      <c r="BC459" s="21">
        <v>-651.95502999999997</v>
      </c>
      <c r="BD459" s="21">
        <v>-681.53238999999996</v>
      </c>
      <c r="BE459" s="21">
        <v>-671.74947999999995</v>
      </c>
      <c r="BF459" s="21">
        <v>-660.41898000000003</v>
      </c>
      <c r="BG459" s="21">
        <v>-62.17389</v>
      </c>
      <c r="BH459" s="21">
        <v>-64.82302</v>
      </c>
      <c r="BI459" s="21">
        <v>-64.333740000000006</v>
      </c>
      <c r="BJ459" s="21">
        <v>-62.867269999999998</v>
      </c>
      <c r="BK459" s="21">
        <v>-1255.5951500000001</v>
      </c>
      <c r="BL459" s="21">
        <v>-1303.62427</v>
      </c>
      <c r="BM459" s="21">
        <v>-1287.39807</v>
      </c>
      <c r="BN459" s="21">
        <v>-1270.8472099999999</v>
      </c>
      <c r="BO459" s="21">
        <v>-6.3080400000000001</v>
      </c>
      <c r="BP459" s="21">
        <v>-6.8854300000000004</v>
      </c>
      <c r="BQ459" s="21">
        <v>-7.0979000000000001</v>
      </c>
      <c r="BR459" s="21">
        <v>-6.3357700000000001</v>
      </c>
      <c r="BS459" s="21">
        <v>-746.37121999999999</v>
      </c>
      <c r="BT459" s="21">
        <v>-780.14934000000005</v>
      </c>
      <c r="BU459" s="21">
        <v>-768.84857</v>
      </c>
      <c r="BV459" s="21">
        <v>-756.07943</v>
      </c>
      <c r="BW459" s="21">
        <v>-784.22013000000004</v>
      </c>
      <c r="BX459" s="21">
        <v>-819.67741000000001</v>
      </c>
      <c r="BY459" s="21">
        <v>-807.78375000000005</v>
      </c>
      <c r="BZ459" s="21">
        <v>-794.42366000000004</v>
      </c>
      <c r="CA459" s="21">
        <v>-932.75527</v>
      </c>
      <c r="CB459" s="21">
        <v>-974.88693999999998</v>
      </c>
      <c r="CC459" s="21">
        <v>-960.69182999999998</v>
      </c>
      <c r="CD459" s="21">
        <v>-944.90166999999997</v>
      </c>
      <c r="CE459" s="21">
        <v>-1025.44578</v>
      </c>
      <c r="CF459" s="21">
        <v>-1071.7340300000001</v>
      </c>
      <c r="CG459" s="21">
        <v>-1056.0841600000001</v>
      </c>
      <c r="CH459" s="21">
        <v>-1038.806</v>
      </c>
      <c r="CI459" s="21">
        <v>-1042.6651400000001</v>
      </c>
      <c r="CJ459" s="21">
        <v>-1089.7331899999999</v>
      </c>
      <c r="CK459" s="21">
        <v>-1073.82213</v>
      </c>
      <c r="CL459" s="21">
        <v>-1056.2493199999999</v>
      </c>
      <c r="CM459" s="21">
        <v>-1015.6066</v>
      </c>
      <c r="CN459" s="21">
        <v>-1061.4502399999999</v>
      </c>
      <c r="CO459" s="21">
        <v>-1045.94893</v>
      </c>
      <c r="CP459" s="21">
        <v>-1028.8388199999999</v>
      </c>
      <c r="CQ459" s="21">
        <v>-1070.93759</v>
      </c>
      <c r="CR459" s="21">
        <v>-1119.2565500000001</v>
      </c>
      <c r="CS459" s="21">
        <v>-1102.90129</v>
      </c>
      <c r="CT459" s="21">
        <v>-1084.8935100000001</v>
      </c>
      <c r="CU459" s="21">
        <v>-880.91249000000005</v>
      </c>
      <c r="CV459" s="21">
        <v>-920.65270999999996</v>
      </c>
      <c r="CW459" s="21">
        <v>-907.19856000000004</v>
      </c>
      <c r="CX459" s="21">
        <v>-892.3913</v>
      </c>
      <c r="CY459" s="21">
        <v>-619.17647999999997</v>
      </c>
      <c r="CZ459" s="21">
        <v>-642.92269999999996</v>
      </c>
      <c r="DA459" s="21">
        <v>-635.03179999999998</v>
      </c>
      <c r="DB459" s="21">
        <v>-626.6925</v>
      </c>
      <c r="DC459" s="21">
        <v>-727.15143</v>
      </c>
      <c r="DD459" s="21">
        <v>-760.03517999999997</v>
      </c>
      <c r="DE459" s="21">
        <v>-749.01181999999994</v>
      </c>
      <c r="DF459" s="21">
        <v>-736.61305000000004</v>
      </c>
      <c r="DG459" s="21">
        <v>-816.56376</v>
      </c>
      <c r="DH459" s="21">
        <v>-853.41080999999997</v>
      </c>
      <c r="DI459" s="21">
        <v>-840.94613000000004</v>
      </c>
      <c r="DJ459" s="21">
        <v>-827.20383000000004</v>
      </c>
    </row>
    <row r="460" spans="2:114" x14ac:dyDescent="0.25">
      <c r="B460" s="58" t="s">
        <v>592</v>
      </c>
      <c r="C460" s="21">
        <v>4748.0579500000003</v>
      </c>
      <c r="D460" s="21">
        <v>4925.2068399999998</v>
      </c>
      <c r="E460" s="21">
        <v>4863.4891799999996</v>
      </c>
      <c r="F460" s="21">
        <v>4804.7470199999998</v>
      </c>
      <c r="G460" s="21">
        <v>8334.6116500000007</v>
      </c>
      <c r="H460" s="21">
        <v>8645.5731699999997</v>
      </c>
      <c r="I460" s="21">
        <v>8537.2365800000007</v>
      </c>
      <c r="J460" s="21">
        <v>8434.1208100000003</v>
      </c>
      <c r="K460" s="21">
        <v>6367.2299300000004</v>
      </c>
      <c r="L460" s="21">
        <v>6604.7879899999998</v>
      </c>
      <c r="M460" s="21">
        <v>6522.02909</v>
      </c>
      <c r="N460" s="21">
        <v>6443.2570500000002</v>
      </c>
      <c r="O460" s="21">
        <v>76.580070000000006</v>
      </c>
      <c r="P460" s="21">
        <v>79.643730000000005</v>
      </c>
      <c r="Q460" s="21">
        <v>78.443489999999997</v>
      </c>
      <c r="R460" s="21">
        <v>77.2547</v>
      </c>
      <c r="S460" s="21">
        <v>51.930149999999998</v>
      </c>
      <c r="T460" s="21">
        <v>53.881839999999997</v>
      </c>
      <c r="U460" s="21">
        <v>53.06317</v>
      </c>
      <c r="V460" s="21">
        <v>52.276609999999998</v>
      </c>
      <c r="W460" s="21">
        <v>6161.8603199999998</v>
      </c>
      <c r="X460" s="21">
        <v>6391.7601599999998</v>
      </c>
      <c r="Y460" s="21">
        <v>6311.67022</v>
      </c>
      <c r="Z460" s="21">
        <v>6235.4350899999999</v>
      </c>
      <c r="AA460" s="21">
        <v>10.673</v>
      </c>
      <c r="AB460" s="21">
        <v>10.75046</v>
      </c>
      <c r="AC460" s="21">
        <v>10.60369</v>
      </c>
      <c r="AD460" s="21">
        <v>10.5123</v>
      </c>
      <c r="AE460" s="21">
        <v>19.947369999999999</v>
      </c>
      <c r="AF460" s="21">
        <v>20.466259999999998</v>
      </c>
      <c r="AG460" s="21">
        <v>20.200009999999999</v>
      </c>
      <c r="AH460" s="21">
        <v>19.978190000000001</v>
      </c>
      <c r="AI460" s="21">
        <v>63.47672</v>
      </c>
      <c r="AJ460" s="21">
        <v>65.663079999999994</v>
      </c>
      <c r="AK460" s="21">
        <v>64.826059999999998</v>
      </c>
      <c r="AL460" s="21">
        <v>64.047749999999994</v>
      </c>
      <c r="AM460" s="21">
        <v>18.622119999999999</v>
      </c>
      <c r="AN460" s="21">
        <v>19.072040000000001</v>
      </c>
      <c r="AO460" s="21">
        <v>18.82246</v>
      </c>
      <c r="AP460" s="21">
        <v>18.620090000000001</v>
      </c>
      <c r="AQ460" s="21">
        <v>-33.842869999999998</v>
      </c>
      <c r="AR460" s="21">
        <v>-35.363509999999998</v>
      </c>
      <c r="AS460" s="21">
        <v>-34.925379999999997</v>
      </c>
      <c r="AT460" s="21">
        <v>-34.462299999999999</v>
      </c>
      <c r="AU460" s="21">
        <v>134.72513000000001</v>
      </c>
      <c r="AV460" s="21">
        <v>139.61537999999999</v>
      </c>
      <c r="AW460" s="21">
        <v>137.84335999999999</v>
      </c>
      <c r="AX460" s="21">
        <v>136.15486999999999</v>
      </c>
      <c r="AY460" s="21">
        <v>2922.5117300000002</v>
      </c>
      <c r="AZ460" s="21">
        <v>3033.6967300000001</v>
      </c>
      <c r="BA460" s="21">
        <v>2994.9935799999998</v>
      </c>
      <c r="BB460" s="21">
        <v>2958.1236899999999</v>
      </c>
      <c r="BC460" s="21">
        <v>25.35192</v>
      </c>
      <c r="BD460" s="21">
        <v>25.974060000000001</v>
      </c>
      <c r="BE460" s="21">
        <v>25.56296</v>
      </c>
      <c r="BF460" s="21">
        <v>25.236879999999999</v>
      </c>
      <c r="BG460" s="21">
        <v>5.4579000000000004</v>
      </c>
      <c r="BH460" s="21">
        <v>4.9795999999999996</v>
      </c>
      <c r="BI460" s="21">
        <v>4.8942100000000002</v>
      </c>
      <c r="BJ460" s="21">
        <v>4.91831</v>
      </c>
      <c r="BK460" s="21">
        <v>135.40857</v>
      </c>
      <c r="BL460" s="21">
        <v>140.05887999999999</v>
      </c>
      <c r="BM460" s="21">
        <v>138.27260999999999</v>
      </c>
      <c r="BN460" s="21">
        <v>136.61044000000001</v>
      </c>
      <c r="BO460" s="21">
        <v>0.98865000000000003</v>
      </c>
      <c r="BP460" s="21">
        <v>0.54639000000000004</v>
      </c>
      <c r="BQ460" s="21">
        <v>0.51341999999999999</v>
      </c>
      <c r="BR460" s="21">
        <v>0.57828999999999997</v>
      </c>
      <c r="BS460" s="21">
        <v>44.109360000000002</v>
      </c>
      <c r="BT460" s="21">
        <v>45.66431</v>
      </c>
      <c r="BU460" s="21">
        <v>44.965620000000001</v>
      </c>
      <c r="BV460" s="21">
        <v>44.316659999999999</v>
      </c>
      <c r="BW460" s="21">
        <v>70.292659999999998</v>
      </c>
      <c r="BX460" s="21">
        <v>73.037049999999994</v>
      </c>
      <c r="BY460" s="21">
        <v>71.932640000000006</v>
      </c>
      <c r="BZ460" s="21">
        <v>70.852400000000003</v>
      </c>
      <c r="CA460" s="21">
        <v>75.775999999999996</v>
      </c>
      <c r="CB460" s="21">
        <v>78.764899999999997</v>
      </c>
      <c r="CC460" s="21">
        <v>77.576049999999995</v>
      </c>
      <c r="CD460" s="21">
        <v>76.406729999999996</v>
      </c>
      <c r="CE460" s="21">
        <v>56.875599999999999</v>
      </c>
      <c r="CF460" s="21">
        <v>59.039029999999997</v>
      </c>
      <c r="CG460" s="21">
        <v>58.143940000000001</v>
      </c>
      <c r="CH460" s="21">
        <v>57.28051</v>
      </c>
      <c r="CI460" s="21">
        <v>-16.37811</v>
      </c>
      <c r="CJ460" s="21">
        <v>-17.513559999999998</v>
      </c>
      <c r="CK460" s="21">
        <v>-17.273900000000001</v>
      </c>
      <c r="CL460" s="21">
        <v>-16.938970000000001</v>
      </c>
      <c r="CM460" s="21">
        <v>37.55001</v>
      </c>
      <c r="CN460" s="21">
        <v>38.851100000000002</v>
      </c>
      <c r="CO460" s="21">
        <v>38.255699999999997</v>
      </c>
      <c r="CP460" s="21">
        <v>37.707079999999998</v>
      </c>
      <c r="CQ460" s="21">
        <v>33.68365</v>
      </c>
      <c r="CR460" s="21">
        <v>34.811230000000002</v>
      </c>
      <c r="CS460" s="21">
        <v>34.275669999999998</v>
      </c>
      <c r="CT460" s="21">
        <v>33.789200000000001</v>
      </c>
      <c r="CU460" s="21">
        <v>56.882890000000003</v>
      </c>
      <c r="CV460" s="21">
        <v>59.123350000000002</v>
      </c>
      <c r="CW460" s="21">
        <v>58.230350000000001</v>
      </c>
      <c r="CX460" s="21">
        <v>57.35295</v>
      </c>
      <c r="CY460" s="21">
        <v>23.137979999999999</v>
      </c>
      <c r="CZ460" s="21">
        <v>23.570440000000001</v>
      </c>
      <c r="DA460" s="21">
        <v>23.258199999999999</v>
      </c>
      <c r="DB460" s="21">
        <v>23.023759999999999</v>
      </c>
      <c r="DC460" s="21">
        <v>57.418480000000002</v>
      </c>
      <c r="DD460" s="21">
        <v>59.609050000000003</v>
      </c>
      <c r="DE460" s="21">
        <v>58.705399999999997</v>
      </c>
      <c r="DF460" s="21">
        <v>57.83182</v>
      </c>
      <c r="DG460" s="21">
        <v>17.4438</v>
      </c>
      <c r="DH460" s="21">
        <v>17.92511</v>
      </c>
      <c r="DI460" s="21">
        <v>17.644079999999999</v>
      </c>
      <c r="DJ460" s="21">
        <v>17.409199999999998</v>
      </c>
    </row>
    <row r="461" spans="2:114" x14ac:dyDescent="0.25">
      <c r="B461" s="58" t="s">
        <v>593</v>
      </c>
      <c r="C461" s="21">
        <v>5838.8122400000002</v>
      </c>
      <c r="D461" s="21">
        <v>6056.6569099999997</v>
      </c>
      <c r="E461" s="21">
        <v>5980.7610800000002</v>
      </c>
      <c r="F461" s="21">
        <v>5908.5242900000003</v>
      </c>
      <c r="G461" s="21">
        <v>27278.17326</v>
      </c>
      <c r="H461" s="21">
        <v>28295.91259</v>
      </c>
      <c r="I461" s="21">
        <v>27941.340080000002</v>
      </c>
      <c r="J461" s="21">
        <v>27603.85468</v>
      </c>
      <c r="K461" s="21">
        <v>37710.339079999998</v>
      </c>
      <c r="L461" s="21">
        <v>39117.292350000003</v>
      </c>
      <c r="M461" s="21">
        <v>38627.14733</v>
      </c>
      <c r="N461" s="21">
        <v>38160.614730000001</v>
      </c>
      <c r="O461" s="21">
        <v>373.07925999999998</v>
      </c>
      <c r="P461" s="21">
        <v>389.85732999999999</v>
      </c>
      <c r="Q461" s="21">
        <v>384.51711999999998</v>
      </c>
      <c r="R461" s="21">
        <v>377.91354000000001</v>
      </c>
      <c r="S461" s="21">
        <v>537.88837999999998</v>
      </c>
      <c r="T461" s="21">
        <v>562.05564000000004</v>
      </c>
      <c r="U461" s="21">
        <v>554.16718000000003</v>
      </c>
      <c r="V461" s="21">
        <v>544.875</v>
      </c>
      <c r="W461" s="21">
        <v>38467.156750000002</v>
      </c>
      <c r="X461" s="21">
        <v>39902.371590000002</v>
      </c>
      <c r="Y461" s="21">
        <v>39402.387499999997</v>
      </c>
      <c r="Z461" s="21">
        <v>38926.468110000002</v>
      </c>
      <c r="AA461" s="21">
        <v>-10.27402</v>
      </c>
      <c r="AB461" s="21">
        <v>-10.653499999999999</v>
      </c>
      <c r="AC461" s="21">
        <v>-10.232519999999999</v>
      </c>
      <c r="AD461" s="21">
        <v>-10.42952</v>
      </c>
      <c r="AE461" s="21">
        <v>143.38809000000001</v>
      </c>
      <c r="AF461" s="21">
        <v>148.85077999999999</v>
      </c>
      <c r="AG461" s="21">
        <v>147.18285</v>
      </c>
      <c r="AH461" s="21">
        <v>145.11546999999999</v>
      </c>
      <c r="AI461" s="21">
        <v>296.94</v>
      </c>
      <c r="AJ461" s="21">
        <v>308.24853999999999</v>
      </c>
      <c r="AK461" s="21">
        <v>304.55504999999999</v>
      </c>
      <c r="AL461" s="21">
        <v>300.53982000000002</v>
      </c>
      <c r="AM461" s="21">
        <v>587.09112000000005</v>
      </c>
      <c r="AN461" s="21">
        <v>609.45000000000005</v>
      </c>
      <c r="AO461" s="21">
        <v>601.97423000000003</v>
      </c>
      <c r="AP461" s="21">
        <v>594.22242000000006</v>
      </c>
      <c r="AQ461" s="21">
        <v>755.10325</v>
      </c>
      <c r="AR461" s="21">
        <v>783.84623999999997</v>
      </c>
      <c r="AS461" s="21">
        <v>774.16683</v>
      </c>
      <c r="AT461" s="21">
        <v>764.30384000000004</v>
      </c>
      <c r="AU461" s="21">
        <v>1021.80954</v>
      </c>
      <c r="AV461" s="21">
        <v>1060.72882</v>
      </c>
      <c r="AW461" s="21">
        <v>1047.5352399999999</v>
      </c>
      <c r="AX461" s="21">
        <v>1034.2398499999999</v>
      </c>
      <c r="AY461" s="21">
        <v>1084.6554699999999</v>
      </c>
      <c r="AZ461" s="21">
        <v>1125.92046</v>
      </c>
      <c r="BA461" s="21">
        <v>1111.5562500000001</v>
      </c>
      <c r="BB461" s="21">
        <v>1097.8724299999999</v>
      </c>
      <c r="BC461" s="21">
        <v>151.28971000000001</v>
      </c>
      <c r="BD461" s="21">
        <v>158.11600999999999</v>
      </c>
      <c r="BE461" s="21">
        <v>156.36583999999999</v>
      </c>
      <c r="BF461" s="21">
        <v>153.20957000000001</v>
      </c>
      <c r="BG461" s="21">
        <v>-8.3930500000000006</v>
      </c>
      <c r="BH461" s="21">
        <v>-8.6927500000000002</v>
      </c>
      <c r="BI461" s="21">
        <v>-7.9950599999999996</v>
      </c>
      <c r="BJ461" s="21">
        <v>-8.5585000000000004</v>
      </c>
      <c r="BK461" s="21">
        <v>690.94129999999996</v>
      </c>
      <c r="BL461" s="21">
        <v>717.27188999999998</v>
      </c>
      <c r="BM461" s="21">
        <v>708.64846</v>
      </c>
      <c r="BN461" s="21">
        <v>699.31350999999995</v>
      </c>
      <c r="BO461" s="21">
        <v>-0.80098000000000003</v>
      </c>
      <c r="BP461" s="21">
        <v>-0.80101</v>
      </c>
      <c r="BQ461" s="21">
        <v>-0.21956000000000001</v>
      </c>
      <c r="BR461" s="21">
        <v>-0.86556</v>
      </c>
      <c r="BS461" s="21">
        <v>242.91388000000001</v>
      </c>
      <c r="BT461" s="21">
        <v>253.86189999999999</v>
      </c>
      <c r="BU461" s="21">
        <v>250.59181000000001</v>
      </c>
      <c r="BV461" s="21">
        <v>246.04130000000001</v>
      </c>
      <c r="BW461" s="21">
        <v>304.32454999999999</v>
      </c>
      <c r="BX461" s="21">
        <v>318.01229999999998</v>
      </c>
      <c r="BY461" s="21">
        <v>313.78224</v>
      </c>
      <c r="BZ461" s="21">
        <v>308.2552</v>
      </c>
      <c r="CA461" s="21">
        <v>481.43457000000001</v>
      </c>
      <c r="CB461" s="21">
        <v>503.08764000000002</v>
      </c>
      <c r="CC461" s="21">
        <v>496.10748999999998</v>
      </c>
      <c r="CD461" s="21">
        <v>487.68144999999998</v>
      </c>
      <c r="CE461" s="21">
        <v>566.72700999999995</v>
      </c>
      <c r="CF461" s="21">
        <v>592.21520999999996</v>
      </c>
      <c r="CG461" s="21">
        <v>583.88518999999997</v>
      </c>
      <c r="CH461" s="21">
        <v>574.09086000000002</v>
      </c>
      <c r="CI461" s="21">
        <v>479.00085999999999</v>
      </c>
      <c r="CJ461" s="21">
        <v>500.55169999999998</v>
      </c>
      <c r="CK461" s="21">
        <v>493.59098</v>
      </c>
      <c r="CL461" s="21">
        <v>485.21695999999997</v>
      </c>
      <c r="CM461" s="21">
        <v>555.02407000000005</v>
      </c>
      <c r="CN461" s="21">
        <v>579.98725999999999</v>
      </c>
      <c r="CO461" s="21">
        <v>571.83124999999995</v>
      </c>
      <c r="CP461" s="21">
        <v>562.23555999999996</v>
      </c>
      <c r="CQ461" s="21">
        <v>588.32001000000002</v>
      </c>
      <c r="CR461" s="21">
        <v>614.77112999999997</v>
      </c>
      <c r="CS461" s="21">
        <v>606.10109999999997</v>
      </c>
      <c r="CT461" s="21">
        <v>595.96714999999995</v>
      </c>
      <c r="CU461" s="21">
        <v>502.65035</v>
      </c>
      <c r="CV461" s="21">
        <v>525.23815000000002</v>
      </c>
      <c r="CW461" s="21">
        <v>517.82099000000005</v>
      </c>
      <c r="CX461" s="21">
        <v>509.18448000000001</v>
      </c>
      <c r="CY461" s="21">
        <v>170.24107000000001</v>
      </c>
      <c r="CZ461" s="21">
        <v>176.73186999999999</v>
      </c>
      <c r="DA461" s="21">
        <v>174.89362</v>
      </c>
      <c r="DB461" s="21">
        <v>172.27758</v>
      </c>
      <c r="DC461" s="21">
        <v>256.80315000000002</v>
      </c>
      <c r="DD461" s="21">
        <v>268.36470000000003</v>
      </c>
      <c r="DE461" s="21">
        <v>264.83774</v>
      </c>
      <c r="DF461" s="21">
        <v>260.11671999999999</v>
      </c>
      <c r="DG461" s="21">
        <v>438.0772</v>
      </c>
      <c r="DH461" s="21">
        <v>457.77395000000001</v>
      </c>
      <c r="DI461" s="21">
        <v>451.33676000000003</v>
      </c>
      <c r="DJ461" s="21">
        <v>443.76970999999998</v>
      </c>
    </row>
    <row r="462" spans="2:114" x14ac:dyDescent="0.25">
      <c r="B462" s="58" t="s">
        <v>594</v>
      </c>
      <c r="C462" s="21">
        <v>-16288.34799</v>
      </c>
      <c r="D462" s="21">
        <v>-16896.062290000002</v>
      </c>
      <c r="E462" s="21">
        <v>-16684.33812</v>
      </c>
      <c r="F462" s="21">
        <v>-16482.821459999999</v>
      </c>
      <c r="G462" s="21">
        <v>-28985.705669999999</v>
      </c>
      <c r="H462" s="21">
        <v>-30067.152440000002</v>
      </c>
      <c r="I462" s="21">
        <v>-29690.384750000001</v>
      </c>
      <c r="J462" s="21">
        <v>-29331.77377</v>
      </c>
      <c r="K462" s="21">
        <v>-20218.945830000001</v>
      </c>
      <c r="L462" s="21">
        <v>-20973.304250000001</v>
      </c>
      <c r="M462" s="21">
        <v>-20710.505880000001</v>
      </c>
      <c r="N462" s="21">
        <v>-20460.36765</v>
      </c>
      <c r="O462" s="21">
        <v>-342.19267000000002</v>
      </c>
      <c r="P462" s="21">
        <v>-334.16618999999997</v>
      </c>
      <c r="Q462" s="21">
        <v>-334.37450000000001</v>
      </c>
      <c r="R462" s="21">
        <v>-328.87772999999999</v>
      </c>
      <c r="S462" s="21">
        <v>-278.98340999999999</v>
      </c>
      <c r="T462" s="21">
        <v>-267.49203999999997</v>
      </c>
      <c r="U462" s="21">
        <v>-268.79264000000001</v>
      </c>
      <c r="V462" s="21">
        <v>-264.33837999999997</v>
      </c>
      <c r="W462" s="21">
        <v>-20531.375380000001</v>
      </c>
      <c r="X462" s="21">
        <v>-21297.403780000001</v>
      </c>
      <c r="Y462" s="21">
        <v>-21030.543369999999</v>
      </c>
      <c r="Z462" s="21">
        <v>-20776.52721</v>
      </c>
      <c r="AA462" s="21">
        <v>-169.54058000000001</v>
      </c>
      <c r="AB462" s="21">
        <v>-157.96646000000001</v>
      </c>
      <c r="AC462" s="21">
        <v>-159.14007000000001</v>
      </c>
      <c r="AD462" s="21">
        <v>-156.63222999999999</v>
      </c>
      <c r="AE462" s="21">
        <v>-195.15275</v>
      </c>
      <c r="AF462" s="21">
        <v>-189.43102999999999</v>
      </c>
      <c r="AG462" s="21">
        <v>-189.35128</v>
      </c>
      <c r="AH462" s="21">
        <v>-186.60919000000001</v>
      </c>
      <c r="AI462" s="21">
        <v>-254.87780000000001</v>
      </c>
      <c r="AJ462" s="21">
        <v>-252.06791000000001</v>
      </c>
      <c r="AK462" s="21">
        <v>-251.08064999999999</v>
      </c>
      <c r="AL462" s="21">
        <v>-247.58779999999999</v>
      </c>
      <c r="AM462" s="21">
        <v>-97.852099999999993</v>
      </c>
      <c r="AN462" s="21">
        <v>-87.387330000000006</v>
      </c>
      <c r="AO462" s="21">
        <v>-88.768519999999995</v>
      </c>
      <c r="AP462" s="21">
        <v>-87.249629999999996</v>
      </c>
      <c r="AQ462" s="21">
        <v>-189.87300999999999</v>
      </c>
      <c r="AR462" s="21">
        <v>-184.37226000000001</v>
      </c>
      <c r="AS462" s="21">
        <v>-184.27085</v>
      </c>
      <c r="AT462" s="21">
        <v>-181.60437999999999</v>
      </c>
      <c r="AU462" s="21">
        <v>-62.183190000000003</v>
      </c>
      <c r="AV462" s="21">
        <v>-51.394710000000003</v>
      </c>
      <c r="AW462" s="21">
        <v>-53.03922</v>
      </c>
      <c r="AX462" s="21">
        <v>-52.022790000000001</v>
      </c>
      <c r="AY462" s="21">
        <v>4581.4500699999999</v>
      </c>
      <c r="AZ462" s="21">
        <v>4755.74827</v>
      </c>
      <c r="BA462" s="21">
        <v>4695.0756199999996</v>
      </c>
      <c r="BB462" s="21">
        <v>4637.2768599999999</v>
      </c>
      <c r="BC462" s="21">
        <v>-362.49495000000002</v>
      </c>
      <c r="BD462" s="21">
        <v>-346.14506</v>
      </c>
      <c r="BE462" s="21">
        <v>-348.13684000000001</v>
      </c>
      <c r="BF462" s="21">
        <v>-342.61338999999998</v>
      </c>
      <c r="BG462" s="21">
        <v>-112.39163000000001</v>
      </c>
      <c r="BH462" s="21">
        <v>-79.009590000000003</v>
      </c>
      <c r="BI462" s="21">
        <v>-84.521619999999999</v>
      </c>
      <c r="BJ462" s="21">
        <v>-82.522840000000002</v>
      </c>
      <c r="BK462" s="21">
        <v>-440.56036</v>
      </c>
      <c r="BL462" s="21">
        <v>-429.55363</v>
      </c>
      <c r="BM462" s="21">
        <v>-428.96447999999998</v>
      </c>
      <c r="BN462" s="21">
        <v>-422.88296000000003</v>
      </c>
      <c r="BO462" s="21">
        <v>-43.280059999999999</v>
      </c>
      <c r="BP462" s="21">
        <v>-14.73414</v>
      </c>
      <c r="BQ462" s="21">
        <v>-21.292560000000002</v>
      </c>
      <c r="BR462" s="21">
        <v>-20.70607</v>
      </c>
      <c r="BS462" s="21">
        <v>-389.3811</v>
      </c>
      <c r="BT462" s="21">
        <v>-380.08022</v>
      </c>
      <c r="BU462" s="21">
        <v>-380.35478000000001</v>
      </c>
      <c r="BV462" s="21">
        <v>-374.13189999999997</v>
      </c>
      <c r="BW462" s="21">
        <v>-440.78262999999998</v>
      </c>
      <c r="BX462" s="21">
        <v>-434.74759999999998</v>
      </c>
      <c r="BY462" s="21">
        <v>-433.99628999999999</v>
      </c>
      <c r="BZ462" s="21">
        <v>-426.90093000000002</v>
      </c>
      <c r="CA462" s="21">
        <v>-302.82720999999998</v>
      </c>
      <c r="CB462" s="21">
        <v>-290.80036000000001</v>
      </c>
      <c r="CC462" s="21">
        <v>-292.12425999999999</v>
      </c>
      <c r="CD462" s="21">
        <v>-287.27847000000003</v>
      </c>
      <c r="CE462" s="21">
        <v>-226.49763999999999</v>
      </c>
      <c r="CF462" s="21">
        <v>-212.11292</v>
      </c>
      <c r="CG462" s="21">
        <v>-214.35488000000001</v>
      </c>
      <c r="CH462" s="21">
        <v>-210.78631999999999</v>
      </c>
      <c r="CI462" s="21">
        <v>-295.55905000000001</v>
      </c>
      <c r="CJ462" s="21">
        <v>-283.68216999999999</v>
      </c>
      <c r="CK462" s="21">
        <v>-284.98509000000001</v>
      </c>
      <c r="CL462" s="21">
        <v>-280.29266999999999</v>
      </c>
      <c r="CM462" s="21">
        <v>-292.45220999999998</v>
      </c>
      <c r="CN462" s="21">
        <v>-281.40084000000002</v>
      </c>
      <c r="CO462" s="21">
        <v>-282.52361999999999</v>
      </c>
      <c r="CP462" s="21">
        <v>-277.87713000000002</v>
      </c>
      <c r="CQ462" s="21">
        <v>-280.50528000000003</v>
      </c>
      <c r="CR462" s="21">
        <v>-269.28667000000002</v>
      </c>
      <c r="CS462" s="21">
        <v>-270.51871999999997</v>
      </c>
      <c r="CT462" s="21">
        <v>-266.03046000000001</v>
      </c>
      <c r="CU462" s="21">
        <v>-183.45525000000001</v>
      </c>
      <c r="CV462" s="21">
        <v>-171.97532000000001</v>
      </c>
      <c r="CW462" s="21">
        <v>-173.77449999999999</v>
      </c>
      <c r="CX462" s="21">
        <v>-170.85808</v>
      </c>
      <c r="CY462" s="21">
        <v>-303.72705000000002</v>
      </c>
      <c r="CZ462" s="21">
        <v>-290.76600999999999</v>
      </c>
      <c r="DA462" s="21">
        <v>-291.39575000000002</v>
      </c>
      <c r="DB462" s="21">
        <v>-287.05011000000002</v>
      </c>
      <c r="DC462" s="21">
        <v>-416.33828999999997</v>
      </c>
      <c r="DD462" s="21">
        <v>-410.94508999999999</v>
      </c>
      <c r="DE462" s="21">
        <v>-410.18322000000001</v>
      </c>
      <c r="DF462" s="21">
        <v>-403.47681</v>
      </c>
      <c r="DG462" s="21">
        <v>-222.51293999999999</v>
      </c>
      <c r="DH462" s="21">
        <v>-213.79035999999999</v>
      </c>
      <c r="DI462" s="21">
        <v>-214.73578000000001</v>
      </c>
      <c r="DJ462" s="21">
        <v>-211.17471</v>
      </c>
    </row>
    <row r="463" spans="2:114" x14ac:dyDescent="0.25">
      <c r="B463" s="58" t="s">
        <v>595</v>
      </c>
      <c r="C463" s="21">
        <v>-6233.1758099999997</v>
      </c>
      <c r="D463" s="21">
        <v>-6465.7340899999999</v>
      </c>
      <c r="E463" s="21">
        <v>-6384.7121200000001</v>
      </c>
      <c r="F463" s="21">
        <v>-6307.5963400000001</v>
      </c>
      <c r="G463" s="21">
        <v>-23626.29261</v>
      </c>
      <c r="H463" s="21">
        <v>-24507.78152</v>
      </c>
      <c r="I463" s="21">
        <v>-24200.677599999999</v>
      </c>
      <c r="J463" s="21">
        <v>-23908.373250000001</v>
      </c>
      <c r="K463" s="21">
        <v>-25011.33296</v>
      </c>
      <c r="L463" s="21">
        <v>-25944.492869999998</v>
      </c>
      <c r="M463" s="21">
        <v>-25619.404829999999</v>
      </c>
      <c r="N463" s="21">
        <v>-25309.97769</v>
      </c>
      <c r="O463" s="21">
        <v>-436.50432999999998</v>
      </c>
      <c r="P463" s="21">
        <v>-432.66910999999999</v>
      </c>
      <c r="Q463" s="21">
        <v>-431.48131000000001</v>
      </c>
      <c r="R463" s="21">
        <v>-424.44364999999999</v>
      </c>
      <c r="S463" s="21">
        <v>-478.39249000000001</v>
      </c>
      <c r="T463" s="21">
        <v>-475.84091999999998</v>
      </c>
      <c r="U463" s="21">
        <v>-474.11169000000001</v>
      </c>
      <c r="V463" s="21">
        <v>-466.39943</v>
      </c>
      <c r="W463" s="21">
        <v>-25505.697459999999</v>
      </c>
      <c r="X463" s="21">
        <v>-26457.318500000001</v>
      </c>
      <c r="Y463" s="21">
        <v>-26125.80341</v>
      </c>
      <c r="Z463" s="21">
        <v>-25810.244439999999</v>
      </c>
      <c r="AA463" s="21">
        <v>-108.70090999999999</v>
      </c>
      <c r="AB463" s="21">
        <v>-94.758830000000003</v>
      </c>
      <c r="AC463" s="21">
        <v>-96.777029999999996</v>
      </c>
      <c r="AD463" s="21">
        <v>-95.045199999999994</v>
      </c>
      <c r="AE463" s="21">
        <v>-190.34431000000001</v>
      </c>
      <c r="AF463" s="21">
        <v>-184.40586999999999</v>
      </c>
      <c r="AG463" s="21">
        <v>-184.42241000000001</v>
      </c>
      <c r="AH463" s="21">
        <v>-181.74161000000001</v>
      </c>
      <c r="AI463" s="21">
        <v>-343.48086999999998</v>
      </c>
      <c r="AJ463" s="21">
        <v>-344.02201000000002</v>
      </c>
      <c r="AK463" s="21">
        <v>-341.9024</v>
      </c>
      <c r="AL463" s="21">
        <v>-337.27992999999998</v>
      </c>
      <c r="AM463" s="21">
        <v>-368.98718000000002</v>
      </c>
      <c r="AN463" s="21">
        <v>-368.84</v>
      </c>
      <c r="AO463" s="21">
        <v>-366.69394999999997</v>
      </c>
      <c r="AP463" s="21">
        <v>-361.71555999999998</v>
      </c>
      <c r="AQ463" s="21">
        <v>-434.57700999999997</v>
      </c>
      <c r="AR463" s="21">
        <v>-438.38535000000002</v>
      </c>
      <c r="AS463" s="21">
        <v>-435.10771</v>
      </c>
      <c r="AT463" s="21">
        <v>-429.32080999999999</v>
      </c>
      <c r="AU463" s="21">
        <v>-661.45239000000004</v>
      </c>
      <c r="AV463" s="21">
        <v>-673.52182000000005</v>
      </c>
      <c r="AW463" s="21">
        <v>-667.32529999999997</v>
      </c>
      <c r="AX463" s="21">
        <v>-658.65337</v>
      </c>
      <c r="AY463" s="21">
        <v>3944.87201</v>
      </c>
      <c r="AZ463" s="21">
        <v>4094.9520299999999</v>
      </c>
      <c r="BA463" s="21">
        <v>4042.7096499999998</v>
      </c>
      <c r="BB463" s="21">
        <v>3992.94184</v>
      </c>
      <c r="BC463" s="21">
        <v>-297.38763</v>
      </c>
      <c r="BD463" s="21">
        <v>-277.99603000000002</v>
      </c>
      <c r="BE463" s="21">
        <v>-281.09991000000002</v>
      </c>
      <c r="BF463" s="21">
        <v>-276.64019000000002</v>
      </c>
      <c r="BG463" s="21">
        <v>-83.468639999999994</v>
      </c>
      <c r="BH463" s="21">
        <v>-48.88805</v>
      </c>
      <c r="BI463" s="21">
        <v>-54.873179999999998</v>
      </c>
      <c r="BJ463" s="21">
        <v>-53.244630000000001</v>
      </c>
      <c r="BK463" s="21">
        <v>-688.25139999999999</v>
      </c>
      <c r="BL463" s="21">
        <v>-686.63852999999995</v>
      </c>
      <c r="BM463" s="21">
        <v>-682.86433999999997</v>
      </c>
      <c r="BN463" s="21">
        <v>-673.61613999999997</v>
      </c>
      <c r="BO463" s="21">
        <v>-40.327649999999998</v>
      </c>
      <c r="BP463" s="21">
        <v>-11.55439</v>
      </c>
      <c r="BQ463" s="21">
        <v>-18.252649999999999</v>
      </c>
      <c r="BR463" s="21">
        <v>-17.714400000000001</v>
      </c>
      <c r="BS463" s="21">
        <v>-373.11277999999999</v>
      </c>
      <c r="BT463" s="21">
        <v>-362.99480999999997</v>
      </c>
      <c r="BU463" s="21">
        <v>-363.60431</v>
      </c>
      <c r="BV463" s="21">
        <v>-357.64722</v>
      </c>
      <c r="BW463" s="21">
        <v>-463.79261000000002</v>
      </c>
      <c r="BX463" s="21">
        <v>-458.71708999999998</v>
      </c>
      <c r="BY463" s="21">
        <v>-457.68822</v>
      </c>
      <c r="BZ463" s="21">
        <v>-450.21692000000002</v>
      </c>
      <c r="CA463" s="21">
        <v>-456.84985999999998</v>
      </c>
      <c r="CB463" s="21">
        <v>-451.70773000000003</v>
      </c>
      <c r="CC463" s="21">
        <v>-450.71174000000002</v>
      </c>
      <c r="CD463" s="21">
        <v>-443.34949</v>
      </c>
      <c r="CE463" s="21">
        <v>-422.42403999999999</v>
      </c>
      <c r="CF463" s="21">
        <v>-416.82211000000001</v>
      </c>
      <c r="CG463" s="21">
        <v>-416.08801999999997</v>
      </c>
      <c r="CH463" s="21">
        <v>-409.31835999999998</v>
      </c>
      <c r="CI463" s="21">
        <v>-503.26226000000003</v>
      </c>
      <c r="CJ463" s="21">
        <v>-500.69887999999997</v>
      </c>
      <c r="CK463" s="21">
        <v>-498.84408000000002</v>
      </c>
      <c r="CL463" s="21">
        <v>-490.75815</v>
      </c>
      <c r="CM463" s="21">
        <v>-472.20202</v>
      </c>
      <c r="CN463" s="21">
        <v>-469.20343000000003</v>
      </c>
      <c r="CO463" s="21">
        <v>-467.60073999999997</v>
      </c>
      <c r="CP463" s="21">
        <v>-460.01745</v>
      </c>
      <c r="CQ463" s="21">
        <v>-483.15185000000002</v>
      </c>
      <c r="CR463" s="21">
        <v>-481.02177999999998</v>
      </c>
      <c r="CS463" s="21">
        <v>-479.1712</v>
      </c>
      <c r="CT463" s="21">
        <v>-471.37205999999998</v>
      </c>
      <c r="CU463" s="21">
        <v>-367.19522000000001</v>
      </c>
      <c r="CV463" s="21">
        <v>-363.95997999999997</v>
      </c>
      <c r="CW463" s="21">
        <v>-362.96005000000002</v>
      </c>
      <c r="CX463" s="21">
        <v>-357.04163999999997</v>
      </c>
      <c r="CY463" s="21">
        <v>-266.65078999999997</v>
      </c>
      <c r="CZ463" s="21">
        <v>-252.21268000000001</v>
      </c>
      <c r="DA463" s="21">
        <v>-253.39055999999999</v>
      </c>
      <c r="DB463" s="21">
        <v>-249.51767000000001</v>
      </c>
      <c r="DC463" s="21">
        <v>-414.20943999999997</v>
      </c>
      <c r="DD463" s="21">
        <v>-408.64611000000002</v>
      </c>
      <c r="DE463" s="21">
        <v>-407.99128000000002</v>
      </c>
      <c r="DF463" s="21">
        <v>-401.31965000000002</v>
      </c>
      <c r="DG463" s="21">
        <v>-406.28701999999998</v>
      </c>
      <c r="DH463" s="21">
        <v>-405.81520999999998</v>
      </c>
      <c r="DI463" s="21">
        <v>-403.95645000000002</v>
      </c>
      <c r="DJ463" s="21">
        <v>-397.39283</v>
      </c>
    </row>
    <row r="464" spans="2:114" x14ac:dyDescent="0.25">
      <c r="B464" s="58" t="s">
        <v>596</v>
      </c>
      <c r="C464" s="21">
        <v>-7791.8121899999996</v>
      </c>
      <c r="D464" s="21">
        <v>-8082.5228100000004</v>
      </c>
      <c r="E464" s="21">
        <v>-7981.2408999999998</v>
      </c>
      <c r="F464" s="21">
        <v>-7884.8419299999996</v>
      </c>
      <c r="G464" s="21">
        <v>-32107.067510000001</v>
      </c>
      <c r="H464" s="21">
        <v>-33304.971230000003</v>
      </c>
      <c r="I464" s="21">
        <v>-32887.630839999998</v>
      </c>
      <c r="J464" s="21">
        <v>-32490.40238</v>
      </c>
      <c r="K464" s="21">
        <v>-40762.084629999998</v>
      </c>
      <c r="L464" s="21">
        <v>-42282.896939999999</v>
      </c>
      <c r="M464" s="21">
        <v>-41753.086470000002</v>
      </c>
      <c r="N464" s="21">
        <v>-41248.79926</v>
      </c>
      <c r="O464" s="21">
        <v>-567.77805000000001</v>
      </c>
      <c r="P464" s="21">
        <v>-592.44575999999995</v>
      </c>
      <c r="Q464" s="21">
        <v>-583.50145999999995</v>
      </c>
      <c r="R464" s="21">
        <v>-574.50234</v>
      </c>
      <c r="S464" s="21">
        <v>-710.81109000000004</v>
      </c>
      <c r="T464" s="21">
        <v>-741.88617999999997</v>
      </c>
      <c r="U464" s="21">
        <v>-730.72159999999997</v>
      </c>
      <c r="V464" s="21">
        <v>-719.38300000000004</v>
      </c>
      <c r="W464" s="21">
        <v>-42277.726029999998</v>
      </c>
      <c r="X464" s="21">
        <v>-43855.113729999997</v>
      </c>
      <c r="Y464" s="21">
        <v>-43305.601049999997</v>
      </c>
      <c r="Z464" s="21">
        <v>-42782.536919999999</v>
      </c>
      <c r="AA464" s="21">
        <v>-114.91537</v>
      </c>
      <c r="AB464" s="21">
        <v>-118.51818</v>
      </c>
      <c r="AC464" s="21">
        <v>-116.91925999999999</v>
      </c>
      <c r="AD464" s="21">
        <v>-115.65466000000001</v>
      </c>
      <c r="AE464" s="21">
        <v>-252.37611999999999</v>
      </c>
      <c r="AF464" s="21">
        <v>-261.41993000000002</v>
      </c>
      <c r="AG464" s="21">
        <v>-258.04739000000001</v>
      </c>
      <c r="AH464" s="21">
        <v>-254.97524000000001</v>
      </c>
      <c r="AI464" s="21">
        <v>-444.36577999999997</v>
      </c>
      <c r="AJ464" s="21">
        <v>-460.74367999999998</v>
      </c>
      <c r="AK464" s="21">
        <v>-454.85347000000002</v>
      </c>
      <c r="AL464" s="21">
        <v>-449.32655999999997</v>
      </c>
      <c r="AM464" s="21">
        <v>-632.68844999999999</v>
      </c>
      <c r="AN464" s="21">
        <v>-656.16822999999999</v>
      </c>
      <c r="AO464" s="21">
        <v>-647.79724999999996</v>
      </c>
      <c r="AP464" s="21">
        <v>-639.88112000000001</v>
      </c>
      <c r="AQ464" s="21">
        <v>-868.05313999999998</v>
      </c>
      <c r="AR464" s="21">
        <v>-900.54993999999999</v>
      </c>
      <c r="AS464" s="21">
        <v>-889.12381000000005</v>
      </c>
      <c r="AT464" s="21">
        <v>-878.19302000000005</v>
      </c>
      <c r="AU464" s="21">
        <v>-1312.5504800000001</v>
      </c>
      <c r="AV464" s="21">
        <v>-1361.9756</v>
      </c>
      <c r="AW464" s="21">
        <v>-1344.6939500000001</v>
      </c>
      <c r="AX464" s="21">
        <v>-1328.06971</v>
      </c>
      <c r="AY464" s="21">
        <v>1106.16599</v>
      </c>
      <c r="AZ464" s="21">
        <v>1148.2493300000001</v>
      </c>
      <c r="BA464" s="21">
        <v>1133.6002599999999</v>
      </c>
      <c r="BB464" s="21">
        <v>1119.6450600000001</v>
      </c>
      <c r="BC464" s="21">
        <v>-376.47609999999997</v>
      </c>
      <c r="BD464" s="21">
        <v>-392.20195000000001</v>
      </c>
      <c r="BE464" s="21">
        <v>-386.16982999999999</v>
      </c>
      <c r="BF464" s="21">
        <v>-380.41386</v>
      </c>
      <c r="BG464" s="21">
        <v>-47.912410000000001</v>
      </c>
      <c r="BH464" s="21">
        <v>-48.123989999999999</v>
      </c>
      <c r="BI464" s="21">
        <v>-47.30735</v>
      </c>
      <c r="BJ464" s="21">
        <v>-47.117109999999997</v>
      </c>
      <c r="BK464" s="21">
        <v>-923.88937999999996</v>
      </c>
      <c r="BL464" s="21">
        <v>-957.89165000000003</v>
      </c>
      <c r="BM464" s="21">
        <v>-945.63476000000003</v>
      </c>
      <c r="BN464" s="21">
        <v>-934.13170000000002</v>
      </c>
      <c r="BO464" s="21">
        <v>-5.9126799999999999</v>
      </c>
      <c r="BP464" s="21">
        <v>-5.0842000000000001</v>
      </c>
      <c r="BQ464" s="21">
        <v>-4.8014099999999997</v>
      </c>
      <c r="BR464" s="21">
        <v>-5.0678599999999996</v>
      </c>
      <c r="BS464" s="21">
        <v>-474.22311999999999</v>
      </c>
      <c r="BT464" s="21">
        <v>-494.55068999999997</v>
      </c>
      <c r="BU464" s="21">
        <v>-487.03786000000002</v>
      </c>
      <c r="BV464" s="21">
        <v>-479.61018999999999</v>
      </c>
      <c r="BW464" s="21">
        <v>-574.57111999999995</v>
      </c>
      <c r="BX464" s="21">
        <v>-599.46329000000003</v>
      </c>
      <c r="BY464" s="21">
        <v>-590.39670000000001</v>
      </c>
      <c r="BZ464" s="21">
        <v>-581.31266000000005</v>
      </c>
      <c r="CA464" s="21">
        <v>-634.78315999999995</v>
      </c>
      <c r="CB464" s="21">
        <v>-662.36721999999997</v>
      </c>
      <c r="CC464" s="21">
        <v>-652.37279999999998</v>
      </c>
      <c r="CD464" s="21">
        <v>-642.30723999999998</v>
      </c>
      <c r="CE464" s="21">
        <v>-646.39770999999996</v>
      </c>
      <c r="CF464" s="21">
        <v>-674.53788999999995</v>
      </c>
      <c r="CG464" s="21">
        <v>-664.37262999999996</v>
      </c>
      <c r="CH464" s="21">
        <v>-654.10494000000006</v>
      </c>
      <c r="CI464" s="21">
        <v>-777.70690999999999</v>
      </c>
      <c r="CJ464" s="21">
        <v>-811.72176999999999</v>
      </c>
      <c r="CK464" s="21">
        <v>-799.51864</v>
      </c>
      <c r="CL464" s="21">
        <v>-787.11279000000002</v>
      </c>
      <c r="CM464" s="21">
        <v>-723.89153999999996</v>
      </c>
      <c r="CN464" s="21">
        <v>-755.52413999999999</v>
      </c>
      <c r="CO464" s="21">
        <v>-744.16075000000001</v>
      </c>
      <c r="CP464" s="21">
        <v>-732.62275999999997</v>
      </c>
      <c r="CQ464" s="21">
        <v>-785.16409999999996</v>
      </c>
      <c r="CR464" s="21">
        <v>-819.56692999999996</v>
      </c>
      <c r="CS464" s="21">
        <v>-807.25427000000002</v>
      </c>
      <c r="CT464" s="21">
        <v>-794.70992999999999</v>
      </c>
      <c r="CU464" s="21">
        <v>-559.07448999999997</v>
      </c>
      <c r="CV464" s="21">
        <v>-583.48847000000001</v>
      </c>
      <c r="CW464" s="21">
        <v>-574.70126000000005</v>
      </c>
      <c r="CX464" s="21">
        <v>-565.79778999999996</v>
      </c>
      <c r="CY464" s="21">
        <v>-349.01924000000002</v>
      </c>
      <c r="CZ464" s="21">
        <v>-361.25736999999998</v>
      </c>
      <c r="DA464" s="21">
        <v>-356.56225999999998</v>
      </c>
      <c r="DB464" s="21">
        <v>-352.38375000000002</v>
      </c>
      <c r="DC464" s="21">
        <v>-512.43475000000001</v>
      </c>
      <c r="DD464" s="21">
        <v>-534.58015</v>
      </c>
      <c r="DE464" s="21">
        <v>-526.48981000000003</v>
      </c>
      <c r="DF464" s="21">
        <v>-518.40491999999995</v>
      </c>
      <c r="DG464" s="21">
        <v>-621.74883</v>
      </c>
      <c r="DH464" s="21">
        <v>-648.99726999999996</v>
      </c>
      <c r="DI464" s="21">
        <v>-639.24789999999996</v>
      </c>
      <c r="DJ464" s="21">
        <v>-629.3125</v>
      </c>
    </row>
    <row r="465" spans="2:114" x14ac:dyDescent="0.25">
      <c r="B465" s="58" t="s">
        <v>597</v>
      </c>
      <c r="C465" s="21">
        <v>519.83743000000004</v>
      </c>
      <c r="D465" s="21">
        <v>539.23244</v>
      </c>
      <c r="E465" s="21">
        <v>532.47532999999999</v>
      </c>
      <c r="F465" s="21">
        <v>526.04399000000001</v>
      </c>
      <c r="G465" s="21">
        <v>-7158.2728100000004</v>
      </c>
      <c r="H465" s="21">
        <v>-7425.3455199999999</v>
      </c>
      <c r="I465" s="21">
        <v>-7332.2994500000004</v>
      </c>
      <c r="J465" s="21">
        <v>-7243.7373399999997</v>
      </c>
      <c r="K465" s="21">
        <v>-16644.319169999999</v>
      </c>
      <c r="L465" s="21">
        <v>-17265.310119999998</v>
      </c>
      <c r="M465" s="21">
        <v>-17048.973419999998</v>
      </c>
      <c r="N465" s="21">
        <v>-16843.05861</v>
      </c>
      <c r="O465" s="21">
        <v>-157.80641</v>
      </c>
      <c r="P465" s="21">
        <v>-164.63158000000001</v>
      </c>
      <c r="Q465" s="21">
        <v>-161.95862</v>
      </c>
      <c r="R465" s="21">
        <v>-159.51929999999999</v>
      </c>
      <c r="S465" s="21">
        <v>-325.56054</v>
      </c>
      <c r="T465" s="21">
        <v>-339.91180000000003</v>
      </c>
      <c r="U465" s="21">
        <v>-334.63668000000001</v>
      </c>
      <c r="V465" s="21">
        <v>-329.45533999999998</v>
      </c>
      <c r="W465" s="21">
        <v>-18007.12658</v>
      </c>
      <c r="X465" s="21">
        <v>-18678.974910000001</v>
      </c>
      <c r="Y465" s="21">
        <v>-18444.923910000001</v>
      </c>
      <c r="Z465" s="21">
        <v>-18222.137989999999</v>
      </c>
      <c r="AA465" s="21">
        <v>-27.927790000000002</v>
      </c>
      <c r="AB465" s="21">
        <v>-28.70523</v>
      </c>
      <c r="AC465" s="21">
        <v>-28.194199999999999</v>
      </c>
      <c r="AD465" s="21">
        <v>-27.93834</v>
      </c>
      <c r="AE465" s="21">
        <v>-90.627290000000002</v>
      </c>
      <c r="AF465" s="21">
        <v>-93.868470000000002</v>
      </c>
      <c r="AG465" s="21">
        <v>-92.57602</v>
      </c>
      <c r="AH465" s="21">
        <v>-91.493269999999995</v>
      </c>
      <c r="AI465" s="21">
        <v>-119.19243</v>
      </c>
      <c r="AJ465" s="21">
        <v>-123.53046000000001</v>
      </c>
      <c r="AK465" s="21">
        <v>-121.86709999999999</v>
      </c>
      <c r="AL465" s="21">
        <v>-120.41691</v>
      </c>
      <c r="AM465" s="21">
        <v>-310.60863000000001</v>
      </c>
      <c r="AN465" s="21">
        <v>-322.20769999999999</v>
      </c>
      <c r="AO465" s="21">
        <v>-318.02005000000003</v>
      </c>
      <c r="AP465" s="21">
        <v>-314.13511999999997</v>
      </c>
      <c r="AQ465" s="21">
        <v>-685.59771999999998</v>
      </c>
      <c r="AR465" s="21">
        <v>-711.48895000000005</v>
      </c>
      <c r="AS465" s="21">
        <v>-702.41452000000004</v>
      </c>
      <c r="AT465" s="21">
        <v>-693.74045000000001</v>
      </c>
      <c r="AU465" s="21">
        <v>-1085.13408</v>
      </c>
      <c r="AV465" s="21">
        <v>-1126.24893</v>
      </c>
      <c r="AW465" s="21">
        <v>-1111.91211</v>
      </c>
      <c r="AX465" s="21">
        <v>-1098.1203499999999</v>
      </c>
      <c r="AY465" s="21">
        <v>529.89932999999996</v>
      </c>
      <c r="AZ465" s="21">
        <v>550.05899999999997</v>
      </c>
      <c r="BA465" s="21">
        <v>543.04147999999998</v>
      </c>
      <c r="BB465" s="21">
        <v>536.35636999999997</v>
      </c>
      <c r="BC465" s="21">
        <v>-131.79142999999999</v>
      </c>
      <c r="BD465" s="21">
        <v>-137.33373</v>
      </c>
      <c r="BE465" s="21">
        <v>-134.97843</v>
      </c>
      <c r="BF465" s="21">
        <v>-133.02249</v>
      </c>
      <c r="BG465" s="21">
        <v>-10.4505</v>
      </c>
      <c r="BH465" s="21">
        <v>-10.24729</v>
      </c>
      <c r="BI465" s="21">
        <v>-9.8132400000000004</v>
      </c>
      <c r="BJ465" s="21">
        <v>-9.8902300000000007</v>
      </c>
      <c r="BK465" s="21">
        <v>-247.94897</v>
      </c>
      <c r="BL465" s="21">
        <v>-256.95078999999998</v>
      </c>
      <c r="BM465" s="21">
        <v>-253.47794999999999</v>
      </c>
      <c r="BN465" s="21">
        <v>-250.46266</v>
      </c>
      <c r="BO465" s="21">
        <v>-1.16242</v>
      </c>
      <c r="BP465" s="21">
        <v>-0.87222999999999995</v>
      </c>
      <c r="BQ465" s="21">
        <v>-0.55547000000000002</v>
      </c>
      <c r="BR465" s="21">
        <v>-0.71760999999999997</v>
      </c>
      <c r="BS465" s="21">
        <v>-157.60733999999999</v>
      </c>
      <c r="BT465" s="21">
        <v>-164.37801999999999</v>
      </c>
      <c r="BU465" s="21">
        <v>-161.67587</v>
      </c>
      <c r="BV465" s="21">
        <v>-159.26113000000001</v>
      </c>
      <c r="BW465" s="21">
        <v>-167.59723</v>
      </c>
      <c r="BX465" s="21">
        <v>-174.8364</v>
      </c>
      <c r="BY465" s="21">
        <v>-171.98863</v>
      </c>
      <c r="BZ465" s="21">
        <v>-169.40235000000001</v>
      </c>
      <c r="CA465" s="21">
        <v>-209.25416000000001</v>
      </c>
      <c r="CB465" s="21">
        <v>-218.35864000000001</v>
      </c>
      <c r="CC465" s="21">
        <v>-214.86741000000001</v>
      </c>
      <c r="CD465" s="21">
        <v>-211.60169999999999</v>
      </c>
      <c r="CE465" s="21">
        <v>-274.61986999999999</v>
      </c>
      <c r="CF465" s="21">
        <v>-286.66883999999999</v>
      </c>
      <c r="CG465" s="21">
        <v>-282.17748999999998</v>
      </c>
      <c r="CH465" s="21">
        <v>-277.83764000000002</v>
      </c>
      <c r="CI465" s="21">
        <v>-303.44448999999997</v>
      </c>
      <c r="CJ465" s="21">
        <v>-316.78023999999999</v>
      </c>
      <c r="CK465" s="21">
        <v>-311.83679000000001</v>
      </c>
      <c r="CL465" s="21">
        <v>-307.02972999999997</v>
      </c>
      <c r="CM465" s="21">
        <v>-364.06759</v>
      </c>
      <c r="CN465" s="21">
        <v>-380.13664999999997</v>
      </c>
      <c r="CO465" s="21">
        <v>-374.26344999999998</v>
      </c>
      <c r="CP465" s="21">
        <v>-368.46012000000002</v>
      </c>
      <c r="CQ465" s="21">
        <v>-450.77542</v>
      </c>
      <c r="CR465" s="21">
        <v>-470.74558999999999</v>
      </c>
      <c r="CS465" s="21">
        <v>-463.53091999999998</v>
      </c>
      <c r="CT465" s="21">
        <v>-456.30831999999998</v>
      </c>
      <c r="CU465" s="21">
        <v>-229.37522000000001</v>
      </c>
      <c r="CV465" s="21">
        <v>-239.45704000000001</v>
      </c>
      <c r="CW465" s="21">
        <v>-235.71209999999999</v>
      </c>
      <c r="CX465" s="21">
        <v>-232.08019999999999</v>
      </c>
      <c r="CY465" s="21">
        <v>-127.26399000000001</v>
      </c>
      <c r="CZ465" s="21">
        <v>-131.71992</v>
      </c>
      <c r="DA465" s="21">
        <v>-129.85739000000001</v>
      </c>
      <c r="DB465" s="21">
        <v>-128.37033</v>
      </c>
      <c r="DC465" s="21">
        <v>-156.32088999999999</v>
      </c>
      <c r="DD465" s="21">
        <v>-163.06754000000001</v>
      </c>
      <c r="DE465" s="21">
        <v>-160.40956</v>
      </c>
      <c r="DF465" s="21">
        <v>-157.99943999999999</v>
      </c>
      <c r="DG465" s="21">
        <v>-267.42973999999998</v>
      </c>
      <c r="DH465" s="21">
        <v>-279.22548</v>
      </c>
      <c r="DI465" s="21">
        <v>-274.90032000000002</v>
      </c>
      <c r="DJ465" s="21">
        <v>-270.64276000000001</v>
      </c>
    </row>
    <row r="466" spans="2:114" x14ac:dyDescent="0.25">
      <c r="B466" s="58" t="s">
        <v>598</v>
      </c>
      <c r="C466" s="21">
        <v>16931.058639999999</v>
      </c>
      <c r="D466" s="21">
        <v>17562.752329999999</v>
      </c>
      <c r="E466" s="21">
        <v>17342.673879999998</v>
      </c>
      <c r="F466" s="21">
        <v>17133.205720000002</v>
      </c>
      <c r="G466" s="21">
        <v>38192.897149999997</v>
      </c>
      <c r="H466" s="21">
        <v>39617.861100000002</v>
      </c>
      <c r="I466" s="21">
        <v>39121.414680000002</v>
      </c>
      <c r="J466" s="21">
        <v>38648.892379999998</v>
      </c>
      <c r="K466" s="21">
        <v>35417.555549999997</v>
      </c>
      <c r="L466" s="21">
        <v>36738.966249999998</v>
      </c>
      <c r="M466" s="21">
        <v>36278.621980000004</v>
      </c>
      <c r="N466" s="21">
        <v>35840.4545</v>
      </c>
      <c r="O466" s="21">
        <v>457.36689999999999</v>
      </c>
      <c r="P466" s="21">
        <v>498.48950000000002</v>
      </c>
      <c r="Q466" s="21">
        <v>481.32276999999999</v>
      </c>
      <c r="R466" s="21">
        <v>466.93448999999998</v>
      </c>
      <c r="S466" s="21">
        <v>410.60167000000001</v>
      </c>
      <c r="T466" s="21">
        <v>449.72877</v>
      </c>
      <c r="U466" s="21">
        <v>433.17550999999997</v>
      </c>
      <c r="V466" s="21">
        <v>419.62072000000001</v>
      </c>
      <c r="W466" s="21">
        <v>35664.340750000003</v>
      </c>
      <c r="X466" s="21">
        <v>36994.982150000003</v>
      </c>
      <c r="Y466" s="21">
        <v>36531.428180000003</v>
      </c>
      <c r="Z466" s="21">
        <v>36090.1855</v>
      </c>
      <c r="AA466" s="21">
        <v>89.707369999999997</v>
      </c>
      <c r="AB466" s="21">
        <v>105.5621</v>
      </c>
      <c r="AC466" s="21">
        <v>98.429320000000004</v>
      </c>
      <c r="AD466" s="21">
        <v>93.269909999999996</v>
      </c>
      <c r="AE466" s="21">
        <v>185.54859999999999</v>
      </c>
      <c r="AF466" s="21">
        <v>201.70375000000001</v>
      </c>
      <c r="AG466" s="21">
        <v>194.91372999999999</v>
      </c>
      <c r="AH466" s="21">
        <v>189.62074000000001</v>
      </c>
      <c r="AI466" s="21">
        <v>360.84267</v>
      </c>
      <c r="AJ466" s="21">
        <v>383.26089000000002</v>
      </c>
      <c r="AK466" s="21">
        <v>374.37232999999998</v>
      </c>
      <c r="AL466" s="21">
        <v>366.96780000000001</v>
      </c>
      <c r="AM466" s="21">
        <v>300.08773000000002</v>
      </c>
      <c r="AN466" s="21">
        <v>321.30392000000001</v>
      </c>
      <c r="AO466" s="21">
        <v>312.68867999999998</v>
      </c>
      <c r="AP466" s="21">
        <v>305.69317000000001</v>
      </c>
      <c r="AQ466" s="21">
        <v>325.56589000000002</v>
      </c>
      <c r="AR466" s="21">
        <v>346.75506999999999</v>
      </c>
      <c r="AS466" s="21">
        <v>338.28498999999999</v>
      </c>
      <c r="AT466" s="21">
        <v>331.29881999999998</v>
      </c>
      <c r="AU466" s="21">
        <v>226.62536</v>
      </c>
      <c r="AV466" s="21">
        <v>244.27991</v>
      </c>
      <c r="AW466" s="21">
        <v>236.99234999999999</v>
      </c>
      <c r="AX466" s="21">
        <v>231.18917999999999</v>
      </c>
      <c r="AY466" s="21">
        <v>-11.51831</v>
      </c>
      <c r="AZ466" s="21">
        <v>-11.956519999999999</v>
      </c>
      <c r="BA466" s="21">
        <v>-11.803979999999999</v>
      </c>
      <c r="BB466" s="21">
        <v>-11.658670000000001</v>
      </c>
      <c r="BC466" s="21">
        <v>273.78206999999998</v>
      </c>
      <c r="BD466" s="21">
        <v>313.91340000000002</v>
      </c>
      <c r="BE466" s="21">
        <v>296.00081</v>
      </c>
      <c r="BF466" s="21">
        <v>282.24943000000002</v>
      </c>
      <c r="BG466" s="21">
        <v>7.3829399999999996</v>
      </c>
      <c r="BH466" s="21">
        <v>33.244100000000003</v>
      </c>
      <c r="BI466" s="21">
        <v>20.927510000000002</v>
      </c>
      <c r="BJ466" s="21">
        <v>12.61727</v>
      </c>
      <c r="BK466" s="21">
        <v>755.23527999999999</v>
      </c>
      <c r="BL466" s="21">
        <v>803.05898000000002</v>
      </c>
      <c r="BM466" s="21">
        <v>784.03053</v>
      </c>
      <c r="BN466" s="21">
        <v>768.25062000000003</v>
      </c>
      <c r="BO466" s="21">
        <v>-30.009779999999999</v>
      </c>
      <c r="BP466" s="21">
        <v>-4.7671700000000001</v>
      </c>
      <c r="BQ466" s="21">
        <v>-17.342549999999999</v>
      </c>
      <c r="BR466" s="21">
        <v>-25.802420000000001</v>
      </c>
      <c r="BS466" s="21">
        <v>354.12529999999998</v>
      </c>
      <c r="BT466" s="21">
        <v>393.32168000000001</v>
      </c>
      <c r="BU466" s="21">
        <v>376.46287000000001</v>
      </c>
      <c r="BV466" s="21">
        <v>362.80259000000001</v>
      </c>
      <c r="BW466" s="21">
        <v>447.85556000000003</v>
      </c>
      <c r="BX466" s="21">
        <v>490.58321000000001</v>
      </c>
      <c r="BY466" s="21">
        <v>472.53942000000001</v>
      </c>
      <c r="BZ466" s="21">
        <v>457.66593999999998</v>
      </c>
      <c r="CA466" s="21">
        <v>454.12526000000003</v>
      </c>
      <c r="CB466" s="21">
        <v>497.03480999999999</v>
      </c>
      <c r="CC466" s="21">
        <v>479.01650999999998</v>
      </c>
      <c r="CD466" s="21">
        <v>463.98172</v>
      </c>
      <c r="CE466" s="21">
        <v>363.28363000000002</v>
      </c>
      <c r="CF466" s="21">
        <v>400.87822</v>
      </c>
      <c r="CG466" s="21">
        <v>384.89494000000002</v>
      </c>
      <c r="CH466" s="21">
        <v>371.74464999999998</v>
      </c>
      <c r="CI466" s="21">
        <v>466.49822999999998</v>
      </c>
      <c r="CJ466" s="21">
        <v>509.27105999999998</v>
      </c>
      <c r="CK466" s="21">
        <v>491.43227999999999</v>
      </c>
      <c r="CL466" s="21">
        <v>476.40649999999999</v>
      </c>
      <c r="CM466" s="21">
        <v>409.29325999999998</v>
      </c>
      <c r="CN466" s="21">
        <v>448.64765</v>
      </c>
      <c r="CO466" s="21">
        <v>432.11129</v>
      </c>
      <c r="CP466" s="21">
        <v>418.30660999999998</v>
      </c>
      <c r="CQ466" s="21">
        <v>385.34640999999999</v>
      </c>
      <c r="CR466" s="21">
        <v>423.56076000000002</v>
      </c>
      <c r="CS466" s="21">
        <v>407.40532999999999</v>
      </c>
      <c r="CT466" s="21">
        <v>394.02965</v>
      </c>
      <c r="CU466" s="21">
        <v>323.53681</v>
      </c>
      <c r="CV466" s="21">
        <v>355.28748000000002</v>
      </c>
      <c r="CW466" s="21">
        <v>341.81792999999999</v>
      </c>
      <c r="CX466" s="21">
        <v>330.77807999999999</v>
      </c>
      <c r="CY466" s="21">
        <v>254.50076000000001</v>
      </c>
      <c r="CZ466" s="21">
        <v>281.12004000000002</v>
      </c>
      <c r="DA466" s="21">
        <v>269.67761999999999</v>
      </c>
      <c r="DB466" s="21">
        <v>260.98036000000002</v>
      </c>
      <c r="DC466" s="21">
        <v>393.63900999999998</v>
      </c>
      <c r="DD466" s="21">
        <v>432.52379999999999</v>
      </c>
      <c r="DE466" s="21">
        <v>416.04478999999998</v>
      </c>
      <c r="DF466" s="21">
        <v>402.46211</v>
      </c>
      <c r="DG466" s="21">
        <v>363.54703000000001</v>
      </c>
      <c r="DH466" s="21">
        <v>396.32515999999998</v>
      </c>
      <c r="DI466" s="21">
        <v>382.66818000000001</v>
      </c>
      <c r="DJ466" s="21">
        <v>371.16388000000001</v>
      </c>
    </row>
    <row r="467" spans="2:114" x14ac:dyDescent="0.25">
      <c r="B467" s="58" t="s">
        <v>599</v>
      </c>
      <c r="C467" s="21">
        <v>-1378.0838699999999</v>
      </c>
      <c r="D467" s="21">
        <v>-1429.4998499999999</v>
      </c>
      <c r="E467" s="21">
        <v>-1411.58682</v>
      </c>
      <c r="F467" s="21">
        <v>-1394.5373999999999</v>
      </c>
      <c r="G467" s="21">
        <v>-2061.9916800000001</v>
      </c>
      <c r="H467" s="21">
        <v>-2138.9238799999998</v>
      </c>
      <c r="I467" s="21">
        <v>-2112.1212999999998</v>
      </c>
      <c r="J467" s="21">
        <v>-2086.6103499999999</v>
      </c>
      <c r="K467" s="21">
        <v>-1441.6678899999999</v>
      </c>
      <c r="L467" s="21">
        <v>-1495.45577</v>
      </c>
      <c r="M467" s="21">
        <v>-1476.7175099999999</v>
      </c>
      <c r="N467" s="21">
        <v>-1458.88194</v>
      </c>
      <c r="O467" s="21">
        <v>-115.63655</v>
      </c>
      <c r="P467" s="21">
        <v>-99.913700000000006</v>
      </c>
      <c r="Q467" s="21">
        <v>-108.1161</v>
      </c>
      <c r="R467" s="21">
        <v>-113.23266</v>
      </c>
      <c r="S467" s="21">
        <v>-130.98764</v>
      </c>
      <c r="T467" s="21">
        <v>-115.83499</v>
      </c>
      <c r="U467" s="21">
        <v>-123.91070999999999</v>
      </c>
      <c r="V467" s="21">
        <v>-128.70859999999999</v>
      </c>
      <c r="W467" s="21">
        <v>-1998.84321</v>
      </c>
      <c r="X467" s="21">
        <v>-2073.4203200000002</v>
      </c>
      <c r="Y467" s="21">
        <v>-2047.4399800000001</v>
      </c>
      <c r="Z467" s="21">
        <v>-2022.7101</v>
      </c>
      <c r="AA467" s="21">
        <v>-70.099400000000003</v>
      </c>
      <c r="AB467" s="21">
        <v>-59.909889999999997</v>
      </c>
      <c r="AC467" s="21">
        <v>-64.936880000000002</v>
      </c>
      <c r="AD467" s="21">
        <v>-68.154769999999999</v>
      </c>
      <c r="AE467" s="21">
        <v>-84.927099999999996</v>
      </c>
      <c r="AF467" s="21">
        <v>-78.773650000000004</v>
      </c>
      <c r="AG467" s="21">
        <v>-82.007530000000003</v>
      </c>
      <c r="AH467" s="21">
        <v>-83.918009999999995</v>
      </c>
      <c r="AI467" s="21">
        <v>-64.963130000000007</v>
      </c>
      <c r="AJ467" s="21">
        <v>-58.486040000000003</v>
      </c>
      <c r="AK467" s="21">
        <v>-61.772179999999999</v>
      </c>
      <c r="AL467" s="21">
        <v>-63.806339999999999</v>
      </c>
      <c r="AM467" s="21">
        <v>-95.497889999999998</v>
      </c>
      <c r="AN467" s="21">
        <v>-89.033959999999993</v>
      </c>
      <c r="AO467" s="21">
        <v>-92.441770000000005</v>
      </c>
      <c r="AP467" s="21">
        <v>-94.458510000000004</v>
      </c>
      <c r="AQ467" s="21">
        <v>-104.54755</v>
      </c>
      <c r="AR467" s="21">
        <v>-99.460359999999994</v>
      </c>
      <c r="AS467" s="21">
        <v>-102.28052</v>
      </c>
      <c r="AT467" s="21">
        <v>-103.84094</v>
      </c>
      <c r="AU467" s="21">
        <v>-119.10757</v>
      </c>
      <c r="AV467" s="21">
        <v>-114.33293999999999</v>
      </c>
      <c r="AW467" s="21">
        <v>-117.06959000000001</v>
      </c>
      <c r="AX467" s="21">
        <v>-118.52069</v>
      </c>
      <c r="AY467" s="21">
        <v>2234.39779</v>
      </c>
      <c r="AZ467" s="21">
        <v>2319.4039499999999</v>
      </c>
      <c r="BA467" s="21">
        <v>2289.81358</v>
      </c>
      <c r="BB467" s="21">
        <v>2261.6248099999998</v>
      </c>
      <c r="BC467" s="21">
        <v>-171.28188</v>
      </c>
      <c r="BD467" s="21">
        <v>-150.56894</v>
      </c>
      <c r="BE467" s="21">
        <v>-161.51759999999999</v>
      </c>
      <c r="BF467" s="21">
        <v>-168.15758</v>
      </c>
      <c r="BG467" s="21">
        <v>-61.892130000000002</v>
      </c>
      <c r="BH467" s="21">
        <v>-37.777999999999999</v>
      </c>
      <c r="BI467" s="21">
        <v>-49.175759999999997</v>
      </c>
      <c r="BJ467" s="21">
        <v>-56.810270000000003</v>
      </c>
      <c r="BK467" s="21">
        <v>-145.40326999999999</v>
      </c>
      <c r="BL467" s="21">
        <v>-131.29257999999999</v>
      </c>
      <c r="BM467" s="21">
        <v>-138.46803</v>
      </c>
      <c r="BN467" s="21">
        <v>-142.86489</v>
      </c>
      <c r="BO467" s="21">
        <v>-38.046320000000001</v>
      </c>
      <c r="BP467" s="21">
        <v>-12.53116</v>
      </c>
      <c r="BQ467" s="21">
        <v>-24.971340000000001</v>
      </c>
      <c r="BR467" s="21">
        <v>-33.481619999999999</v>
      </c>
      <c r="BS467" s="21">
        <v>-147.18181999999999</v>
      </c>
      <c r="BT467" s="21">
        <v>-130.06589</v>
      </c>
      <c r="BU467" s="21">
        <v>-139.08331999999999</v>
      </c>
      <c r="BV467" s="21">
        <v>-144.67089000000001</v>
      </c>
      <c r="BW467" s="21">
        <v>-122.67531</v>
      </c>
      <c r="BX467" s="21">
        <v>-105.19136</v>
      </c>
      <c r="BY467" s="21">
        <v>-114.30489</v>
      </c>
      <c r="BZ467" s="21">
        <v>-119.96035999999999</v>
      </c>
      <c r="CA467" s="21">
        <v>-147.73291</v>
      </c>
      <c r="CB467" s="21">
        <v>-131.47171</v>
      </c>
      <c r="CC467" s="21">
        <v>-140.07673</v>
      </c>
      <c r="CD467" s="21">
        <v>-145.38011</v>
      </c>
      <c r="CE467" s="21">
        <v>-158.55957000000001</v>
      </c>
      <c r="CF467" s="21">
        <v>-144.01985999999999</v>
      </c>
      <c r="CG467" s="21">
        <v>-151.84157999999999</v>
      </c>
      <c r="CH467" s="21">
        <v>-156.56846999999999</v>
      </c>
      <c r="CI467" s="21">
        <v>-98.654629999999997</v>
      </c>
      <c r="CJ467" s="21">
        <v>-80.879390000000001</v>
      </c>
      <c r="CK467" s="21">
        <v>-89.879670000000004</v>
      </c>
      <c r="CL467" s="21">
        <v>-95.774569999999997</v>
      </c>
      <c r="CM467" s="21">
        <v>-136.52413000000001</v>
      </c>
      <c r="CN467" s="21">
        <v>-121.31444</v>
      </c>
      <c r="CO467" s="21">
        <v>-129.31473</v>
      </c>
      <c r="CP467" s="21">
        <v>-134.30026000000001</v>
      </c>
      <c r="CQ467" s="21">
        <v>-136.41267999999999</v>
      </c>
      <c r="CR467" s="21">
        <v>-121.26639</v>
      </c>
      <c r="CS467" s="21">
        <v>-129.26078000000001</v>
      </c>
      <c r="CT467" s="21">
        <v>-134.20991000000001</v>
      </c>
      <c r="CU467" s="21">
        <v>-138.98497</v>
      </c>
      <c r="CV467" s="21">
        <v>-127.72507</v>
      </c>
      <c r="CW467" s="21">
        <v>-133.95572999999999</v>
      </c>
      <c r="CX467" s="21">
        <v>-137.51508000000001</v>
      </c>
      <c r="CY467" s="21">
        <v>-142.70862</v>
      </c>
      <c r="CZ467" s="21">
        <v>-130.65522000000001</v>
      </c>
      <c r="DA467" s="21">
        <v>-136.87495999999999</v>
      </c>
      <c r="DB467" s="21">
        <v>-140.63359</v>
      </c>
      <c r="DC467" s="21">
        <v>-122.34564</v>
      </c>
      <c r="DD467" s="21">
        <v>-106.26244</v>
      </c>
      <c r="DE467" s="21">
        <v>-114.67061</v>
      </c>
      <c r="DF467" s="21">
        <v>-119.92306000000001</v>
      </c>
      <c r="DG467" s="21">
        <v>-86.947829999999996</v>
      </c>
      <c r="DH467" s="21">
        <v>-74.125780000000006</v>
      </c>
      <c r="DI467" s="21">
        <v>-80.736999999999995</v>
      </c>
      <c r="DJ467" s="21">
        <v>-84.954509999999999</v>
      </c>
    </row>
    <row r="468" spans="2:114" x14ac:dyDescent="0.25">
      <c r="B468" s="58" t="s">
        <v>600</v>
      </c>
      <c r="C468" s="21">
        <v>-8169.64185</v>
      </c>
      <c r="D468" s="21">
        <v>-8474.4491999999991</v>
      </c>
      <c r="E468" s="21">
        <v>-8368.2560699999995</v>
      </c>
      <c r="F468" s="21">
        <v>-8267.1826600000004</v>
      </c>
      <c r="G468" s="21">
        <v>-17485.364699999998</v>
      </c>
      <c r="H468" s="21">
        <v>-18137.737690000002</v>
      </c>
      <c r="I468" s="21">
        <v>-17910.455989999999</v>
      </c>
      <c r="J468" s="21">
        <v>-17694.12716</v>
      </c>
      <c r="K468" s="21">
        <v>-17496.519069999998</v>
      </c>
      <c r="L468" s="21">
        <v>-18149.30516</v>
      </c>
      <c r="M468" s="21">
        <v>-17921.891879999999</v>
      </c>
      <c r="N468" s="21">
        <v>-17705.434089999999</v>
      </c>
      <c r="O468" s="21">
        <v>-258.93936000000002</v>
      </c>
      <c r="P468" s="21">
        <v>-270.70650999999998</v>
      </c>
      <c r="Q468" s="21">
        <v>-266.55412000000001</v>
      </c>
      <c r="R468" s="21">
        <v>-262.32377000000002</v>
      </c>
      <c r="S468" s="21">
        <v>-390.36142000000001</v>
      </c>
      <c r="T468" s="21">
        <v>-408.03447999999997</v>
      </c>
      <c r="U468" s="21">
        <v>-401.84107999999998</v>
      </c>
      <c r="V468" s="21">
        <v>-395.46366999999998</v>
      </c>
      <c r="W468" s="21">
        <v>-18581.70361</v>
      </c>
      <c r="X468" s="21">
        <v>-19274.98949</v>
      </c>
      <c r="Y468" s="21">
        <v>-19033.470310000001</v>
      </c>
      <c r="Z468" s="21">
        <v>-18803.575669999998</v>
      </c>
      <c r="AA468" s="21">
        <v>-116.43046</v>
      </c>
      <c r="AB468" s="21">
        <v>-120.95041999999999</v>
      </c>
      <c r="AC468" s="21">
        <v>-119.33446000000001</v>
      </c>
      <c r="AD468" s="21">
        <v>-117.84917</v>
      </c>
      <c r="AE468" s="21">
        <v>-189.44990000000001</v>
      </c>
      <c r="AF468" s="21">
        <v>-196.72352000000001</v>
      </c>
      <c r="AG468" s="21">
        <v>-194.17722000000001</v>
      </c>
      <c r="AH468" s="21">
        <v>-191.76141999999999</v>
      </c>
      <c r="AI468" s="21">
        <v>-176.53868</v>
      </c>
      <c r="AJ468" s="21">
        <v>-183.31890000000001</v>
      </c>
      <c r="AK468" s="21">
        <v>-180.94236000000001</v>
      </c>
      <c r="AL468" s="21">
        <v>-178.69126</v>
      </c>
      <c r="AM468" s="21">
        <v>-260.41354999999999</v>
      </c>
      <c r="AN468" s="21">
        <v>-270.39609999999999</v>
      </c>
      <c r="AO468" s="21">
        <v>-266.91046</v>
      </c>
      <c r="AP468" s="21">
        <v>-263.5872</v>
      </c>
      <c r="AQ468" s="21">
        <v>-365.19376</v>
      </c>
      <c r="AR468" s="21">
        <v>-379.1542</v>
      </c>
      <c r="AS468" s="21">
        <v>-374.31153</v>
      </c>
      <c r="AT468" s="21">
        <v>-369.65384</v>
      </c>
      <c r="AU468" s="21">
        <v>-421.41737000000001</v>
      </c>
      <c r="AV468" s="21">
        <v>-437.529</v>
      </c>
      <c r="AW468" s="21">
        <v>-431.93732999999997</v>
      </c>
      <c r="AX468" s="21">
        <v>-426.55293</v>
      </c>
      <c r="AY468" s="21">
        <v>3455.5066200000001</v>
      </c>
      <c r="AZ468" s="21">
        <v>3586.9690500000002</v>
      </c>
      <c r="BA468" s="21">
        <v>3541.2073999999998</v>
      </c>
      <c r="BB468" s="21">
        <v>3497.6133399999999</v>
      </c>
      <c r="BC468" s="21">
        <v>-331.95229</v>
      </c>
      <c r="BD468" s="21">
        <v>-347.04843</v>
      </c>
      <c r="BE468" s="21">
        <v>-341.71418</v>
      </c>
      <c r="BF468" s="21">
        <v>-336.29099000000002</v>
      </c>
      <c r="BG468" s="21">
        <v>-49.195680000000003</v>
      </c>
      <c r="BH468" s="21">
        <v>-51.252360000000003</v>
      </c>
      <c r="BI468" s="21">
        <v>-50.424349999999997</v>
      </c>
      <c r="BJ468" s="21">
        <v>-49.794609999999999</v>
      </c>
      <c r="BK468" s="21">
        <v>-333.08082000000002</v>
      </c>
      <c r="BL468" s="21">
        <v>-345.90233999999998</v>
      </c>
      <c r="BM468" s="21">
        <v>-341.39803999999998</v>
      </c>
      <c r="BN468" s="21">
        <v>-337.13898999999998</v>
      </c>
      <c r="BO468" s="21">
        <v>-5.0045099999999998</v>
      </c>
      <c r="BP468" s="21">
        <v>-5.4109400000000001</v>
      </c>
      <c r="BQ468" s="21">
        <v>-5.15144</v>
      </c>
      <c r="BR468" s="21">
        <v>-5.0696199999999996</v>
      </c>
      <c r="BS468" s="21">
        <v>-334.62112000000002</v>
      </c>
      <c r="BT468" s="21">
        <v>-349.80470000000003</v>
      </c>
      <c r="BU468" s="21">
        <v>-344.46154000000001</v>
      </c>
      <c r="BV468" s="21">
        <v>-338.99475999999999</v>
      </c>
      <c r="BW468" s="21">
        <v>-318.89900999999998</v>
      </c>
      <c r="BX468" s="21">
        <v>-333.37491999999997</v>
      </c>
      <c r="BY468" s="21">
        <v>-328.27706000000001</v>
      </c>
      <c r="BZ468" s="21">
        <v>-323.06713999999999</v>
      </c>
      <c r="CA468" s="21">
        <v>-299.38177000000002</v>
      </c>
      <c r="CB468" s="21">
        <v>-312.97615000000002</v>
      </c>
      <c r="CC468" s="21">
        <v>-308.18585999999999</v>
      </c>
      <c r="CD468" s="21">
        <v>-303.29478999999998</v>
      </c>
      <c r="CE468" s="21">
        <v>-338.36804000000001</v>
      </c>
      <c r="CF468" s="21">
        <v>-353.70557000000002</v>
      </c>
      <c r="CG468" s="21">
        <v>-348.31867</v>
      </c>
      <c r="CH468" s="21">
        <v>-342.79068000000001</v>
      </c>
      <c r="CI468" s="21">
        <v>-345.94736999999998</v>
      </c>
      <c r="CJ468" s="21">
        <v>-361.62862000000001</v>
      </c>
      <c r="CK468" s="21">
        <v>-356.12088999999997</v>
      </c>
      <c r="CL468" s="21">
        <v>-350.46906999999999</v>
      </c>
      <c r="CM468" s="21">
        <v>-387.41464000000002</v>
      </c>
      <c r="CN468" s="21">
        <v>-404.95209</v>
      </c>
      <c r="CO468" s="21">
        <v>-398.80763999999999</v>
      </c>
      <c r="CP468" s="21">
        <v>-392.47838000000002</v>
      </c>
      <c r="CQ468" s="21">
        <v>-372.89141999999998</v>
      </c>
      <c r="CR468" s="21">
        <v>-389.77542999999997</v>
      </c>
      <c r="CS468" s="21">
        <v>-383.85730999999998</v>
      </c>
      <c r="CT468" s="21">
        <v>-377.76531999999997</v>
      </c>
      <c r="CU468" s="21">
        <v>-280.72140000000002</v>
      </c>
      <c r="CV468" s="21">
        <v>-293.44567999999998</v>
      </c>
      <c r="CW468" s="21">
        <v>-288.97676000000001</v>
      </c>
      <c r="CX468" s="21">
        <v>-284.39055999999999</v>
      </c>
      <c r="CY468" s="21">
        <v>-295.23896999999999</v>
      </c>
      <c r="CZ468" s="21">
        <v>-306.59451000000001</v>
      </c>
      <c r="DA468" s="21">
        <v>-302.60757000000001</v>
      </c>
      <c r="DB468" s="21">
        <v>-298.84253000000001</v>
      </c>
      <c r="DC468" s="21">
        <v>-315.13601</v>
      </c>
      <c r="DD468" s="21">
        <v>-329.42971999999997</v>
      </c>
      <c r="DE468" s="21">
        <v>-324.40341000000001</v>
      </c>
      <c r="DF468" s="21">
        <v>-319.25497000000001</v>
      </c>
      <c r="DG468" s="21">
        <v>-309.13702000000001</v>
      </c>
      <c r="DH468" s="21">
        <v>-323.12848000000002</v>
      </c>
      <c r="DI468" s="21">
        <v>-318.22805</v>
      </c>
      <c r="DJ468" s="21">
        <v>-313.17761999999999</v>
      </c>
    </row>
    <row r="469" spans="2:114" x14ac:dyDescent="0.25">
      <c r="B469" s="58" t="s">
        <v>601</v>
      </c>
      <c r="C469" s="21">
        <v>12767.61376</v>
      </c>
      <c r="D469" s="21">
        <v>13243.97033</v>
      </c>
      <c r="E469" s="21">
        <v>13078.01044</v>
      </c>
      <c r="F469" s="21">
        <v>12920.0517</v>
      </c>
      <c r="G469" s="21">
        <v>25916.312460000001</v>
      </c>
      <c r="H469" s="21">
        <v>26883.24123</v>
      </c>
      <c r="I469" s="21">
        <v>26546.370719999999</v>
      </c>
      <c r="J469" s="21">
        <v>26225.734250000001</v>
      </c>
      <c r="K469" s="21">
        <v>28615.786400000001</v>
      </c>
      <c r="L469" s="21">
        <v>29683.426599999999</v>
      </c>
      <c r="M469" s="21">
        <v>29311.48921</v>
      </c>
      <c r="N469" s="21">
        <v>28957.469659999999</v>
      </c>
      <c r="O469" s="21">
        <v>331.45616999999999</v>
      </c>
      <c r="P469" s="21">
        <v>346.92545000000001</v>
      </c>
      <c r="Q469" s="21">
        <v>341.71026000000001</v>
      </c>
      <c r="R469" s="21">
        <v>336.15122000000002</v>
      </c>
      <c r="S469" s="21">
        <v>347.89501000000001</v>
      </c>
      <c r="T469" s="21">
        <v>364.11684000000002</v>
      </c>
      <c r="U469" s="21">
        <v>358.64371999999997</v>
      </c>
      <c r="V469" s="21">
        <v>352.81723</v>
      </c>
      <c r="W469" s="21">
        <v>28961.290359999999</v>
      </c>
      <c r="X469" s="21">
        <v>30041.840039999999</v>
      </c>
      <c r="Y469" s="21">
        <v>29665.410230000001</v>
      </c>
      <c r="Z469" s="21">
        <v>29307.09834</v>
      </c>
      <c r="AA469" s="21">
        <v>64.680880000000002</v>
      </c>
      <c r="AB469" s="21">
        <v>67.635980000000004</v>
      </c>
      <c r="AC469" s="21">
        <v>66.738600000000005</v>
      </c>
      <c r="AD469" s="21">
        <v>65.809650000000005</v>
      </c>
      <c r="AE469" s="21">
        <v>119.16503</v>
      </c>
      <c r="AF469" s="21">
        <v>124.05866</v>
      </c>
      <c r="AG469" s="21">
        <v>122.46205</v>
      </c>
      <c r="AH469" s="21">
        <v>120.867</v>
      </c>
      <c r="AI469" s="21">
        <v>256.95688000000001</v>
      </c>
      <c r="AJ469" s="21">
        <v>267.07947999999999</v>
      </c>
      <c r="AK469" s="21">
        <v>263.67613999999998</v>
      </c>
      <c r="AL469" s="21">
        <v>260.32729999999998</v>
      </c>
      <c r="AM469" s="21">
        <v>274.79237999999998</v>
      </c>
      <c r="AN469" s="21">
        <v>285.64197000000001</v>
      </c>
      <c r="AO469" s="21">
        <v>281.99876</v>
      </c>
      <c r="AP469" s="21">
        <v>278.41005999999999</v>
      </c>
      <c r="AQ469" s="21">
        <v>550.29944999999998</v>
      </c>
      <c r="AR469" s="21">
        <v>571.59046999999998</v>
      </c>
      <c r="AS469" s="21">
        <v>564.35301000000004</v>
      </c>
      <c r="AT469" s="21">
        <v>557.26116999999999</v>
      </c>
      <c r="AU469" s="21">
        <v>626.64484000000004</v>
      </c>
      <c r="AV469" s="21">
        <v>650.86936000000003</v>
      </c>
      <c r="AW469" s="21">
        <v>642.61424</v>
      </c>
      <c r="AX469" s="21">
        <v>634.53103999999996</v>
      </c>
      <c r="AY469" s="21">
        <v>1818.41158</v>
      </c>
      <c r="AZ469" s="21">
        <v>1887.5918300000001</v>
      </c>
      <c r="BA469" s="21">
        <v>1863.5103999999999</v>
      </c>
      <c r="BB469" s="21">
        <v>1840.5696399999999</v>
      </c>
      <c r="BC469" s="21">
        <v>180.75794999999999</v>
      </c>
      <c r="BD469" s="21">
        <v>189.69533000000001</v>
      </c>
      <c r="BE469" s="21">
        <v>186.78601</v>
      </c>
      <c r="BF469" s="21">
        <v>183.62894</v>
      </c>
      <c r="BG469" s="21">
        <v>27.258240000000001</v>
      </c>
      <c r="BH469" s="21">
        <v>29.325209999999998</v>
      </c>
      <c r="BI469" s="21">
        <v>28.866689999999998</v>
      </c>
      <c r="BJ469" s="21">
        <v>28.29992</v>
      </c>
      <c r="BK469" s="21">
        <v>563.59127999999998</v>
      </c>
      <c r="BL469" s="21">
        <v>585.81862999999998</v>
      </c>
      <c r="BM469" s="21">
        <v>578.35159999999996</v>
      </c>
      <c r="BN469" s="21">
        <v>570.98398999999995</v>
      </c>
      <c r="BO469" s="21">
        <v>2.2804899999999999</v>
      </c>
      <c r="BP469" s="21">
        <v>3.14574</v>
      </c>
      <c r="BQ469" s="21">
        <v>3.0081799999999999</v>
      </c>
      <c r="BR469" s="21">
        <v>2.7841200000000002</v>
      </c>
      <c r="BS469" s="21">
        <v>229.64492999999999</v>
      </c>
      <c r="BT469" s="21">
        <v>240.63329999999999</v>
      </c>
      <c r="BU469" s="21">
        <v>236.98488</v>
      </c>
      <c r="BV469" s="21">
        <v>233.06735</v>
      </c>
      <c r="BW469" s="21">
        <v>297.06963999999999</v>
      </c>
      <c r="BX469" s="21">
        <v>311.05439000000001</v>
      </c>
      <c r="BY469" s="21">
        <v>306.36261999999999</v>
      </c>
      <c r="BZ469" s="21">
        <v>301.35199999999998</v>
      </c>
      <c r="CA469" s="21">
        <v>317.47206</v>
      </c>
      <c r="CB469" s="21">
        <v>332.37344000000002</v>
      </c>
      <c r="CC469" s="21">
        <v>327.36864000000003</v>
      </c>
      <c r="CD469" s="21">
        <v>322.02343999999999</v>
      </c>
      <c r="CE469" s="21">
        <v>225.29881</v>
      </c>
      <c r="CF469" s="21">
        <v>236.03528</v>
      </c>
      <c r="CG469" s="21">
        <v>232.46225000000001</v>
      </c>
      <c r="CH469" s="21">
        <v>228.6294</v>
      </c>
      <c r="CI469" s="21">
        <v>322.90251999999998</v>
      </c>
      <c r="CJ469" s="21">
        <v>338.03796</v>
      </c>
      <c r="CK469" s="21">
        <v>332.95053999999999</v>
      </c>
      <c r="CL469" s="21">
        <v>327.51909000000001</v>
      </c>
      <c r="CM469" s="21">
        <v>378.70969000000002</v>
      </c>
      <c r="CN469" s="21">
        <v>396.32724000000002</v>
      </c>
      <c r="CO469" s="21">
        <v>390.37828999999999</v>
      </c>
      <c r="CP469" s="21">
        <v>384.04093999999998</v>
      </c>
      <c r="CQ469" s="21">
        <v>409.78339999999997</v>
      </c>
      <c r="CR469" s="21">
        <v>428.78514000000001</v>
      </c>
      <c r="CS469" s="21">
        <v>422.35611999999998</v>
      </c>
      <c r="CT469" s="21">
        <v>415.51371</v>
      </c>
      <c r="CU469" s="21">
        <v>195.26964000000001</v>
      </c>
      <c r="CV469" s="21">
        <v>204.52921000000001</v>
      </c>
      <c r="CW469" s="21">
        <v>201.43599</v>
      </c>
      <c r="CX469" s="21">
        <v>198.12603999999999</v>
      </c>
      <c r="CY469" s="21">
        <v>163.39760000000001</v>
      </c>
      <c r="CZ469" s="21">
        <v>170.28469000000001</v>
      </c>
      <c r="DA469" s="21">
        <v>168.07835</v>
      </c>
      <c r="DB469" s="21">
        <v>165.85400999999999</v>
      </c>
      <c r="DC469" s="21">
        <v>253.99503999999999</v>
      </c>
      <c r="DD469" s="21">
        <v>266.00781000000001</v>
      </c>
      <c r="DE469" s="21">
        <v>261.99112000000002</v>
      </c>
      <c r="DF469" s="21">
        <v>257.69263000000001</v>
      </c>
      <c r="DG469" s="21">
        <v>283.52296999999999</v>
      </c>
      <c r="DH469" s="21">
        <v>296.72613000000001</v>
      </c>
      <c r="DI469" s="21">
        <v>292.27042</v>
      </c>
      <c r="DJ469" s="21">
        <v>287.52253000000002</v>
      </c>
    </row>
    <row r="470" spans="2:114" x14ac:dyDescent="0.25">
      <c r="B470" s="58" t="s">
        <v>602</v>
      </c>
      <c r="C470" s="21">
        <v>30098.96891</v>
      </c>
      <c r="D470" s="21">
        <v>31221.954129999998</v>
      </c>
      <c r="E470" s="21">
        <v>30830.71254</v>
      </c>
      <c r="F470" s="21">
        <v>30458.33323</v>
      </c>
      <c r="G470" s="21">
        <v>57276.795039999997</v>
      </c>
      <c r="H470" s="21">
        <v>59413.772700000001</v>
      </c>
      <c r="I470" s="21">
        <v>58669.266210000002</v>
      </c>
      <c r="J470" s="21">
        <v>57960.638030000002</v>
      </c>
      <c r="K470" s="21">
        <v>60878.278299999998</v>
      </c>
      <c r="L470" s="21">
        <v>63149.615400000002</v>
      </c>
      <c r="M470" s="21">
        <v>62358.342089999998</v>
      </c>
      <c r="N470" s="21">
        <v>61605.187859999998</v>
      </c>
      <c r="O470" s="21">
        <v>629.72979999999995</v>
      </c>
      <c r="P470" s="21">
        <v>658.24049000000002</v>
      </c>
      <c r="Q470" s="21">
        <v>648.24924999999996</v>
      </c>
      <c r="R470" s="21">
        <v>637.96136999999999</v>
      </c>
      <c r="S470" s="21">
        <v>796.84366999999997</v>
      </c>
      <c r="T470" s="21">
        <v>832.86686999999995</v>
      </c>
      <c r="U470" s="21">
        <v>820.27764999999999</v>
      </c>
      <c r="V470" s="21">
        <v>807.25962000000004</v>
      </c>
      <c r="W470" s="21">
        <v>62150.561070000003</v>
      </c>
      <c r="X470" s="21">
        <v>64469.406940000001</v>
      </c>
      <c r="Y470" s="21">
        <v>63661.593350000003</v>
      </c>
      <c r="Z470" s="21">
        <v>62892.66059</v>
      </c>
      <c r="AA470" s="21">
        <v>182.64424</v>
      </c>
      <c r="AB470" s="21">
        <v>189.73979</v>
      </c>
      <c r="AC470" s="21">
        <v>187.20051000000001</v>
      </c>
      <c r="AD470" s="21">
        <v>184.87042</v>
      </c>
      <c r="AE470" s="21">
        <v>328.92836</v>
      </c>
      <c r="AF470" s="21">
        <v>341.55016000000001</v>
      </c>
      <c r="AG470" s="21">
        <v>337.13666999999998</v>
      </c>
      <c r="AH470" s="21">
        <v>332.94218000000001</v>
      </c>
      <c r="AI470" s="21">
        <v>462.68211000000002</v>
      </c>
      <c r="AJ470" s="21">
        <v>480.39125999999999</v>
      </c>
      <c r="AK470" s="21">
        <v>474.22429</v>
      </c>
      <c r="AL470" s="21">
        <v>468.32436000000001</v>
      </c>
      <c r="AM470" s="21">
        <v>705.30616999999995</v>
      </c>
      <c r="AN470" s="21">
        <v>732.26853000000006</v>
      </c>
      <c r="AO470" s="21">
        <v>722.90327000000002</v>
      </c>
      <c r="AP470" s="21">
        <v>713.90241000000003</v>
      </c>
      <c r="AQ470" s="21">
        <v>866.37081000000001</v>
      </c>
      <c r="AR470" s="21">
        <v>899.44421</v>
      </c>
      <c r="AS470" s="21">
        <v>888.00211000000002</v>
      </c>
      <c r="AT470" s="21">
        <v>876.95228999999995</v>
      </c>
      <c r="AU470" s="21">
        <v>1172.2403999999999</v>
      </c>
      <c r="AV470" s="21">
        <v>1216.9849400000001</v>
      </c>
      <c r="AW470" s="21">
        <v>1201.5042000000001</v>
      </c>
      <c r="AX470" s="21">
        <v>1186.52647</v>
      </c>
      <c r="AY470" s="21">
        <v>713.31560000000002</v>
      </c>
      <c r="AZ470" s="21">
        <v>740.45321000000001</v>
      </c>
      <c r="BA470" s="21">
        <v>731.00669000000005</v>
      </c>
      <c r="BB470" s="21">
        <v>722.00762999999995</v>
      </c>
      <c r="BC470" s="21">
        <v>538.02895999999998</v>
      </c>
      <c r="BD470" s="21">
        <v>562.50531000000001</v>
      </c>
      <c r="BE470" s="21">
        <v>553.85171000000003</v>
      </c>
      <c r="BF470" s="21">
        <v>545.06196999999997</v>
      </c>
      <c r="BG470" s="21">
        <v>78.440690000000004</v>
      </c>
      <c r="BH470" s="21">
        <v>81.725290000000001</v>
      </c>
      <c r="BI470" s="21">
        <v>80.40128</v>
      </c>
      <c r="BJ470" s="21">
        <v>79.396990000000002</v>
      </c>
      <c r="BK470" s="21">
        <v>961.03548999999998</v>
      </c>
      <c r="BL470" s="21">
        <v>997.85973999999999</v>
      </c>
      <c r="BM470" s="21">
        <v>985.03483000000006</v>
      </c>
      <c r="BN470" s="21">
        <v>972.74597000000006</v>
      </c>
      <c r="BO470" s="21">
        <v>8.0854499999999998</v>
      </c>
      <c r="BP470" s="21">
        <v>8.7486599999999992</v>
      </c>
      <c r="BQ470" s="21">
        <v>8.3234700000000004</v>
      </c>
      <c r="BR470" s="21">
        <v>8.1914400000000001</v>
      </c>
      <c r="BS470" s="21">
        <v>599.91205000000002</v>
      </c>
      <c r="BT470" s="21">
        <v>627.11382000000003</v>
      </c>
      <c r="BU470" s="21">
        <v>617.55462</v>
      </c>
      <c r="BV470" s="21">
        <v>607.75387999999998</v>
      </c>
      <c r="BW470" s="21">
        <v>656.23784999999998</v>
      </c>
      <c r="BX470" s="21">
        <v>685.96614999999997</v>
      </c>
      <c r="BY470" s="21">
        <v>675.53687000000002</v>
      </c>
      <c r="BZ470" s="21">
        <v>664.81592999999998</v>
      </c>
      <c r="CA470" s="21">
        <v>667.87116000000003</v>
      </c>
      <c r="CB470" s="21">
        <v>698.11332000000004</v>
      </c>
      <c r="CC470" s="21">
        <v>687.51229999999998</v>
      </c>
      <c r="CD470" s="21">
        <v>676.60130000000004</v>
      </c>
      <c r="CE470" s="21">
        <v>653.88022999999998</v>
      </c>
      <c r="CF470" s="21">
        <v>683.48190999999997</v>
      </c>
      <c r="CG470" s="21">
        <v>673.10990000000004</v>
      </c>
      <c r="CH470" s="21">
        <v>662.42746999999997</v>
      </c>
      <c r="CI470" s="21">
        <v>783.67219999999998</v>
      </c>
      <c r="CJ470" s="21">
        <v>819.10793999999999</v>
      </c>
      <c r="CK470" s="21">
        <v>806.71883000000003</v>
      </c>
      <c r="CL470" s="21">
        <v>793.91598999999997</v>
      </c>
      <c r="CM470" s="21">
        <v>803.71231999999998</v>
      </c>
      <c r="CN470" s="21">
        <v>840.03851999999995</v>
      </c>
      <c r="CO470" s="21">
        <v>827.34828000000005</v>
      </c>
      <c r="CP470" s="21">
        <v>814.21803999999997</v>
      </c>
      <c r="CQ470" s="21">
        <v>828.95308</v>
      </c>
      <c r="CR470" s="21">
        <v>866.41057999999998</v>
      </c>
      <c r="CS470" s="21">
        <v>853.33133999999995</v>
      </c>
      <c r="CT470" s="21">
        <v>839.78873999999996</v>
      </c>
      <c r="CU470" s="21">
        <v>537.66427999999996</v>
      </c>
      <c r="CV470" s="21">
        <v>562.00612999999998</v>
      </c>
      <c r="CW470" s="21">
        <v>553.47621000000004</v>
      </c>
      <c r="CX470" s="21">
        <v>544.69240000000002</v>
      </c>
      <c r="CY470" s="21">
        <v>484.19238999999999</v>
      </c>
      <c r="CZ470" s="21">
        <v>502.81418000000002</v>
      </c>
      <c r="DA470" s="21">
        <v>496.27796000000001</v>
      </c>
      <c r="DB470" s="21">
        <v>490.10314</v>
      </c>
      <c r="DC470" s="21">
        <v>605.31334000000004</v>
      </c>
      <c r="DD470" s="21">
        <v>632.73298999999997</v>
      </c>
      <c r="DE470" s="21">
        <v>623.11474999999996</v>
      </c>
      <c r="DF470" s="21">
        <v>613.22576000000004</v>
      </c>
      <c r="DG470" s="21">
        <v>666.70487000000003</v>
      </c>
      <c r="DH470" s="21">
        <v>696.82704000000001</v>
      </c>
      <c r="DI470" s="21">
        <v>686.31164999999999</v>
      </c>
      <c r="DJ470" s="21">
        <v>675.41970000000003</v>
      </c>
    </row>
    <row r="471" spans="2:114" x14ac:dyDescent="0.25">
      <c r="B471" s="58" t="s">
        <v>603</v>
      </c>
      <c r="C471" s="21">
        <v>35139.340609999999</v>
      </c>
      <c r="D471" s="21">
        <v>36450.380870000001</v>
      </c>
      <c r="E471" s="21">
        <v>35993.621980000004</v>
      </c>
      <c r="F471" s="21">
        <v>35558.884059999997</v>
      </c>
      <c r="G471" s="21">
        <v>59123.26827</v>
      </c>
      <c r="H471" s="21">
        <v>61329.137210000001</v>
      </c>
      <c r="I471" s="21">
        <v>60560.629540000002</v>
      </c>
      <c r="J471" s="21">
        <v>59829.156799999997</v>
      </c>
      <c r="K471" s="21">
        <v>59154.851560000003</v>
      </c>
      <c r="L471" s="21">
        <v>61361.888500000001</v>
      </c>
      <c r="M471" s="21">
        <v>60593.015650000001</v>
      </c>
      <c r="N471" s="21">
        <v>59861.18275</v>
      </c>
      <c r="O471" s="21">
        <v>638.15108999999995</v>
      </c>
      <c r="P471" s="21">
        <v>637.79713000000004</v>
      </c>
      <c r="Q471" s="21">
        <v>653.32615999999996</v>
      </c>
      <c r="R471" s="21">
        <v>641.40862000000004</v>
      </c>
      <c r="S471" s="21">
        <v>674.23387000000002</v>
      </c>
      <c r="T471" s="21">
        <v>674.96937000000003</v>
      </c>
      <c r="U471" s="21">
        <v>690.33298000000002</v>
      </c>
      <c r="V471" s="21">
        <v>677.84239000000002</v>
      </c>
      <c r="W471" s="21">
        <v>60181.91186</v>
      </c>
      <c r="X471" s="21">
        <v>62427.307159999997</v>
      </c>
      <c r="Y471" s="21">
        <v>61645.081460000001</v>
      </c>
      <c r="Z471" s="21">
        <v>60900.505019999997</v>
      </c>
      <c r="AA471" s="21">
        <v>226.76906</v>
      </c>
      <c r="AB471" s="21">
        <v>217.17105000000001</v>
      </c>
      <c r="AC471" s="21">
        <v>229.99413999999999</v>
      </c>
      <c r="AD471" s="21">
        <v>225.76085</v>
      </c>
      <c r="AE471" s="21">
        <v>324.09737000000001</v>
      </c>
      <c r="AF471" s="21">
        <v>323.08980000000003</v>
      </c>
      <c r="AG471" s="21">
        <v>330.40034000000003</v>
      </c>
      <c r="AH471" s="21">
        <v>325.29237999999998</v>
      </c>
      <c r="AI471" s="21">
        <v>449.4753</v>
      </c>
      <c r="AJ471" s="21">
        <v>453.87018</v>
      </c>
      <c r="AK471" s="21">
        <v>458.98885000000001</v>
      </c>
      <c r="AL471" s="21">
        <v>452.32366999999999</v>
      </c>
      <c r="AM471" s="21">
        <v>739.96900000000005</v>
      </c>
      <c r="AN471" s="21">
        <v>753.77143000000001</v>
      </c>
      <c r="AO471" s="21">
        <v>756.50755000000004</v>
      </c>
      <c r="AP471" s="21">
        <v>746.00368000000003</v>
      </c>
      <c r="AQ471" s="21">
        <v>430.70217000000002</v>
      </c>
      <c r="AR471" s="21">
        <v>434.21472999999997</v>
      </c>
      <c r="AS471" s="21">
        <v>439.72073999999998</v>
      </c>
      <c r="AT471" s="21">
        <v>433.28375999999997</v>
      </c>
      <c r="AU471" s="21">
        <v>695.88401999999996</v>
      </c>
      <c r="AV471" s="21">
        <v>709.10821999999996</v>
      </c>
      <c r="AW471" s="21">
        <v>711.46304999999995</v>
      </c>
      <c r="AX471" s="21">
        <v>701.60305000000005</v>
      </c>
      <c r="AY471" s="21">
        <v>1299.7209499999999</v>
      </c>
      <c r="AZ471" s="21">
        <v>1349.16797</v>
      </c>
      <c r="BA471" s="21">
        <v>1331.95562</v>
      </c>
      <c r="BB471" s="21">
        <v>1315.5585699999999</v>
      </c>
      <c r="BC471" s="21">
        <v>575.10343999999998</v>
      </c>
      <c r="BD471" s="21">
        <v>561.20744999999999</v>
      </c>
      <c r="BE471" s="21">
        <v>586.99486000000002</v>
      </c>
      <c r="BF471" s="21">
        <v>575.65168000000006</v>
      </c>
      <c r="BG471" s="21">
        <v>168.96271999999999</v>
      </c>
      <c r="BH471" s="21">
        <v>137.84204</v>
      </c>
      <c r="BI471" s="21">
        <v>168.02260000000001</v>
      </c>
      <c r="BJ471" s="21">
        <v>163.16637</v>
      </c>
      <c r="BK471" s="21">
        <v>963.74372000000005</v>
      </c>
      <c r="BL471" s="21">
        <v>972.44579999999996</v>
      </c>
      <c r="BM471" s="21">
        <v>984.00296000000003</v>
      </c>
      <c r="BN471" s="21">
        <v>969.66256999999996</v>
      </c>
      <c r="BO471" s="21">
        <v>75.866470000000007</v>
      </c>
      <c r="BP471" s="21">
        <v>41.76623</v>
      </c>
      <c r="BQ471" s="21">
        <v>73.497110000000006</v>
      </c>
      <c r="BR471" s="21">
        <v>70.328479999999999</v>
      </c>
      <c r="BS471" s="21">
        <v>599.77031999999997</v>
      </c>
      <c r="BT471" s="21">
        <v>593.79629999999997</v>
      </c>
      <c r="BU471" s="21">
        <v>613.35803999999996</v>
      </c>
      <c r="BV471" s="21">
        <v>601.83905000000004</v>
      </c>
      <c r="BW471" s="21">
        <v>647.04391999999996</v>
      </c>
      <c r="BX471" s="21">
        <v>644.10388</v>
      </c>
      <c r="BY471" s="21">
        <v>662.09245999999996</v>
      </c>
      <c r="BZ471" s="21">
        <v>649.89242000000002</v>
      </c>
      <c r="CA471" s="21">
        <v>720.47353999999996</v>
      </c>
      <c r="CB471" s="21">
        <v>721.16985999999997</v>
      </c>
      <c r="CC471" s="21">
        <v>737.73404000000005</v>
      </c>
      <c r="CD471" s="21">
        <v>724.31883000000005</v>
      </c>
      <c r="CE471" s="21">
        <v>753.90183999999999</v>
      </c>
      <c r="CF471" s="21">
        <v>757.70740000000001</v>
      </c>
      <c r="CG471" s="21">
        <v>772.35258999999996</v>
      </c>
      <c r="CH471" s="21">
        <v>758.45361000000003</v>
      </c>
      <c r="CI471" s="21">
        <v>776.83649000000003</v>
      </c>
      <c r="CJ471" s="21">
        <v>780.95718999999997</v>
      </c>
      <c r="CK471" s="21">
        <v>795.86784999999998</v>
      </c>
      <c r="CL471" s="21">
        <v>781.55370000000005</v>
      </c>
      <c r="CM471" s="21">
        <v>655.75346000000002</v>
      </c>
      <c r="CN471" s="21">
        <v>655.66108999999994</v>
      </c>
      <c r="CO471" s="21">
        <v>671.37377000000004</v>
      </c>
      <c r="CP471" s="21">
        <v>659.10131000000001</v>
      </c>
      <c r="CQ471" s="21">
        <v>665.84731999999997</v>
      </c>
      <c r="CR471" s="21">
        <v>666.37541999999996</v>
      </c>
      <c r="CS471" s="21">
        <v>681.77494000000002</v>
      </c>
      <c r="CT471" s="21">
        <v>669.36720000000003</v>
      </c>
      <c r="CU471" s="21">
        <v>629.15150000000006</v>
      </c>
      <c r="CV471" s="21">
        <v>632.97910000000002</v>
      </c>
      <c r="CW471" s="21">
        <v>644.61670000000004</v>
      </c>
      <c r="CX471" s="21">
        <v>633.09469000000001</v>
      </c>
      <c r="CY471" s="21">
        <v>494.11804000000001</v>
      </c>
      <c r="CZ471" s="21">
        <v>488.10507000000001</v>
      </c>
      <c r="DA471" s="21">
        <v>503.1207</v>
      </c>
      <c r="DB471" s="21">
        <v>495.00335000000001</v>
      </c>
      <c r="DC471" s="21">
        <v>591.86306000000002</v>
      </c>
      <c r="DD471" s="21">
        <v>588.54141000000004</v>
      </c>
      <c r="DE471" s="21">
        <v>605.58578999999997</v>
      </c>
      <c r="DF471" s="21">
        <v>594.37282000000005</v>
      </c>
      <c r="DG471" s="21">
        <v>588.25764000000004</v>
      </c>
      <c r="DH471" s="21">
        <v>591.53165000000001</v>
      </c>
      <c r="DI471" s="21">
        <v>602.68605000000002</v>
      </c>
      <c r="DJ471" s="21">
        <v>591.87319000000002</v>
      </c>
    </row>
    <row r="472" spans="2:114" x14ac:dyDescent="0.25">
      <c r="B472" s="58" t="s">
        <v>604</v>
      </c>
      <c r="C472" s="21">
        <v>23453.56162</v>
      </c>
      <c r="D472" s="21">
        <v>24328.6083</v>
      </c>
      <c r="E472" s="21">
        <v>24023.747070000001</v>
      </c>
      <c r="F472" s="21">
        <v>23733.583610000001</v>
      </c>
      <c r="G472" s="21">
        <v>29472.058959999998</v>
      </c>
      <c r="H472" s="21">
        <v>30571.651409999999</v>
      </c>
      <c r="I472" s="21">
        <v>30188.56191</v>
      </c>
      <c r="J472" s="21">
        <v>29823.93376</v>
      </c>
      <c r="K472" s="21">
        <v>24869.763149999999</v>
      </c>
      <c r="L472" s="21">
        <v>25797.641169999999</v>
      </c>
      <c r="M472" s="21">
        <v>25474.393199999999</v>
      </c>
      <c r="N472" s="21">
        <v>25166.717489999999</v>
      </c>
      <c r="O472" s="21">
        <v>171.33127999999999</v>
      </c>
      <c r="P472" s="21">
        <v>150.56489999999999</v>
      </c>
      <c r="Q472" s="21">
        <v>173.3049</v>
      </c>
      <c r="R472" s="21">
        <v>168.87922</v>
      </c>
      <c r="S472" s="21">
        <v>134.13238000000001</v>
      </c>
      <c r="T472" s="21">
        <v>111.1994</v>
      </c>
      <c r="U472" s="21">
        <v>134.88910999999999</v>
      </c>
      <c r="V472" s="21">
        <v>131.09018</v>
      </c>
      <c r="W472" s="21">
        <v>24927.44326</v>
      </c>
      <c r="X472" s="21">
        <v>25857.489549999998</v>
      </c>
      <c r="Y472" s="21">
        <v>25533.490419999998</v>
      </c>
      <c r="Z472" s="21">
        <v>25225.08568</v>
      </c>
      <c r="AA472" s="21">
        <v>122.38932</v>
      </c>
      <c r="AB472" s="21">
        <v>109.19318</v>
      </c>
      <c r="AC472" s="21">
        <v>123.45699</v>
      </c>
      <c r="AD472" s="21">
        <v>120.45267</v>
      </c>
      <c r="AE472" s="21">
        <v>112.99267</v>
      </c>
      <c r="AF472" s="21">
        <v>104.24047</v>
      </c>
      <c r="AG472" s="21">
        <v>114.35455</v>
      </c>
      <c r="AH472" s="21">
        <v>111.86514</v>
      </c>
      <c r="AI472" s="21">
        <v>99.955539999999999</v>
      </c>
      <c r="AJ472" s="21">
        <v>91.341570000000004</v>
      </c>
      <c r="AK472" s="21">
        <v>101.06451</v>
      </c>
      <c r="AL472" s="21">
        <v>98.787319999999994</v>
      </c>
      <c r="AM472" s="21">
        <v>229.40136000000001</v>
      </c>
      <c r="AN472" s="21">
        <v>224.11458999999999</v>
      </c>
      <c r="AO472" s="21">
        <v>233.56021999999999</v>
      </c>
      <c r="AP472" s="21">
        <v>229.49474000000001</v>
      </c>
      <c r="AQ472" s="21">
        <v>-92.973399999999998</v>
      </c>
      <c r="AR472" s="21">
        <v>-109.07368</v>
      </c>
      <c r="AS472" s="21">
        <v>-96.709180000000003</v>
      </c>
      <c r="AT472" s="21">
        <v>-96.535219999999995</v>
      </c>
      <c r="AU472" s="21">
        <v>-77.381209999999996</v>
      </c>
      <c r="AV472" s="21">
        <v>-93.246709999999993</v>
      </c>
      <c r="AW472" s="21">
        <v>-80.769570000000002</v>
      </c>
      <c r="AX472" s="21">
        <v>-80.818759999999997</v>
      </c>
      <c r="AY472" s="21">
        <v>2277.4658199999999</v>
      </c>
      <c r="AZ472" s="21">
        <v>2364.11049</v>
      </c>
      <c r="BA472" s="21">
        <v>2333.9497500000002</v>
      </c>
      <c r="BB472" s="21">
        <v>2305.21765</v>
      </c>
      <c r="BC472" s="21">
        <v>244.4727</v>
      </c>
      <c r="BD472" s="21">
        <v>216.3879</v>
      </c>
      <c r="BE472" s="21">
        <v>247.36894000000001</v>
      </c>
      <c r="BF472" s="21">
        <v>241.22980999999999</v>
      </c>
      <c r="BG472" s="21">
        <v>124.98254</v>
      </c>
      <c r="BH472" s="21">
        <v>92.950130000000001</v>
      </c>
      <c r="BI472" s="21">
        <v>123.87224999999999</v>
      </c>
      <c r="BJ472" s="21">
        <v>119.36208999999999</v>
      </c>
      <c r="BK472" s="21">
        <v>203.61847</v>
      </c>
      <c r="BL472" s="21">
        <v>184.01937000000001</v>
      </c>
      <c r="BM472" s="21">
        <v>205.59356</v>
      </c>
      <c r="BN472" s="21">
        <v>200.81921</v>
      </c>
      <c r="BO472" s="21">
        <v>70.834400000000002</v>
      </c>
      <c r="BP472" s="21">
        <v>36.998950000000001</v>
      </c>
      <c r="BQ472" s="21">
        <v>68.978840000000005</v>
      </c>
      <c r="BR472" s="21">
        <v>65.705929999999995</v>
      </c>
      <c r="BS472" s="21">
        <v>213.89714000000001</v>
      </c>
      <c r="BT472" s="21">
        <v>191.17892000000001</v>
      </c>
      <c r="BU472" s="21">
        <v>216.74118999999999</v>
      </c>
      <c r="BV472" s="21">
        <v>211.36807999999999</v>
      </c>
      <c r="BW472" s="21">
        <v>202.01429999999999</v>
      </c>
      <c r="BX472" s="21">
        <v>179.66707</v>
      </c>
      <c r="BY472" s="21">
        <v>204.55184</v>
      </c>
      <c r="BZ472" s="21">
        <v>199.47380000000001</v>
      </c>
      <c r="CA472" s="21">
        <v>195.31191000000001</v>
      </c>
      <c r="CB472" s="21">
        <v>173.04136</v>
      </c>
      <c r="CC472" s="21">
        <v>197.71186</v>
      </c>
      <c r="CD472" s="21">
        <v>192.72808000000001</v>
      </c>
      <c r="CE472" s="21">
        <v>236.04667000000001</v>
      </c>
      <c r="CF472" s="21">
        <v>217.19665000000001</v>
      </c>
      <c r="CG472" s="21">
        <v>239.82975999999999</v>
      </c>
      <c r="CH472" s="21">
        <v>234.24896000000001</v>
      </c>
      <c r="CI472" s="21">
        <v>221.26140000000001</v>
      </c>
      <c r="CJ472" s="21">
        <v>201.05743000000001</v>
      </c>
      <c r="CK472" s="21">
        <v>224.53102000000001</v>
      </c>
      <c r="CL472" s="21">
        <v>219.14816999999999</v>
      </c>
      <c r="CM472" s="21">
        <v>119.72806</v>
      </c>
      <c r="CN472" s="21">
        <v>96.165390000000002</v>
      </c>
      <c r="CO472" s="21">
        <v>120.13903000000001</v>
      </c>
      <c r="CP472" s="21">
        <v>116.48421</v>
      </c>
      <c r="CQ472" s="21">
        <v>113.42079</v>
      </c>
      <c r="CR472" s="21">
        <v>89.738969999999995</v>
      </c>
      <c r="CS472" s="21">
        <v>113.64754000000001</v>
      </c>
      <c r="CT472" s="21">
        <v>110.12836</v>
      </c>
      <c r="CU472" s="21">
        <v>178.92901000000001</v>
      </c>
      <c r="CV472" s="21">
        <v>163.02127999999999</v>
      </c>
      <c r="CW472" s="21">
        <v>181.59826000000001</v>
      </c>
      <c r="CX472" s="21">
        <v>177.32053999999999</v>
      </c>
      <c r="CY472" s="21">
        <v>192.21275</v>
      </c>
      <c r="CZ472" s="21">
        <v>175.23745</v>
      </c>
      <c r="DA472" s="21">
        <v>194.28761</v>
      </c>
      <c r="DB472" s="21">
        <v>189.88275999999999</v>
      </c>
      <c r="DC472" s="21">
        <v>195.04501999999999</v>
      </c>
      <c r="DD472" s="21">
        <v>174.44517999999999</v>
      </c>
      <c r="DE472" s="21">
        <v>197.64241999999999</v>
      </c>
      <c r="DF472" s="21">
        <v>192.77123</v>
      </c>
      <c r="DG472" s="21">
        <v>131.78542999999999</v>
      </c>
      <c r="DH472" s="21">
        <v>115.03885</v>
      </c>
      <c r="DI472" s="21">
        <v>133.21917999999999</v>
      </c>
      <c r="DJ472" s="21">
        <v>129.75692000000001</v>
      </c>
    </row>
    <row r="473" spans="2:114" x14ac:dyDescent="0.25">
      <c r="B473" s="58" t="s">
        <v>605</v>
      </c>
      <c r="C473" s="21">
        <v>-14277.735290000001</v>
      </c>
      <c r="D473" s="21">
        <v>-14810.43412</v>
      </c>
      <c r="E473" s="21">
        <v>-14624.84491</v>
      </c>
      <c r="F473" s="21">
        <v>-14448.20321</v>
      </c>
      <c r="G473" s="21">
        <v>-40058.287799999998</v>
      </c>
      <c r="H473" s="21">
        <v>-41552.848839999999</v>
      </c>
      <c r="I473" s="21">
        <v>-41032.155339999998</v>
      </c>
      <c r="J473" s="21">
        <v>-40536.554429999997</v>
      </c>
      <c r="K473" s="21">
        <v>-46326.918290000001</v>
      </c>
      <c r="L473" s="21">
        <v>-48055.35168</v>
      </c>
      <c r="M473" s="21">
        <v>-47453.21155</v>
      </c>
      <c r="N473" s="21">
        <v>-46880.079140000002</v>
      </c>
      <c r="O473" s="21">
        <v>-669.83727999999996</v>
      </c>
      <c r="P473" s="21">
        <v>-700.10222999999996</v>
      </c>
      <c r="Q473" s="21">
        <v>-689.53584000000001</v>
      </c>
      <c r="R473" s="21">
        <v>-678.59262000000001</v>
      </c>
      <c r="S473" s="21">
        <v>-799.06046000000003</v>
      </c>
      <c r="T473" s="21">
        <v>-835.13418999999999</v>
      </c>
      <c r="U473" s="21">
        <v>-822.55925000000002</v>
      </c>
      <c r="V473" s="21">
        <v>-809.50491</v>
      </c>
      <c r="W473" s="21">
        <v>-47751.180950000002</v>
      </c>
      <c r="X473" s="21">
        <v>-49532.783990000004</v>
      </c>
      <c r="Y473" s="21">
        <v>-48912.129050000003</v>
      </c>
      <c r="Z473" s="21">
        <v>-48321.346810000003</v>
      </c>
      <c r="AA473" s="21">
        <v>-154.71878000000001</v>
      </c>
      <c r="AB473" s="21">
        <v>-160.72619</v>
      </c>
      <c r="AC473" s="21">
        <v>-158.57786999999999</v>
      </c>
      <c r="AD473" s="21">
        <v>-156.60411999999999</v>
      </c>
      <c r="AE473" s="21">
        <v>-301.49257</v>
      </c>
      <c r="AF473" s="21">
        <v>-313.05153999999999</v>
      </c>
      <c r="AG473" s="21">
        <v>-309.01582000000002</v>
      </c>
      <c r="AH473" s="21">
        <v>-305.17126000000002</v>
      </c>
      <c r="AI473" s="21">
        <v>-509.21566000000001</v>
      </c>
      <c r="AJ473" s="21">
        <v>-528.67759000000001</v>
      </c>
      <c r="AK473" s="21">
        <v>-521.91826000000003</v>
      </c>
      <c r="AL473" s="21">
        <v>-515.42501000000004</v>
      </c>
      <c r="AM473" s="21">
        <v>-669.74603999999999</v>
      </c>
      <c r="AN473" s="21">
        <v>-695.33396000000005</v>
      </c>
      <c r="AO473" s="21">
        <v>-686.45549000000005</v>
      </c>
      <c r="AP473" s="21">
        <v>-677.90849000000003</v>
      </c>
      <c r="AQ473" s="21">
        <v>-881.19434999999999</v>
      </c>
      <c r="AR473" s="21">
        <v>-914.81263999999999</v>
      </c>
      <c r="AS473" s="21">
        <v>-903.19536000000005</v>
      </c>
      <c r="AT473" s="21">
        <v>-891.95653000000004</v>
      </c>
      <c r="AU473" s="21">
        <v>-1011.87868</v>
      </c>
      <c r="AV473" s="21">
        <v>-1050.4965999999999</v>
      </c>
      <c r="AW473" s="21">
        <v>-1037.1388099999999</v>
      </c>
      <c r="AX473" s="21">
        <v>-1024.2100700000001</v>
      </c>
      <c r="AY473" s="21">
        <v>597.84240999999997</v>
      </c>
      <c r="AZ473" s="21">
        <v>620.58693000000005</v>
      </c>
      <c r="BA473" s="21">
        <v>612.66962999999998</v>
      </c>
      <c r="BB473" s="21">
        <v>605.12735999999995</v>
      </c>
      <c r="BC473" s="21">
        <v>-471.42705999999998</v>
      </c>
      <c r="BD473" s="21">
        <v>-492.85136999999997</v>
      </c>
      <c r="BE473" s="21">
        <v>-485.29065000000003</v>
      </c>
      <c r="BF473" s="21">
        <v>-477.58886000000001</v>
      </c>
      <c r="BG473" s="21">
        <v>-64.46808</v>
      </c>
      <c r="BH473" s="21">
        <v>-67.168809999999993</v>
      </c>
      <c r="BI473" s="21">
        <v>-66.07835</v>
      </c>
      <c r="BJ473" s="21">
        <v>-65.253100000000003</v>
      </c>
      <c r="BK473" s="21">
        <v>-1093.4290699999999</v>
      </c>
      <c r="BL473" s="21">
        <v>-1135.2558799999999</v>
      </c>
      <c r="BM473" s="21">
        <v>-1120.7336299999999</v>
      </c>
      <c r="BN473" s="21">
        <v>-1106.75198</v>
      </c>
      <c r="BO473" s="21">
        <v>-6.5517500000000002</v>
      </c>
      <c r="BP473" s="21">
        <v>-7.0903200000000002</v>
      </c>
      <c r="BQ473" s="21">
        <v>-6.7441800000000001</v>
      </c>
      <c r="BR473" s="21">
        <v>-6.6370800000000001</v>
      </c>
      <c r="BS473" s="21">
        <v>-555.19653000000005</v>
      </c>
      <c r="BT473" s="21">
        <v>-580.33857</v>
      </c>
      <c r="BU473" s="21">
        <v>-571.52368000000001</v>
      </c>
      <c r="BV473" s="21">
        <v>-562.45335</v>
      </c>
      <c r="BW473" s="21">
        <v>-648.54611</v>
      </c>
      <c r="BX473" s="21">
        <v>-677.87725</v>
      </c>
      <c r="BY473" s="21">
        <v>-667.61851000000001</v>
      </c>
      <c r="BZ473" s="21">
        <v>-657.02313000000004</v>
      </c>
      <c r="CA473" s="21">
        <v>-735.88484000000005</v>
      </c>
      <c r="CB473" s="21">
        <v>-769.13058000000001</v>
      </c>
      <c r="CC473" s="21">
        <v>-757.52571999999998</v>
      </c>
      <c r="CD473" s="21">
        <v>-745.50346999999999</v>
      </c>
      <c r="CE473" s="21">
        <v>-695.93682000000001</v>
      </c>
      <c r="CF473" s="21">
        <v>-727.37895000000003</v>
      </c>
      <c r="CG473" s="21">
        <v>-716.40291999999999</v>
      </c>
      <c r="CH473" s="21">
        <v>-705.03331000000003</v>
      </c>
      <c r="CI473" s="21">
        <v>-764.89364999999998</v>
      </c>
      <c r="CJ473" s="21">
        <v>-799.43655000000001</v>
      </c>
      <c r="CK473" s="21">
        <v>-787.38765000000001</v>
      </c>
      <c r="CL473" s="21">
        <v>-774.89148999999998</v>
      </c>
      <c r="CM473" s="21">
        <v>-808.57402000000002</v>
      </c>
      <c r="CN473" s="21">
        <v>-845.07048999999995</v>
      </c>
      <c r="CO473" s="21">
        <v>-832.35258999999996</v>
      </c>
      <c r="CP473" s="21">
        <v>-819.14282000000003</v>
      </c>
      <c r="CQ473" s="21">
        <v>-807.35320000000002</v>
      </c>
      <c r="CR473" s="21">
        <v>-843.79306999999994</v>
      </c>
      <c r="CS473" s="21">
        <v>-831.09586000000002</v>
      </c>
      <c r="CT473" s="21">
        <v>-817.90603999999996</v>
      </c>
      <c r="CU473" s="21">
        <v>-609.06299999999999</v>
      </c>
      <c r="CV473" s="21">
        <v>-636.57102999999995</v>
      </c>
      <c r="CW473" s="21">
        <v>-626.97433000000001</v>
      </c>
      <c r="CX473" s="21">
        <v>-617.02399000000003</v>
      </c>
      <c r="CY473" s="21">
        <v>-430.25528000000003</v>
      </c>
      <c r="CZ473" s="21">
        <v>-446.78966000000003</v>
      </c>
      <c r="DA473" s="21">
        <v>-440.99380000000002</v>
      </c>
      <c r="DB473" s="21">
        <v>-435.50693999999999</v>
      </c>
      <c r="DC473" s="21">
        <v>-578.65072999999995</v>
      </c>
      <c r="DD473" s="21">
        <v>-604.82575999999995</v>
      </c>
      <c r="DE473" s="21">
        <v>-595.66764000000001</v>
      </c>
      <c r="DF473" s="21">
        <v>-586.21414000000004</v>
      </c>
      <c r="DG473" s="21">
        <v>-657.32646</v>
      </c>
      <c r="DH473" s="21">
        <v>-686.98982000000001</v>
      </c>
      <c r="DI473" s="21">
        <v>-676.65713000000005</v>
      </c>
      <c r="DJ473" s="21">
        <v>-665.91831000000002</v>
      </c>
    </row>
    <row r="474" spans="2:114" x14ac:dyDescent="0.25">
      <c r="B474" s="58" t="s">
        <v>606</v>
      </c>
      <c r="C474" s="21">
        <v>-4037.6668800000002</v>
      </c>
      <c r="D474" s="21">
        <v>-4188.3112499999997</v>
      </c>
      <c r="E474" s="21">
        <v>-4135.8276100000003</v>
      </c>
      <c r="F474" s="21">
        <v>-4085.8742900000002</v>
      </c>
      <c r="G474" s="21">
        <v>-7735.5099600000003</v>
      </c>
      <c r="H474" s="21">
        <v>-8024.1192000000001</v>
      </c>
      <c r="I474" s="21">
        <v>-7923.5699699999996</v>
      </c>
      <c r="J474" s="21">
        <v>-7827.8662899999999</v>
      </c>
      <c r="K474" s="21">
        <v>-5922.4876000000004</v>
      </c>
      <c r="L474" s="21">
        <v>-6143.4525599999997</v>
      </c>
      <c r="M474" s="21">
        <v>-6066.47426</v>
      </c>
      <c r="N474" s="21">
        <v>-5993.2043299999996</v>
      </c>
      <c r="O474" s="21">
        <v>-125.33207</v>
      </c>
      <c r="P474" s="21">
        <v>-131.02543</v>
      </c>
      <c r="Q474" s="21">
        <v>-129.01768000000001</v>
      </c>
      <c r="R474" s="21">
        <v>-126.97007000000001</v>
      </c>
      <c r="S474" s="21">
        <v>-138.63781</v>
      </c>
      <c r="T474" s="21">
        <v>-144.93092999999999</v>
      </c>
      <c r="U474" s="21">
        <v>-142.71472</v>
      </c>
      <c r="V474" s="21">
        <v>-140.44973999999999</v>
      </c>
      <c r="W474" s="21">
        <v>-6079.2047199999997</v>
      </c>
      <c r="X474" s="21">
        <v>-6306.0206699999999</v>
      </c>
      <c r="Y474" s="21">
        <v>-6227.0050700000002</v>
      </c>
      <c r="Z474" s="21">
        <v>-6151.7925599999999</v>
      </c>
      <c r="AA474" s="21">
        <v>-54.81512</v>
      </c>
      <c r="AB474" s="21">
        <v>-56.943339999999999</v>
      </c>
      <c r="AC474" s="21">
        <v>-56.182160000000003</v>
      </c>
      <c r="AD474" s="21">
        <v>-55.482909999999997</v>
      </c>
      <c r="AE474" s="21">
        <v>-76.634770000000003</v>
      </c>
      <c r="AF474" s="21">
        <v>-79.581549999999993</v>
      </c>
      <c r="AG474" s="21">
        <v>-78.546909999999997</v>
      </c>
      <c r="AH474" s="21">
        <v>-77.569710000000001</v>
      </c>
      <c r="AI474" s="21">
        <v>-82.947919999999996</v>
      </c>
      <c r="AJ474" s="21">
        <v>-86.133899999999997</v>
      </c>
      <c r="AK474" s="21">
        <v>-85.016919999999999</v>
      </c>
      <c r="AL474" s="21">
        <v>-83.959239999999994</v>
      </c>
      <c r="AM474" s="21">
        <v>-60.540199999999999</v>
      </c>
      <c r="AN474" s="21">
        <v>-62.877690000000001</v>
      </c>
      <c r="AO474" s="21">
        <v>-62.050400000000003</v>
      </c>
      <c r="AP474" s="21">
        <v>-61.277850000000001</v>
      </c>
      <c r="AQ474" s="21">
        <v>-48.93768</v>
      </c>
      <c r="AR474" s="21">
        <v>-50.82978</v>
      </c>
      <c r="AS474" s="21">
        <v>-50.159320000000001</v>
      </c>
      <c r="AT474" s="21">
        <v>-49.535200000000003</v>
      </c>
      <c r="AU474" s="21">
        <v>102.45062</v>
      </c>
      <c r="AV474" s="21">
        <v>106.32156000000001</v>
      </c>
      <c r="AW474" s="21">
        <v>105.00839000000001</v>
      </c>
      <c r="AX474" s="21">
        <v>103.69935</v>
      </c>
      <c r="AY474" s="21">
        <v>-907.99586999999997</v>
      </c>
      <c r="AZ474" s="21">
        <v>-942.53995999999995</v>
      </c>
      <c r="BA474" s="21">
        <v>-930.51526999999999</v>
      </c>
      <c r="BB474" s="21">
        <v>-919.06016</v>
      </c>
      <c r="BC474" s="21">
        <v>-141.64737</v>
      </c>
      <c r="BD474" s="21">
        <v>-148.09700000000001</v>
      </c>
      <c r="BE474" s="21">
        <v>-145.81272000000001</v>
      </c>
      <c r="BF474" s="21">
        <v>-143.49854999999999</v>
      </c>
      <c r="BG474" s="21">
        <v>-23.624770000000002</v>
      </c>
      <c r="BH474" s="21">
        <v>-24.611160000000002</v>
      </c>
      <c r="BI474" s="21">
        <v>-24.214469999999999</v>
      </c>
      <c r="BJ474" s="21">
        <v>-23.912099999999999</v>
      </c>
      <c r="BK474" s="21">
        <v>-179.55699999999999</v>
      </c>
      <c r="BL474" s="21">
        <v>-186.45997</v>
      </c>
      <c r="BM474" s="21">
        <v>-184.04042000000001</v>
      </c>
      <c r="BN474" s="21">
        <v>-181.74448000000001</v>
      </c>
      <c r="BO474" s="21">
        <v>-2.4</v>
      </c>
      <c r="BP474" s="21">
        <v>-2.59273</v>
      </c>
      <c r="BQ474" s="21">
        <v>-2.4703300000000001</v>
      </c>
      <c r="BR474" s="21">
        <v>-2.43106</v>
      </c>
      <c r="BS474" s="21">
        <v>-133.64760999999999</v>
      </c>
      <c r="BT474" s="21">
        <v>-139.72289000000001</v>
      </c>
      <c r="BU474" s="21">
        <v>-137.57775000000001</v>
      </c>
      <c r="BV474" s="21">
        <v>-135.39428000000001</v>
      </c>
      <c r="BW474" s="21">
        <v>-126.42431999999999</v>
      </c>
      <c r="BX474" s="21">
        <v>-132.17444</v>
      </c>
      <c r="BY474" s="21">
        <v>-130.14203000000001</v>
      </c>
      <c r="BZ474" s="21">
        <v>-128.07658000000001</v>
      </c>
      <c r="CA474" s="21">
        <v>-127.35583</v>
      </c>
      <c r="CB474" s="21">
        <v>-133.14534</v>
      </c>
      <c r="CC474" s="21">
        <v>-131.10093000000001</v>
      </c>
      <c r="CD474" s="21">
        <v>-129.02026000000001</v>
      </c>
      <c r="CE474" s="21">
        <v>-94.097610000000003</v>
      </c>
      <c r="CF474" s="21">
        <v>-98.390320000000003</v>
      </c>
      <c r="CG474" s="21">
        <v>-96.864670000000004</v>
      </c>
      <c r="CH474" s="21">
        <v>-95.327340000000007</v>
      </c>
      <c r="CI474" s="21">
        <v>-115.89695</v>
      </c>
      <c r="CJ474" s="21">
        <v>-121.17009</v>
      </c>
      <c r="CK474" s="21">
        <v>-119.30509000000001</v>
      </c>
      <c r="CL474" s="21">
        <v>-117.41162</v>
      </c>
      <c r="CM474" s="21">
        <v>-129.78358</v>
      </c>
      <c r="CN474" s="21">
        <v>-135.67758000000001</v>
      </c>
      <c r="CO474" s="21">
        <v>-133.6001</v>
      </c>
      <c r="CP474" s="21">
        <v>-131.47977</v>
      </c>
      <c r="CQ474" s="21">
        <v>-90.163929999999993</v>
      </c>
      <c r="CR474" s="21">
        <v>-94.278289999999998</v>
      </c>
      <c r="CS474" s="21">
        <v>-92.815299999999993</v>
      </c>
      <c r="CT474" s="21">
        <v>-91.342240000000004</v>
      </c>
      <c r="CU474" s="21">
        <v>-82.736189999999993</v>
      </c>
      <c r="CV474" s="21">
        <v>-86.507130000000004</v>
      </c>
      <c r="CW474" s="21">
        <v>-85.169160000000005</v>
      </c>
      <c r="CX474" s="21">
        <v>-83.817449999999994</v>
      </c>
      <c r="CY474" s="21">
        <v>-123.09833</v>
      </c>
      <c r="CZ474" s="21">
        <v>-127.83983000000001</v>
      </c>
      <c r="DA474" s="21">
        <v>-126.17037999999999</v>
      </c>
      <c r="DB474" s="21">
        <v>-124.60061</v>
      </c>
      <c r="DC474" s="21">
        <v>-121.10993000000001</v>
      </c>
      <c r="DD474" s="21">
        <v>-126.61523</v>
      </c>
      <c r="DE474" s="21">
        <v>-124.67136000000001</v>
      </c>
      <c r="DF474" s="21">
        <v>-122.69273</v>
      </c>
      <c r="DG474" s="21">
        <v>-107.10059</v>
      </c>
      <c r="DH474" s="21">
        <v>-111.96146</v>
      </c>
      <c r="DI474" s="21">
        <v>-110.25008</v>
      </c>
      <c r="DJ474" s="21">
        <v>-108.50033000000001</v>
      </c>
    </row>
    <row r="475" spans="2:114" x14ac:dyDescent="0.25">
      <c r="B475" s="58" t="s">
        <v>607</v>
      </c>
      <c r="C475" s="21">
        <v>18336.67786</v>
      </c>
      <c r="D475" s="21">
        <v>19020.814849999999</v>
      </c>
      <c r="E475" s="21">
        <v>18782.465459999999</v>
      </c>
      <c r="F475" s="21">
        <v>18555.607209999998</v>
      </c>
      <c r="G475" s="21">
        <v>30033.84189</v>
      </c>
      <c r="H475" s="21">
        <v>31154.394270000001</v>
      </c>
      <c r="I475" s="21">
        <v>30764.002489999999</v>
      </c>
      <c r="J475" s="21">
        <v>30392.42397</v>
      </c>
      <c r="K475" s="21">
        <v>37392.710529999997</v>
      </c>
      <c r="L475" s="21">
        <v>38787.81323</v>
      </c>
      <c r="M475" s="21">
        <v>38301.796629999997</v>
      </c>
      <c r="N475" s="21">
        <v>37839.193570000003</v>
      </c>
      <c r="O475" s="21">
        <v>318.26781999999997</v>
      </c>
      <c r="P475" s="21">
        <v>332.702</v>
      </c>
      <c r="Q475" s="21">
        <v>327.62770999999998</v>
      </c>
      <c r="R475" s="21">
        <v>322.4282</v>
      </c>
      <c r="S475" s="21">
        <v>496.42649</v>
      </c>
      <c r="T475" s="21">
        <v>518.86581999999999</v>
      </c>
      <c r="U475" s="21">
        <v>511.02571999999998</v>
      </c>
      <c r="V475" s="21">
        <v>502.91561999999999</v>
      </c>
      <c r="W475" s="21">
        <v>38292.360610000003</v>
      </c>
      <c r="X475" s="21">
        <v>39721.053780000002</v>
      </c>
      <c r="Y475" s="21">
        <v>39223.341639999999</v>
      </c>
      <c r="Z475" s="21">
        <v>38749.584840000003</v>
      </c>
      <c r="AA475" s="21">
        <v>112.42197</v>
      </c>
      <c r="AB475" s="21">
        <v>116.78878</v>
      </c>
      <c r="AC475" s="21">
        <v>115.22656000000001</v>
      </c>
      <c r="AD475" s="21">
        <v>113.79231</v>
      </c>
      <c r="AE475" s="21">
        <v>160.04786999999999</v>
      </c>
      <c r="AF475" s="21">
        <v>166.20240999999999</v>
      </c>
      <c r="AG475" s="21">
        <v>164.04192</v>
      </c>
      <c r="AH475" s="21">
        <v>162.00098</v>
      </c>
      <c r="AI475" s="21">
        <v>220.67639</v>
      </c>
      <c r="AJ475" s="21">
        <v>229.13612000000001</v>
      </c>
      <c r="AK475" s="21">
        <v>226.18153000000001</v>
      </c>
      <c r="AL475" s="21">
        <v>223.36753999999999</v>
      </c>
      <c r="AM475" s="21">
        <v>471.92257000000001</v>
      </c>
      <c r="AN475" s="21">
        <v>489.95647000000002</v>
      </c>
      <c r="AO475" s="21">
        <v>483.69691</v>
      </c>
      <c r="AP475" s="21">
        <v>477.67441000000002</v>
      </c>
      <c r="AQ475" s="21">
        <v>657.97627999999997</v>
      </c>
      <c r="AR475" s="21">
        <v>683.07893999999999</v>
      </c>
      <c r="AS475" s="21">
        <v>674.40450999999996</v>
      </c>
      <c r="AT475" s="21">
        <v>666.01256999999998</v>
      </c>
      <c r="AU475" s="21">
        <v>918.60648000000003</v>
      </c>
      <c r="AV475" s="21">
        <v>953.65148999999997</v>
      </c>
      <c r="AW475" s="21">
        <v>941.53860999999995</v>
      </c>
      <c r="AX475" s="21">
        <v>929.80154000000005</v>
      </c>
      <c r="AY475" s="21">
        <v>-2586.30222</v>
      </c>
      <c r="AZ475" s="21">
        <v>-2684.6963500000002</v>
      </c>
      <c r="BA475" s="21">
        <v>-2650.4456700000001</v>
      </c>
      <c r="BB475" s="21">
        <v>-2617.8173400000001</v>
      </c>
      <c r="BC475" s="21">
        <v>284.92883999999998</v>
      </c>
      <c r="BD475" s="21">
        <v>297.91725000000002</v>
      </c>
      <c r="BE475" s="21">
        <v>293.30835000000002</v>
      </c>
      <c r="BF475" s="21">
        <v>288.65352000000001</v>
      </c>
      <c r="BG475" s="21">
        <v>49.893920000000001</v>
      </c>
      <c r="BH475" s="21">
        <v>51.9758</v>
      </c>
      <c r="BI475" s="21">
        <v>51.141179999999999</v>
      </c>
      <c r="BJ475" s="21">
        <v>50.502380000000002</v>
      </c>
      <c r="BK475" s="21">
        <v>500.53314</v>
      </c>
      <c r="BL475" s="21">
        <v>519.73190999999997</v>
      </c>
      <c r="BM475" s="21">
        <v>513.03286000000003</v>
      </c>
      <c r="BN475" s="21">
        <v>506.63245999999998</v>
      </c>
      <c r="BO475" s="21">
        <v>5.1412500000000003</v>
      </c>
      <c r="BP475" s="21">
        <v>5.5563399999999996</v>
      </c>
      <c r="BQ475" s="21">
        <v>5.2926900000000003</v>
      </c>
      <c r="BR475" s="21">
        <v>5.2087599999999998</v>
      </c>
      <c r="BS475" s="21">
        <v>285.12515000000002</v>
      </c>
      <c r="BT475" s="21">
        <v>298.08954</v>
      </c>
      <c r="BU475" s="21">
        <v>293.5104</v>
      </c>
      <c r="BV475" s="21">
        <v>288.85235</v>
      </c>
      <c r="BW475" s="21">
        <v>300.39505000000003</v>
      </c>
      <c r="BX475" s="21">
        <v>314.04336000000001</v>
      </c>
      <c r="BY475" s="21">
        <v>309.22935000000001</v>
      </c>
      <c r="BZ475" s="21">
        <v>304.32184000000001</v>
      </c>
      <c r="CA475" s="21">
        <v>388.75391000000002</v>
      </c>
      <c r="CB475" s="21">
        <v>406.36475000000002</v>
      </c>
      <c r="CC475" s="21">
        <v>400.18669999999997</v>
      </c>
      <c r="CD475" s="21">
        <v>393.83566000000002</v>
      </c>
      <c r="CE475" s="21">
        <v>444.95458000000002</v>
      </c>
      <c r="CF475" s="21">
        <v>465.08161000000001</v>
      </c>
      <c r="CG475" s="21">
        <v>458.04011000000003</v>
      </c>
      <c r="CH475" s="21">
        <v>450.77091999999999</v>
      </c>
      <c r="CI475" s="21">
        <v>476.12191000000001</v>
      </c>
      <c r="CJ475" s="21">
        <v>497.65194000000002</v>
      </c>
      <c r="CK475" s="21">
        <v>490.12401999999997</v>
      </c>
      <c r="CL475" s="21">
        <v>482.34564999999998</v>
      </c>
      <c r="CM475" s="21">
        <v>510.62063000000001</v>
      </c>
      <c r="CN475" s="21">
        <v>533.69402000000002</v>
      </c>
      <c r="CO475" s="21">
        <v>525.63728000000003</v>
      </c>
      <c r="CP475" s="21">
        <v>517.29529000000002</v>
      </c>
      <c r="CQ475" s="21">
        <v>546.68493999999998</v>
      </c>
      <c r="CR475" s="21">
        <v>571.37647000000004</v>
      </c>
      <c r="CS475" s="21">
        <v>562.76219000000003</v>
      </c>
      <c r="CT475" s="21">
        <v>553.83101999999997</v>
      </c>
      <c r="CU475" s="21">
        <v>371.62876999999997</v>
      </c>
      <c r="CV475" s="21">
        <v>388.43790999999999</v>
      </c>
      <c r="CW475" s="21">
        <v>382.55788999999999</v>
      </c>
      <c r="CX475" s="21">
        <v>376.48660999999998</v>
      </c>
      <c r="CY475" s="21">
        <v>248.03751</v>
      </c>
      <c r="CZ475" s="21">
        <v>257.59627999999998</v>
      </c>
      <c r="DA475" s="21">
        <v>254.22878</v>
      </c>
      <c r="DB475" s="21">
        <v>251.06557000000001</v>
      </c>
      <c r="DC475" s="21">
        <v>271.55088999999998</v>
      </c>
      <c r="DD475" s="21">
        <v>283.89058</v>
      </c>
      <c r="DE475" s="21">
        <v>279.53692999999998</v>
      </c>
      <c r="DF475" s="21">
        <v>275.10064</v>
      </c>
      <c r="DG475" s="21">
        <v>415.72680000000003</v>
      </c>
      <c r="DH475" s="21">
        <v>434.50734</v>
      </c>
      <c r="DI475" s="21">
        <v>427.95274999999998</v>
      </c>
      <c r="DJ475" s="21">
        <v>421.16104000000001</v>
      </c>
    </row>
    <row r="476" spans="2:114" x14ac:dyDescent="0.25">
      <c r="B476" s="58" t="s">
        <v>608</v>
      </c>
      <c r="C476" s="21">
        <v>6792.9667799999997</v>
      </c>
      <c r="D476" s="21">
        <v>7046.4107199999999</v>
      </c>
      <c r="E476" s="21">
        <v>6958.1123100000004</v>
      </c>
      <c r="F476" s="21">
        <v>6874.0708800000002</v>
      </c>
      <c r="G476" s="21">
        <v>-5309.5629399999998</v>
      </c>
      <c r="H476" s="21">
        <v>-5507.6609200000003</v>
      </c>
      <c r="I476" s="21">
        <v>-5438.6451100000004</v>
      </c>
      <c r="J476" s="21">
        <v>-5372.9552299999996</v>
      </c>
      <c r="K476" s="21">
        <v>859.97410000000002</v>
      </c>
      <c r="L476" s="21">
        <v>892.05929000000003</v>
      </c>
      <c r="M476" s="21">
        <v>880.88166000000001</v>
      </c>
      <c r="N476" s="21">
        <v>870.24251000000004</v>
      </c>
      <c r="O476" s="21">
        <v>-178.01227</v>
      </c>
      <c r="P476" s="21">
        <v>-168.98471000000001</v>
      </c>
      <c r="Q476" s="21">
        <v>-186.32791</v>
      </c>
      <c r="R476" s="21">
        <v>-176.97703999999999</v>
      </c>
      <c r="S476" s="21">
        <v>2.8587699999999998</v>
      </c>
      <c r="T476" s="21">
        <v>20.48197</v>
      </c>
      <c r="U476" s="21">
        <v>-4.7500000000000001E-2</v>
      </c>
      <c r="V476" s="21">
        <v>6.2994399999999997</v>
      </c>
      <c r="W476" s="21">
        <v>1124.0655899999999</v>
      </c>
      <c r="X476" s="21">
        <v>1166.0046299999999</v>
      </c>
      <c r="Y476" s="21">
        <v>1151.39438</v>
      </c>
      <c r="Z476" s="21">
        <v>1137.4873299999999</v>
      </c>
      <c r="AA476" s="21">
        <v>45.108249999999998</v>
      </c>
      <c r="AB476" s="21">
        <v>55.766460000000002</v>
      </c>
      <c r="AC476" s="21">
        <v>42.594329999999999</v>
      </c>
      <c r="AD476" s="21">
        <v>47.065779999999997</v>
      </c>
      <c r="AE476" s="21">
        <v>-31.176159999999999</v>
      </c>
      <c r="AF476" s="21">
        <v>-25.816849999999999</v>
      </c>
      <c r="AG476" s="21">
        <v>-34.589869999999998</v>
      </c>
      <c r="AH476" s="21">
        <v>-30.522379999999998</v>
      </c>
      <c r="AI476" s="21">
        <v>-177.18242000000001</v>
      </c>
      <c r="AJ476" s="21">
        <v>-177.71963</v>
      </c>
      <c r="AK476" s="21">
        <v>-184.12156999999999</v>
      </c>
      <c r="AL476" s="21">
        <v>-178.35801000000001</v>
      </c>
      <c r="AM476" s="21">
        <v>15.710750000000001</v>
      </c>
      <c r="AN476" s="21">
        <v>23.30545</v>
      </c>
      <c r="AO476" s="21">
        <v>13.238300000000001</v>
      </c>
      <c r="AP476" s="21">
        <v>17.010619999999999</v>
      </c>
      <c r="AQ476" s="21">
        <v>208.80398</v>
      </c>
      <c r="AR476" s="21">
        <v>223.06494000000001</v>
      </c>
      <c r="AS476" s="21">
        <v>211.46985000000001</v>
      </c>
      <c r="AT476" s="21">
        <v>212.36287999999999</v>
      </c>
      <c r="AU476" s="21">
        <v>223.03783999999999</v>
      </c>
      <c r="AV476" s="21">
        <v>238.02135000000001</v>
      </c>
      <c r="AW476" s="21">
        <v>225.97971999999999</v>
      </c>
      <c r="AX476" s="21">
        <v>226.78360000000001</v>
      </c>
      <c r="AY476" s="21">
        <v>-1138.21308</v>
      </c>
      <c r="AZ476" s="21">
        <v>-1181.5156300000001</v>
      </c>
      <c r="BA476" s="21">
        <v>-1166.4421500000001</v>
      </c>
      <c r="BB476" s="21">
        <v>-1152.0826500000001</v>
      </c>
      <c r="BC476" s="21">
        <v>23.298400000000001</v>
      </c>
      <c r="BD476" s="21">
        <v>47.868009999999998</v>
      </c>
      <c r="BE476" s="21">
        <v>19.866479999999999</v>
      </c>
      <c r="BF476" s="21">
        <v>28.14067</v>
      </c>
      <c r="BG476" s="21">
        <v>-24.057790000000001</v>
      </c>
      <c r="BH476" s="21">
        <v>-6.5123800000000003</v>
      </c>
      <c r="BI476" s="21">
        <v>-32.011519999999997</v>
      </c>
      <c r="BJ476" s="21">
        <v>-21.41742</v>
      </c>
      <c r="BK476" s="21">
        <v>-324.74754999999999</v>
      </c>
      <c r="BL476" s="21">
        <v>-323.40325999999999</v>
      </c>
      <c r="BM476" s="21">
        <v>-338.33107999999999</v>
      </c>
      <c r="BN476" s="21">
        <v>-326.53994</v>
      </c>
      <c r="BO476" s="21">
        <v>-43.228830000000002</v>
      </c>
      <c r="BP476" s="21">
        <v>-22.960450000000002</v>
      </c>
      <c r="BQ476" s="21">
        <v>-48.578310000000002</v>
      </c>
      <c r="BR476" s="21">
        <v>-39.466279999999998</v>
      </c>
      <c r="BS476" s="21">
        <v>-91.446179999999998</v>
      </c>
      <c r="BT476" s="21">
        <v>-76.269229999999993</v>
      </c>
      <c r="BU476" s="21">
        <v>-97.773830000000004</v>
      </c>
      <c r="BV476" s="21">
        <v>-88.893659999999997</v>
      </c>
      <c r="BW476" s="21">
        <v>-191.41513</v>
      </c>
      <c r="BX476" s="21">
        <v>-181.16974999999999</v>
      </c>
      <c r="BY476" s="21">
        <v>-200.38549</v>
      </c>
      <c r="BZ476" s="21">
        <v>-190.21534</v>
      </c>
      <c r="CA476" s="21">
        <v>-130.04064</v>
      </c>
      <c r="CB476" s="21">
        <v>-117.36668</v>
      </c>
      <c r="CC476" s="21">
        <v>-137.29067000000001</v>
      </c>
      <c r="CD476" s="21">
        <v>-128.06145000000001</v>
      </c>
      <c r="CE476" s="21">
        <v>-28.96782</v>
      </c>
      <c r="CF476" s="21">
        <v>-12.73183</v>
      </c>
      <c r="CG476" s="21">
        <v>-33.154730000000001</v>
      </c>
      <c r="CH476" s="21">
        <v>-25.908989999999999</v>
      </c>
      <c r="CI476" s="21">
        <v>-28.536770000000001</v>
      </c>
      <c r="CJ476" s="21">
        <v>-11.87434</v>
      </c>
      <c r="CK476" s="21">
        <v>-32.794870000000003</v>
      </c>
      <c r="CL476" s="21">
        <v>-25.38532</v>
      </c>
      <c r="CM476" s="21">
        <v>21.376380000000001</v>
      </c>
      <c r="CN476" s="21">
        <v>39.59431</v>
      </c>
      <c r="CO476" s="21">
        <v>18.714780000000001</v>
      </c>
      <c r="CP476" s="21">
        <v>25.047799999999999</v>
      </c>
      <c r="CQ476" s="21">
        <v>40.026530000000001</v>
      </c>
      <c r="CR476" s="21">
        <v>59.024410000000003</v>
      </c>
      <c r="CS476" s="21">
        <v>38.015279999999997</v>
      </c>
      <c r="CT476" s="21">
        <v>43.982810000000001</v>
      </c>
      <c r="CU476" s="21">
        <v>-44.435600000000001</v>
      </c>
      <c r="CV476" s="21">
        <v>-32.05574</v>
      </c>
      <c r="CW476" s="21">
        <v>-48.291910000000001</v>
      </c>
      <c r="CX476" s="21">
        <v>-42.193190000000001</v>
      </c>
      <c r="CY476" s="21">
        <v>4.2202299999999999</v>
      </c>
      <c r="CZ476" s="21">
        <v>16.55742</v>
      </c>
      <c r="DA476" s="21">
        <v>-0.58165999999999995</v>
      </c>
      <c r="DB476" s="21">
        <v>6.2050700000000001</v>
      </c>
      <c r="DC476" s="21">
        <v>-157.94132999999999</v>
      </c>
      <c r="DD476" s="21">
        <v>-147.49949000000001</v>
      </c>
      <c r="DE476" s="21">
        <v>-165.81536</v>
      </c>
      <c r="DF476" s="21">
        <v>-156.56313</v>
      </c>
      <c r="DG476" s="21">
        <v>2.0829499999999999</v>
      </c>
      <c r="DH476" s="21">
        <v>15.717739999999999</v>
      </c>
      <c r="DI476" s="21">
        <v>-0.36162</v>
      </c>
      <c r="DJ476" s="21">
        <v>4.80138</v>
      </c>
    </row>
    <row r="477" spans="2:114" x14ac:dyDescent="0.25">
      <c r="B477" s="58" t="s">
        <v>609</v>
      </c>
      <c r="C477" s="21">
        <v>9994.1787999999997</v>
      </c>
      <c r="D477" s="21">
        <v>10367.05918</v>
      </c>
      <c r="E477" s="21">
        <v>10237.149799999999</v>
      </c>
      <c r="F477" s="21">
        <v>10113.50353</v>
      </c>
      <c r="G477" s="21">
        <v>5657.2519000000002</v>
      </c>
      <c r="H477" s="21">
        <v>5868.3220300000003</v>
      </c>
      <c r="I477" s="21">
        <v>5794.78683</v>
      </c>
      <c r="J477" s="21">
        <v>5724.7953399999997</v>
      </c>
      <c r="K477" s="21">
        <v>10274.33776</v>
      </c>
      <c r="L477" s="21">
        <v>10657.66799</v>
      </c>
      <c r="M477" s="21">
        <v>10524.125959999999</v>
      </c>
      <c r="N477" s="21">
        <v>10397.01722</v>
      </c>
      <c r="O477" s="21">
        <v>-97.64528</v>
      </c>
      <c r="P477" s="21">
        <v>-84.866069999999993</v>
      </c>
      <c r="Q477" s="21">
        <v>-103.13994</v>
      </c>
      <c r="R477" s="21">
        <v>-93.490939999999995</v>
      </c>
      <c r="S477" s="21">
        <v>25.36121</v>
      </c>
      <c r="T477" s="21">
        <v>44.199579999999997</v>
      </c>
      <c r="U477" s="21">
        <v>23.644539999999999</v>
      </c>
      <c r="V477" s="21">
        <v>31.215910000000001</v>
      </c>
      <c r="W477" s="21">
        <v>10696.36018</v>
      </c>
      <c r="X477" s="21">
        <v>11095.44283</v>
      </c>
      <c r="Y477" s="21">
        <v>10956.41488</v>
      </c>
      <c r="Z477" s="21">
        <v>10824.07848</v>
      </c>
      <c r="AA477" s="21">
        <v>30.413630000000001</v>
      </c>
      <c r="AB477" s="21">
        <v>40.616909999999997</v>
      </c>
      <c r="AC477" s="21">
        <v>27.846640000000001</v>
      </c>
      <c r="AD477" s="21">
        <v>33.705770000000001</v>
      </c>
      <c r="AE477" s="21">
        <v>0.55745999999999996</v>
      </c>
      <c r="AF477" s="21">
        <v>7.2060199999999996</v>
      </c>
      <c r="AG477" s="21">
        <v>-1.8317600000000001</v>
      </c>
      <c r="AH477" s="21">
        <v>2.7063299999999999</v>
      </c>
      <c r="AI477" s="21">
        <v>-105.53694</v>
      </c>
      <c r="AJ477" s="21">
        <v>-103.27145</v>
      </c>
      <c r="AK477" s="21">
        <v>-110.47256</v>
      </c>
      <c r="AL477" s="21">
        <v>-104.78512000000001</v>
      </c>
      <c r="AM477" s="21">
        <v>83.634379999999993</v>
      </c>
      <c r="AN477" s="21">
        <v>93.902900000000002</v>
      </c>
      <c r="AO477" s="21">
        <v>83.102239999999995</v>
      </c>
      <c r="AP477" s="21">
        <v>86.955330000000004</v>
      </c>
      <c r="AQ477" s="21">
        <v>186.49695</v>
      </c>
      <c r="AR477" s="21">
        <v>199.98877999999999</v>
      </c>
      <c r="AS477" s="21">
        <v>188.83652000000001</v>
      </c>
      <c r="AT477" s="21">
        <v>190.86001999999999</v>
      </c>
      <c r="AU477" s="21">
        <v>369.33884999999998</v>
      </c>
      <c r="AV477" s="21">
        <v>389.98935999999998</v>
      </c>
      <c r="AW477" s="21">
        <v>376.16746999999998</v>
      </c>
      <c r="AX477" s="21">
        <v>375.97541999999999</v>
      </c>
      <c r="AY477" s="21">
        <v>2174.3702499999999</v>
      </c>
      <c r="AZ477" s="21">
        <v>2257.0927099999999</v>
      </c>
      <c r="BA477" s="21">
        <v>2228.2972799999998</v>
      </c>
      <c r="BB477" s="21">
        <v>2200.8658099999998</v>
      </c>
      <c r="BC477" s="21">
        <v>43.791060000000002</v>
      </c>
      <c r="BD477" s="21">
        <v>69.541070000000005</v>
      </c>
      <c r="BE477" s="21">
        <v>41.651240000000001</v>
      </c>
      <c r="BF477" s="21">
        <v>51.731769999999997</v>
      </c>
      <c r="BG477" s="21">
        <v>-31.796579999999999</v>
      </c>
      <c r="BH477" s="21">
        <v>-14.26695</v>
      </c>
      <c r="BI477" s="21">
        <v>-39.238050000000001</v>
      </c>
      <c r="BJ477" s="21">
        <v>-26.095890000000001</v>
      </c>
      <c r="BK477" s="21">
        <v>-177.46512999999999</v>
      </c>
      <c r="BL477" s="21">
        <v>-170.31032999999999</v>
      </c>
      <c r="BM477" s="21">
        <v>-186.86502999999999</v>
      </c>
      <c r="BN477" s="21">
        <v>-175.13224</v>
      </c>
      <c r="BO477" s="21">
        <v>-44.162230000000001</v>
      </c>
      <c r="BP477" s="21">
        <v>-23.793399999999998</v>
      </c>
      <c r="BQ477" s="21">
        <v>-48.964840000000002</v>
      </c>
      <c r="BR477" s="21">
        <v>-37.746319999999997</v>
      </c>
      <c r="BS477" s="21">
        <v>-35.136110000000002</v>
      </c>
      <c r="BT477" s="21">
        <v>-17.271170000000001</v>
      </c>
      <c r="BU477" s="21">
        <v>-39.301650000000002</v>
      </c>
      <c r="BV477" s="21">
        <v>-29.507020000000001</v>
      </c>
      <c r="BW477" s="21">
        <v>-112.62119</v>
      </c>
      <c r="BX477" s="21">
        <v>-98.656610000000001</v>
      </c>
      <c r="BY477" s="21">
        <v>-118.7466</v>
      </c>
      <c r="BZ477" s="21">
        <v>-108.10377</v>
      </c>
      <c r="CA477" s="21">
        <v>-39.603879999999997</v>
      </c>
      <c r="CB477" s="21">
        <v>-22.72504</v>
      </c>
      <c r="CC477" s="21">
        <v>-43.7087</v>
      </c>
      <c r="CD477" s="21">
        <v>-34.179940000000002</v>
      </c>
      <c r="CE477" s="21">
        <v>68.407979999999995</v>
      </c>
      <c r="CF477" s="21">
        <v>89.17747</v>
      </c>
      <c r="CG477" s="21">
        <v>67.549160000000001</v>
      </c>
      <c r="CH477" s="21">
        <v>74.889470000000003</v>
      </c>
      <c r="CI477" s="21">
        <v>21.22184</v>
      </c>
      <c r="CJ477" s="21">
        <v>40.273299999999999</v>
      </c>
      <c r="CK477" s="21">
        <v>18.905439999999999</v>
      </c>
      <c r="CL477" s="21">
        <v>27.224519999999998</v>
      </c>
      <c r="CM477" s="21">
        <v>41.921869999999998</v>
      </c>
      <c r="CN477" s="21">
        <v>61.205359999999999</v>
      </c>
      <c r="CO477" s="21">
        <v>40.326000000000001</v>
      </c>
      <c r="CP477" s="21">
        <v>47.978099999999998</v>
      </c>
      <c r="CQ477" s="21">
        <v>85.827849999999998</v>
      </c>
      <c r="CR477" s="21">
        <v>107.00836</v>
      </c>
      <c r="CS477" s="21">
        <v>85.618179999999995</v>
      </c>
      <c r="CT477" s="21">
        <v>92.489630000000005</v>
      </c>
      <c r="CU477" s="21">
        <v>44.972029999999997</v>
      </c>
      <c r="CV477" s="21">
        <v>61.511139999999997</v>
      </c>
      <c r="CW477" s="21">
        <v>44.146299999999997</v>
      </c>
      <c r="CX477" s="21">
        <v>50.12997</v>
      </c>
      <c r="CY477" s="21">
        <v>34.968730000000001</v>
      </c>
      <c r="CZ477" s="21">
        <v>48.629899999999999</v>
      </c>
      <c r="DA477" s="21">
        <v>31.372029999999999</v>
      </c>
      <c r="DB477" s="21">
        <v>39.396920000000001</v>
      </c>
      <c r="DC477" s="21">
        <v>-89.636030000000005</v>
      </c>
      <c r="DD477" s="21">
        <v>-75.99727</v>
      </c>
      <c r="DE477" s="21">
        <v>-95.04665</v>
      </c>
      <c r="DF477" s="21">
        <v>-85.243300000000005</v>
      </c>
      <c r="DG477" s="21">
        <v>25.095109999999998</v>
      </c>
      <c r="DH477" s="21">
        <v>39.858710000000002</v>
      </c>
      <c r="DI477" s="21">
        <v>23.684049999999999</v>
      </c>
      <c r="DJ477" s="21">
        <v>29.766500000000001</v>
      </c>
    </row>
    <row r="478" spans="2:114" x14ac:dyDescent="0.25">
      <c r="B478" s="58" t="s">
        <v>610</v>
      </c>
      <c r="C478" s="21">
        <v>9429.9871299999995</v>
      </c>
      <c r="D478" s="21">
        <v>9781.8176500000009</v>
      </c>
      <c r="E478" s="21">
        <v>9659.2419200000004</v>
      </c>
      <c r="F478" s="21">
        <v>9542.5757300000005</v>
      </c>
      <c r="G478" s="21">
        <v>11900.881960000001</v>
      </c>
      <c r="H478" s="21">
        <v>12344.899799999999</v>
      </c>
      <c r="I478" s="21">
        <v>12190.207420000001</v>
      </c>
      <c r="J478" s="21">
        <v>12042.969779999999</v>
      </c>
      <c r="K478" s="21">
        <v>14559.897730000001</v>
      </c>
      <c r="L478" s="21">
        <v>15103.119989999999</v>
      </c>
      <c r="M478" s="21">
        <v>14913.875840000001</v>
      </c>
      <c r="N478" s="21">
        <v>14733.748390000001</v>
      </c>
      <c r="O478" s="21">
        <v>51.589910000000003</v>
      </c>
      <c r="P478" s="21">
        <v>54.113509999999998</v>
      </c>
      <c r="Q478" s="21">
        <v>53.717619999999997</v>
      </c>
      <c r="R478" s="21">
        <v>55.006459999999997</v>
      </c>
      <c r="S478" s="21">
        <v>55.476649999999999</v>
      </c>
      <c r="T478" s="21">
        <v>58.275359999999999</v>
      </c>
      <c r="U478" s="21">
        <v>57.808039999999998</v>
      </c>
      <c r="V478" s="21">
        <v>59.011220000000002</v>
      </c>
      <c r="W478" s="21">
        <v>14772.99871</v>
      </c>
      <c r="X478" s="21">
        <v>15324.1813</v>
      </c>
      <c r="Y478" s="21">
        <v>15132.16647</v>
      </c>
      <c r="Z478" s="21">
        <v>14949.3935</v>
      </c>
      <c r="AA478" s="21">
        <v>12.280480000000001</v>
      </c>
      <c r="AB478" s="21">
        <v>12.91235</v>
      </c>
      <c r="AC478" s="21">
        <v>13.001250000000001</v>
      </c>
      <c r="AD478" s="21">
        <v>14.436299999999999</v>
      </c>
      <c r="AE478" s="21">
        <v>15.202669999999999</v>
      </c>
      <c r="AF478" s="21">
        <v>15.90551</v>
      </c>
      <c r="AG478" s="21">
        <v>15.891030000000001</v>
      </c>
      <c r="AH478" s="21">
        <v>16.856390000000001</v>
      </c>
      <c r="AI478" s="21">
        <v>19.27422</v>
      </c>
      <c r="AJ478" s="21">
        <v>20.120480000000001</v>
      </c>
      <c r="AK478" s="21">
        <v>20.043890000000001</v>
      </c>
      <c r="AL478" s="21">
        <v>20.906639999999999</v>
      </c>
      <c r="AM478" s="21">
        <v>135.80744999999999</v>
      </c>
      <c r="AN478" s="21">
        <v>141.10851</v>
      </c>
      <c r="AO478" s="21">
        <v>139.52316999999999</v>
      </c>
      <c r="AP478" s="21">
        <v>139.04400000000001</v>
      </c>
      <c r="AQ478" s="21">
        <v>80.748329999999996</v>
      </c>
      <c r="AR478" s="21">
        <v>83.94659</v>
      </c>
      <c r="AS478" s="21">
        <v>83.068860000000001</v>
      </c>
      <c r="AT478" s="21">
        <v>83.160449999999997</v>
      </c>
      <c r="AU478" s="21">
        <v>423.84348999999997</v>
      </c>
      <c r="AV478" s="21">
        <v>440.11738000000003</v>
      </c>
      <c r="AW478" s="21">
        <v>434.73933</v>
      </c>
      <c r="AX478" s="21">
        <v>430.47609999999997</v>
      </c>
      <c r="AY478" s="21">
        <v>3128.3997899999999</v>
      </c>
      <c r="AZ478" s="21">
        <v>3247.4176600000001</v>
      </c>
      <c r="BA478" s="21">
        <v>3205.98792</v>
      </c>
      <c r="BB478" s="21">
        <v>3166.5205799999999</v>
      </c>
      <c r="BC478" s="21">
        <v>38.853569999999998</v>
      </c>
      <c r="BD478" s="21">
        <v>40.992379999999997</v>
      </c>
      <c r="BE478" s="21">
        <v>40.908529999999999</v>
      </c>
      <c r="BF478" s="21">
        <v>43.111130000000003</v>
      </c>
      <c r="BG478" s="21">
        <v>6.1751100000000001</v>
      </c>
      <c r="BH478" s="21">
        <v>6.8323099999999997</v>
      </c>
      <c r="BI478" s="21">
        <v>7.2632599999999998</v>
      </c>
      <c r="BJ478" s="21">
        <v>10.43197</v>
      </c>
      <c r="BK478" s="21">
        <v>124.54871</v>
      </c>
      <c r="BL478" s="21">
        <v>129.58575999999999</v>
      </c>
      <c r="BM478" s="21">
        <v>128.33373</v>
      </c>
      <c r="BN478" s="21">
        <v>129.15745999999999</v>
      </c>
      <c r="BO478" s="21">
        <v>0.4647</v>
      </c>
      <c r="BP478" s="21">
        <v>0.72802</v>
      </c>
      <c r="BQ478" s="21">
        <v>1.2379199999999999</v>
      </c>
      <c r="BR478" s="21">
        <v>4.0047899999999998</v>
      </c>
      <c r="BS478" s="21">
        <v>2.0045299999999999</v>
      </c>
      <c r="BT478" s="21">
        <v>2.33534</v>
      </c>
      <c r="BU478" s="21">
        <v>2.7357399999999998</v>
      </c>
      <c r="BV478" s="21">
        <v>5.13049</v>
      </c>
      <c r="BW478" s="21">
        <v>-23.611820000000002</v>
      </c>
      <c r="BX478" s="21">
        <v>-24.409079999999999</v>
      </c>
      <c r="BY478" s="21">
        <v>-23.603069999999999</v>
      </c>
      <c r="BZ478" s="21">
        <v>-20.88974</v>
      </c>
      <c r="CA478" s="21">
        <v>85.905169999999998</v>
      </c>
      <c r="CB478" s="21">
        <v>89.971190000000007</v>
      </c>
      <c r="CC478" s="21">
        <v>89.079359999999994</v>
      </c>
      <c r="CD478" s="21">
        <v>90.025869999999998</v>
      </c>
      <c r="CE478" s="21">
        <v>94.08323</v>
      </c>
      <c r="CF478" s="21">
        <v>98.534139999999994</v>
      </c>
      <c r="CG478" s="21">
        <v>97.469309999999993</v>
      </c>
      <c r="CH478" s="21">
        <v>98.15737</v>
      </c>
      <c r="CI478" s="21">
        <v>43.515180000000001</v>
      </c>
      <c r="CJ478" s="21">
        <v>45.702350000000003</v>
      </c>
      <c r="CK478" s="21">
        <v>45.430010000000003</v>
      </c>
      <c r="CL478" s="21">
        <v>46.998440000000002</v>
      </c>
      <c r="CM478" s="21">
        <v>52.799140000000001</v>
      </c>
      <c r="CN478" s="21">
        <v>55.394750000000002</v>
      </c>
      <c r="CO478" s="21">
        <v>54.963030000000003</v>
      </c>
      <c r="CP478" s="21">
        <v>56.292909999999999</v>
      </c>
      <c r="CQ478" s="21">
        <v>98.085220000000007</v>
      </c>
      <c r="CR478" s="21">
        <v>102.68432</v>
      </c>
      <c r="CS478" s="21">
        <v>101.57343</v>
      </c>
      <c r="CT478" s="21">
        <v>102.1572</v>
      </c>
      <c r="CU478" s="21">
        <v>83.586010000000002</v>
      </c>
      <c r="CV478" s="21">
        <v>87.539529999999999</v>
      </c>
      <c r="CW478" s="21">
        <v>86.580110000000005</v>
      </c>
      <c r="CX478" s="21">
        <v>86.990170000000006</v>
      </c>
      <c r="CY478" s="21">
        <v>34.090179999999997</v>
      </c>
      <c r="CZ478" s="21">
        <v>35.62341</v>
      </c>
      <c r="DA478" s="21">
        <v>35.52158</v>
      </c>
      <c r="DB478" s="21">
        <v>37.246949999999998</v>
      </c>
      <c r="DC478" s="21">
        <v>-31.28886</v>
      </c>
      <c r="DD478" s="21">
        <v>-32.499969999999998</v>
      </c>
      <c r="DE478" s="21">
        <v>-31.60379</v>
      </c>
      <c r="DF478" s="21">
        <v>-28.887920000000001</v>
      </c>
      <c r="DG478" s="21">
        <v>42.78904</v>
      </c>
      <c r="DH478" s="21">
        <v>44.862740000000002</v>
      </c>
      <c r="DI478" s="21">
        <v>44.520449999999997</v>
      </c>
      <c r="DJ478" s="21">
        <v>45.53716</v>
      </c>
    </row>
    <row r="479" spans="2:114" x14ac:dyDescent="0.25">
      <c r="B479" s="58" t="s">
        <v>611</v>
      </c>
      <c r="C479" s="21">
        <v>-10593.53306</v>
      </c>
      <c r="D479" s="21">
        <v>-10988.7752</v>
      </c>
      <c r="E479" s="21">
        <v>-10851.07511</v>
      </c>
      <c r="F479" s="21">
        <v>-10720.013730000001</v>
      </c>
      <c r="G479" s="21">
        <v>-25394.979640000001</v>
      </c>
      <c r="H479" s="21">
        <v>-26342.45765</v>
      </c>
      <c r="I479" s="21">
        <v>-26012.36364</v>
      </c>
      <c r="J479" s="21">
        <v>-25698.177100000001</v>
      </c>
      <c r="K479" s="21">
        <v>-29809.771270000001</v>
      </c>
      <c r="L479" s="21">
        <v>-30921.958429999999</v>
      </c>
      <c r="M479" s="21">
        <v>-30534.502059999999</v>
      </c>
      <c r="N479" s="21">
        <v>-30165.711159999999</v>
      </c>
      <c r="O479" s="21">
        <v>-281.46622000000002</v>
      </c>
      <c r="P479" s="21">
        <v>-294.17919000000001</v>
      </c>
      <c r="Q479" s="21">
        <v>-289.59323000000001</v>
      </c>
      <c r="R479" s="21">
        <v>-284.46269999999998</v>
      </c>
      <c r="S479" s="21">
        <v>-433.94175000000001</v>
      </c>
      <c r="T479" s="21">
        <v>-453.48050000000001</v>
      </c>
      <c r="U479" s="21">
        <v>-446.53062999999997</v>
      </c>
      <c r="V479" s="21">
        <v>-438.91572000000002</v>
      </c>
      <c r="W479" s="21">
        <v>-31282.935860000001</v>
      </c>
      <c r="X479" s="21">
        <v>-32450.106449999999</v>
      </c>
      <c r="Y479" s="21">
        <v>-32043.500609999999</v>
      </c>
      <c r="Z479" s="21">
        <v>-31656.465100000001</v>
      </c>
      <c r="AA479" s="21">
        <v>-100.61378999999999</v>
      </c>
      <c r="AB479" s="21">
        <v>-104.48151</v>
      </c>
      <c r="AC479" s="21">
        <v>-103.02074</v>
      </c>
      <c r="AD479" s="21">
        <v>-101.33875</v>
      </c>
      <c r="AE479" s="21">
        <v>-213.09707</v>
      </c>
      <c r="AF479" s="21">
        <v>-221.23260999999999</v>
      </c>
      <c r="AG479" s="21">
        <v>-218.33805000000001</v>
      </c>
      <c r="AH479" s="21">
        <v>-215.33090000000001</v>
      </c>
      <c r="AI479" s="21">
        <v>-187.53424999999999</v>
      </c>
      <c r="AJ479" s="21">
        <v>-194.69837000000001</v>
      </c>
      <c r="AK479" s="21">
        <v>-192.14081999999999</v>
      </c>
      <c r="AL479" s="21">
        <v>-189.47236000000001</v>
      </c>
      <c r="AM479" s="21">
        <v>-523.76702999999998</v>
      </c>
      <c r="AN479" s="21">
        <v>-543.73464999999999</v>
      </c>
      <c r="AO479" s="21">
        <v>-536.75378000000001</v>
      </c>
      <c r="AP479" s="21">
        <v>-529.75726999999995</v>
      </c>
      <c r="AQ479" s="21">
        <v>-496.50986</v>
      </c>
      <c r="AR479" s="21">
        <v>-515.42980999999997</v>
      </c>
      <c r="AS479" s="21">
        <v>-508.83114999999998</v>
      </c>
      <c r="AT479" s="21">
        <v>-502.21919000000003</v>
      </c>
      <c r="AU479" s="21">
        <v>-731.66459999999995</v>
      </c>
      <c r="AV479" s="21">
        <v>-759.55066999999997</v>
      </c>
      <c r="AW479" s="21">
        <v>-749.85230999999999</v>
      </c>
      <c r="AX479" s="21">
        <v>-740.21813999999995</v>
      </c>
      <c r="AY479" s="21">
        <v>1322.07034</v>
      </c>
      <c r="AZ479" s="21">
        <v>1372.36762</v>
      </c>
      <c r="BA479" s="21">
        <v>1354.8593000000001</v>
      </c>
      <c r="BB479" s="21">
        <v>1338.18029</v>
      </c>
      <c r="BC479" s="21">
        <v>-355.22528999999997</v>
      </c>
      <c r="BD479" s="21">
        <v>-371.25011999999998</v>
      </c>
      <c r="BE479" s="21">
        <v>-365.44754999999998</v>
      </c>
      <c r="BF479" s="21">
        <v>-358.93491999999998</v>
      </c>
      <c r="BG479" s="21">
        <v>-41.381</v>
      </c>
      <c r="BH479" s="21">
        <v>-43.015630000000002</v>
      </c>
      <c r="BI479" s="21">
        <v>-42.183079999999997</v>
      </c>
      <c r="BJ479" s="21">
        <v>-40.839799999999997</v>
      </c>
      <c r="BK479" s="21">
        <v>-386.41903000000002</v>
      </c>
      <c r="BL479" s="21">
        <v>-401.18484000000001</v>
      </c>
      <c r="BM479" s="21">
        <v>-395.90141</v>
      </c>
      <c r="BN479" s="21">
        <v>-390.35626999999999</v>
      </c>
      <c r="BO479" s="21">
        <v>-4.2552599999999998</v>
      </c>
      <c r="BP479" s="21">
        <v>-4.5494500000000002</v>
      </c>
      <c r="BQ479" s="21">
        <v>-4.1928400000000003</v>
      </c>
      <c r="BR479" s="21">
        <v>-3.4277000000000002</v>
      </c>
      <c r="BS479" s="21">
        <v>-356.75403</v>
      </c>
      <c r="BT479" s="21">
        <v>-372.85622000000001</v>
      </c>
      <c r="BU479" s="21">
        <v>-367.08042</v>
      </c>
      <c r="BV479" s="21">
        <v>-360.64575000000002</v>
      </c>
      <c r="BW479" s="21">
        <v>-321.72525000000002</v>
      </c>
      <c r="BX479" s="21">
        <v>-336.24664999999999</v>
      </c>
      <c r="BY479" s="21">
        <v>-331.01299999999998</v>
      </c>
      <c r="BZ479" s="21">
        <v>-325.17538999999999</v>
      </c>
      <c r="CA479" s="21">
        <v>-353.00648000000001</v>
      </c>
      <c r="CB479" s="21">
        <v>-368.94171999999998</v>
      </c>
      <c r="CC479" s="21">
        <v>-363.22854000000001</v>
      </c>
      <c r="CD479" s="21">
        <v>-356.87524000000002</v>
      </c>
      <c r="CE479" s="21">
        <v>-445.07645000000002</v>
      </c>
      <c r="CF479" s="21">
        <v>-465.13528000000002</v>
      </c>
      <c r="CG479" s="21">
        <v>-458.01364999999998</v>
      </c>
      <c r="CH479" s="21">
        <v>-450.18803000000003</v>
      </c>
      <c r="CI479" s="21">
        <v>-464.11554999999998</v>
      </c>
      <c r="CJ479" s="21">
        <v>-485.03059999999999</v>
      </c>
      <c r="CK479" s="21">
        <v>-477.6087</v>
      </c>
      <c r="CL479" s="21">
        <v>-469.45821000000001</v>
      </c>
      <c r="CM479" s="21">
        <v>-443.35556000000003</v>
      </c>
      <c r="CN479" s="21">
        <v>-463.33537999999999</v>
      </c>
      <c r="CO479" s="21">
        <v>-456.24407000000002</v>
      </c>
      <c r="CP479" s="21">
        <v>-448.45445000000001</v>
      </c>
      <c r="CQ479" s="21">
        <v>-479.14242000000002</v>
      </c>
      <c r="CR479" s="21">
        <v>-500.73491999999999</v>
      </c>
      <c r="CS479" s="21">
        <v>-493.08506999999997</v>
      </c>
      <c r="CT479" s="21">
        <v>-484.71307999999999</v>
      </c>
      <c r="CU479" s="21">
        <v>-354.72775000000001</v>
      </c>
      <c r="CV479" s="21">
        <v>-370.71314999999998</v>
      </c>
      <c r="CW479" s="21">
        <v>-365.02771000000001</v>
      </c>
      <c r="CX479" s="21">
        <v>-358.79029000000003</v>
      </c>
      <c r="CY479" s="21">
        <v>-327.22584000000001</v>
      </c>
      <c r="CZ479" s="21">
        <v>-339.72687999999999</v>
      </c>
      <c r="DA479" s="21">
        <v>-335.24912</v>
      </c>
      <c r="DB479" s="21">
        <v>-330.536</v>
      </c>
      <c r="DC479" s="21">
        <v>-319.38346000000001</v>
      </c>
      <c r="DD479" s="21">
        <v>-333.80538999999999</v>
      </c>
      <c r="DE479" s="21">
        <v>-328.62702000000002</v>
      </c>
      <c r="DF479" s="21">
        <v>-322.85840000000002</v>
      </c>
      <c r="DG479" s="21">
        <v>-369.32569999999998</v>
      </c>
      <c r="DH479" s="21">
        <v>-385.97088000000002</v>
      </c>
      <c r="DI479" s="21">
        <v>-380.07080999999999</v>
      </c>
      <c r="DJ479" s="21">
        <v>-373.60973000000001</v>
      </c>
    </row>
    <row r="480" spans="2:114" x14ac:dyDescent="0.25">
      <c r="B480" s="58" t="s">
        <v>612</v>
      </c>
      <c r="C480" s="21">
        <v>2819.6572000000001</v>
      </c>
      <c r="D480" s="21">
        <v>2924.8579199999999</v>
      </c>
      <c r="E480" s="21">
        <v>2888.2066</v>
      </c>
      <c r="F480" s="21">
        <v>2853.3222799999999</v>
      </c>
      <c r="G480" s="21">
        <v>3833.1905499999998</v>
      </c>
      <c r="H480" s="21">
        <v>3976.2055799999998</v>
      </c>
      <c r="I480" s="21">
        <v>3926.3802500000002</v>
      </c>
      <c r="J480" s="21">
        <v>3878.95604</v>
      </c>
      <c r="K480" s="21">
        <v>-556.75435000000004</v>
      </c>
      <c r="L480" s="21">
        <v>-577.52656999999999</v>
      </c>
      <c r="M480" s="21">
        <v>-570.29007999999999</v>
      </c>
      <c r="N480" s="21">
        <v>-563.40219999999999</v>
      </c>
      <c r="O480" s="21">
        <v>62.630780000000001</v>
      </c>
      <c r="P480" s="21">
        <v>65.435509999999994</v>
      </c>
      <c r="Q480" s="21">
        <v>64.472840000000005</v>
      </c>
      <c r="R480" s="21">
        <v>63.449680000000001</v>
      </c>
      <c r="S480" s="21">
        <v>-24.506329999999998</v>
      </c>
      <c r="T480" s="21">
        <v>-25.61459</v>
      </c>
      <c r="U480" s="21">
        <v>-25.22683</v>
      </c>
      <c r="V480" s="21">
        <v>-24.826419999999999</v>
      </c>
      <c r="W480" s="21">
        <v>-2370.8577799999998</v>
      </c>
      <c r="X480" s="21">
        <v>-2459.3148099999999</v>
      </c>
      <c r="Y480" s="21">
        <v>-2428.4991399999999</v>
      </c>
      <c r="Z480" s="21">
        <v>-2399.1666599999999</v>
      </c>
      <c r="AA480" s="21">
        <v>-7.2238899999999999</v>
      </c>
      <c r="AB480" s="21">
        <v>-7.5045200000000003</v>
      </c>
      <c r="AC480" s="21">
        <v>-7.4037899999999999</v>
      </c>
      <c r="AD480" s="21">
        <v>-7.3116700000000003</v>
      </c>
      <c r="AE480" s="21">
        <v>-60.434130000000003</v>
      </c>
      <c r="AF480" s="21">
        <v>-62.737850000000002</v>
      </c>
      <c r="AG480" s="21">
        <v>-61.942</v>
      </c>
      <c r="AH480" s="21">
        <v>-61.171390000000002</v>
      </c>
      <c r="AI480" s="21">
        <v>96.150379999999998</v>
      </c>
      <c r="AJ480" s="21">
        <v>99.805700000000002</v>
      </c>
      <c r="AK480" s="21">
        <v>98.549139999999994</v>
      </c>
      <c r="AL480" s="21">
        <v>97.323040000000006</v>
      </c>
      <c r="AM480" s="21">
        <v>-183.99745999999999</v>
      </c>
      <c r="AN480" s="21">
        <v>-191.00613000000001</v>
      </c>
      <c r="AO480" s="21">
        <v>-188.58784</v>
      </c>
      <c r="AP480" s="21">
        <v>-186.23976999999999</v>
      </c>
      <c r="AQ480" s="21">
        <v>-133.38751999999999</v>
      </c>
      <c r="AR480" s="21">
        <v>-138.46772000000001</v>
      </c>
      <c r="AS480" s="21">
        <v>-136.71766</v>
      </c>
      <c r="AT480" s="21">
        <v>-135.01646</v>
      </c>
      <c r="AU480" s="21">
        <v>-629.54819999999995</v>
      </c>
      <c r="AV480" s="21">
        <v>-653.52569000000005</v>
      </c>
      <c r="AW480" s="21">
        <v>-645.26391999999998</v>
      </c>
      <c r="AX480" s="21">
        <v>-637.22022000000004</v>
      </c>
      <c r="AY480" s="21">
        <v>172.34215</v>
      </c>
      <c r="AZ480" s="21">
        <v>178.89878999999999</v>
      </c>
      <c r="BA480" s="21">
        <v>176.61644999999999</v>
      </c>
      <c r="BB480" s="21">
        <v>174.44220999999999</v>
      </c>
      <c r="BC480" s="21">
        <v>-125.72372</v>
      </c>
      <c r="BD480" s="21">
        <v>-131.37939</v>
      </c>
      <c r="BE480" s="21">
        <v>-129.42078000000001</v>
      </c>
      <c r="BF480" s="21">
        <v>-127.36676</v>
      </c>
      <c r="BG480" s="21">
        <v>-0.83848</v>
      </c>
      <c r="BH480" s="21">
        <v>-0.8821</v>
      </c>
      <c r="BI480" s="21">
        <v>-0.85880999999999996</v>
      </c>
      <c r="BJ480" s="21">
        <v>-0.84816000000000003</v>
      </c>
      <c r="BK480" s="21">
        <v>128.08947000000001</v>
      </c>
      <c r="BL480" s="21">
        <v>132.95936</v>
      </c>
      <c r="BM480" s="21">
        <v>131.28854000000001</v>
      </c>
      <c r="BN480" s="21">
        <v>129.6506</v>
      </c>
      <c r="BO480" s="21">
        <v>-6.1760000000000002E-2</v>
      </c>
      <c r="BP480" s="21">
        <v>-7.4340000000000003E-2</v>
      </c>
      <c r="BQ480" s="21">
        <v>-6.3329999999999997E-2</v>
      </c>
      <c r="BR480" s="21">
        <v>-6.2260000000000003E-2</v>
      </c>
      <c r="BS480" s="21">
        <v>-35.53105</v>
      </c>
      <c r="BT480" s="21">
        <v>-37.135069999999999</v>
      </c>
      <c r="BU480" s="21">
        <v>-36.575749999999999</v>
      </c>
      <c r="BV480" s="21">
        <v>-35.995220000000003</v>
      </c>
      <c r="BW480" s="21">
        <v>99.762619999999998</v>
      </c>
      <c r="BX480" s="21">
        <v>104.23377000000001</v>
      </c>
      <c r="BY480" s="21">
        <v>102.69667</v>
      </c>
      <c r="BZ480" s="21">
        <v>101.06689</v>
      </c>
      <c r="CA480" s="21">
        <v>12.732279999999999</v>
      </c>
      <c r="CB480" s="21">
        <v>13.295809999999999</v>
      </c>
      <c r="CC480" s="21">
        <v>13.106920000000001</v>
      </c>
      <c r="CD480" s="21">
        <v>12.89897</v>
      </c>
      <c r="CE480" s="21">
        <v>-48.348230000000001</v>
      </c>
      <c r="CF480" s="21">
        <v>-50.527000000000001</v>
      </c>
      <c r="CG480" s="21">
        <v>-49.769869999999997</v>
      </c>
      <c r="CH480" s="21">
        <v>-48.979950000000002</v>
      </c>
      <c r="CI480" s="21">
        <v>-34.721469999999997</v>
      </c>
      <c r="CJ480" s="21">
        <v>-36.288539999999998</v>
      </c>
      <c r="CK480" s="21">
        <v>-35.742370000000001</v>
      </c>
      <c r="CL480" s="21">
        <v>-35.175069999999998</v>
      </c>
      <c r="CM480" s="21">
        <v>-31.894739999999999</v>
      </c>
      <c r="CN480" s="21">
        <v>-33.334569999999999</v>
      </c>
      <c r="CO480" s="21">
        <v>-32.832520000000002</v>
      </c>
      <c r="CP480" s="21">
        <v>-32.311399999999999</v>
      </c>
      <c r="CQ480" s="21">
        <v>-115.33936</v>
      </c>
      <c r="CR480" s="21">
        <v>-120.52602</v>
      </c>
      <c r="CS480" s="21">
        <v>-118.73108999999999</v>
      </c>
      <c r="CT480" s="21">
        <v>-116.84674</v>
      </c>
      <c r="CU480" s="21">
        <v>-20.284929999999999</v>
      </c>
      <c r="CV480" s="21">
        <v>-21.20224</v>
      </c>
      <c r="CW480" s="21">
        <v>-20.881319999999999</v>
      </c>
      <c r="CX480" s="21">
        <v>-20.549880000000002</v>
      </c>
      <c r="CY480" s="21">
        <v>-123.17368999999999</v>
      </c>
      <c r="CZ480" s="21">
        <v>-127.86848999999999</v>
      </c>
      <c r="DA480" s="21">
        <v>-126.24763</v>
      </c>
      <c r="DB480" s="21">
        <v>-124.67689</v>
      </c>
      <c r="DC480" s="21">
        <v>62.894509999999997</v>
      </c>
      <c r="DD480" s="21">
        <v>65.710899999999995</v>
      </c>
      <c r="DE480" s="21">
        <v>64.744330000000005</v>
      </c>
      <c r="DF480" s="21">
        <v>63.71687</v>
      </c>
      <c r="DG480" s="21">
        <v>-18.817720000000001</v>
      </c>
      <c r="DH480" s="21">
        <v>-19.668669999999999</v>
      </c>
      <c r="DI480" s="21">
        <v>-19.37097</v>
      </c>
      <c r="DJ480" s="21">
        <v>-19.063500000000001</v>
      </c>
    </row>
    <row r="481" spans="2:114" x14ac:dyDescent="0.25">
      <c r="B481" s="58" t="s">
        <v>613</v>
      </c>
      <c r="C481" s="21">
        <v>13694.998460000001</v>
      </c>
      <c r="D481" s="21">
        <v>14205.955529999999</v>
      </c>
      <c r="E481" s="21">
        <v>14027.94103</v>
      </c>
      <c r="F481" s="21">
        <v>13858.50884</v>
      </c>
      <c r="G481" s="21">
        <v>25489.98185</v>
      </c>
      <c r="H481" s="21">
        <v>26441.004369999999</v>
      </c>
      <c r="I481" s="21">
        <v>26109.675480000002</v>
      </c>
      <c r="J481" s="21">
        <v>25794.313569999998</v>
      </c>
      <c r="K481" s="21">
        <v>26208.148010000001</v>
      </c>
      <c r="L481" s="21">
        <v>27185.960470000002</v>
      </c>
      <c r="M481" s="21">
        <v>26845.31667</v>
      </c>
      <c r="N481" s="21">
        <v>26521.083159999998</v>
      </c>
      <c r="O481" s="21">
        <v>226.38915</v>
      </c>
      <c r="P481" s="21">
        <v>233.87103999999999</v>
      </c>
      <c r="Q481" s="21">
        <v>231.39340000000001</v>
      </c>
      <c r="R481" s="21">
        <v>234.15018000000001</v>
      </c>
      <c r="S481" s="21">
        <v>298.46355999999997</v>
      </c>
      <c r="T481" s="21">
        <v>309.36862000000002</v>
      </c>
      <c r="U481" s="21">
        <v>305.74695000000003</v>
      </c>
      <c r="V481" s="21">
        <v>307.26717000000002</v>
      </c>
      <c r="W481" s="21">
        <v>25928.439139999999</v>
      </c>
      <c r="X481" s="21">
        <v>26895.832719999999</v>
      </c>
      <c r="Y481" s="21">
        <v>26558.822960000001</v>
      </c>
      <c r="Z481" s="21">
        <v>26238.033800000001</v>
      </c>
      <c r="AA481" s="21">
        <v>65.224879999999999</v>
      </c>
      <c r="AB481" s="21">
        <v>65.328720000000004</v>
      </c>
      <c r="AC481" s="21">
        <v>65.114450000000005</v>
      </c>
      <c r="AD481" s="21">
        <v>69.074250000000006</v>
      </c>
      <c r="AE481" s="21">
        <v>131.66972000000001</v>
      </c>
      <c r="AF481" s="21">
        <v>134.95226</v>
      </c>
      <c r="AG481" s="21">
        <v>133.70151000000001</v>
      </c>
      <c r="AH481" s="21">
        <v>135.51419000000001</v>
      </c>
      <c r="AI481" s="21">
        <v>167.83999</v>
      </c>
      <c r="AJ481" s="21">
        <v>172.56752</v>
      </c>
      <c r="AK481" s="21">
        <v>170.81890000000001</v>
      </c>
      <c r="AL481" s="21">
        <v>172.01866999999999</v>
      </c>
      <c r="AM481" s="21">
        <v>345.50121999999999</v>
      </c>
      <c r="AN481" s="21">
        <v>356.7799</v>
      </c>
      <c r="AO481" s="21">
        <v>352.75168000000002</v>
      </c>
      <c r="AP481" s="21">
        <v>352.12311</v>
      </c>
      <c r="AQ481" s="21">
        <v>226.73169999999999</v>
      </c>
      <c r="AR481" s="21">
        <v>233.69584</v>
      </c>
      <c r="AS481" s="21">
        <v>231.18806000000001</v>
      </c>
      <c r="AT481" s="21">
        <v>231.67536999999999</v>
      </c>
      <c r="AU481" s="21">
        <v>111.66022</v>
      </c>
      <c r="AV481" s="21">
        <v>114.21514999999999</v>
      </c>
      <c r="AW481" s="21">
        <v>113.21431</v>
      </c>
      <c r="AX481" s="21">
        <v>115.24811</v>
      </c>
      <c r="AY481" s="21">
        <v>1562.80249</v>
      </c>
      <c r="AZ481" s="21">
        <v>1622.2582600000001</v>
      </c>
      <c r="BA481" s="21">
        <v>1601.5618999999999</v>
      </c>
      <c r="BB481" s="21">
        <v>1581.8458599999999</v>
      </c>
      <c r="BC481" s="21">
        <v>208.0514</v>
      </c>
      <c r="BD481" s="21">
        <v>214.00509</v>
      </c>
      <c r="BE481" s="21">
        <v>212.10552999999999</v>
      </c>
      <c r="BF481" s="21">
        <v>217.31100000000001</v>
      </c>
      <c r="BG481" s="21">
        <v>31.54307</v>
      </c>
      <c r="BH481" s="21">
        <v>28.030529999999999</v>
      </c>
      <c r="BI481" s="21">
        <v>28.93027</v>
      </c>
      <c r="BJ481" s="21">
        <v>38.292459999999998</v>
      </c>
      <c r="BK481" s="21">
        <v>334.89670000000001</v>
      </c>
      <c r="BL481" s="21">
        <v>344.10843</v>
      </c>
      <c r="BM481" s="21">
        <v>340.69533000000001</v>
      </c>
      <c r="BN481" s="21">
        <v>343.68632000000002</v>
      </c>
      <c r="BO481" s="21">
        <v>6.1470700000000003</v>
      </c>
      <c r="BP481" s="21">
        <v>2.89554</v>
      </c>
      <c r="BQ481" s="21">
        <v>4.1181400000000004</v>
      </c>
      <c r="BR481" s="21">
        <v>12.400650000000001</v>
      </c>
      <c r="BS481" s="21">
        <v>238.35522</v>
      </c>
      <c r="BT481" s="21">
        <v>246.00518</v>
      </c>
      <c r="BU481" s="21">
        <v>243.41594000000001</v>
      </c>
      <c r="BV481" s="21">
        <v>246.88315</v>
      </c>
      <c r="BW481" s="21">
        <v>256.65422000000001</v>
      </c>
      <c r="BX481" s="21">
        <v>265.29982999999999</v>
      </c>
      <c r="BY481" s="21">
        <v>262.44785000000002</v>
      </c>
      <c r="BZ481" s="21">
        <v>265.31173999999999</v>
      </c>
      <c r="CA481" s="21">
        <v>267.25004999999999</v>
      </c>
      <c r="CB481" s="21">
        <v>276.26623000000001</v>
      </c>
      <c r="CC481" s="21">
        <v>273.2473</v>
      </c>
      <c r="CD481" s="21">
        <v>275.99606</v>
      </c>
      <c r="CE481" s="21">
        <v>325.71118000000001</v>
      </c>
      <c r="CF481" s="21">
        <v>337.54799000000003</v>
      </c>
      <c r="CG481" s="21">
        <v>333.50727999999998</v>
      </c>
      <c r="CH481" s="21">
        <v>334.93590999999998</v>
      </c>
      <c r="CI481" s="21">
        <v>334.03843000000001</v>
      </c>
      <c r="CJ481" s="21">
        <v>346.18191000000002</v>
      </c>
      <c r="CK481" s="21">
        <v>342.03584999999998</v>
      </c>
      <c r="CL481" s="21">
        <v>343.49763999999999</v>
      </c>
      <c r="CM481" s="21">
        <v>293.24391000000003</v>
      </c>
      <c r="CN481" s="21">
        <v>303.66663</v>
      </c>
      <c r="CO481" s="21">
        <v>300.11243999999999</v>
      </c>
      <c r="CP481" s="21">
        <v>301.97383000000002</v>
      </c>
      <c r="CQ481" s="21">
        <v>265.61727999999999</v>
      </c>
      <c r="CR481" s="21">
        <v>274.77021999999999</v>
      </c>
      <c r="CS481" s="21">
        <v>271.69916000000001</v>
      </c>
      <c r="CT481" s="21">
        <v>273.97872000000001</v>
      </c>
      <c r="CU481" s="21">
        <v>264.57549</v>
      </c>
      <c r="CV481" s="21">
        <v>274.26004</v>
      </c>
      <c r="CW481" s="21">
        <v>271.01801999999998</v>
      </c>
      <c r="CX481" s="21">
        <v>272.0763</v>
      </c>
      <c r="CY481" s="21">
        <v>191.24429000000001</v>
      </c>
      <c r="CZ481" s="21">
        <v>195.30971</v>
      </c>
      <c r="DA481" s="21">
        <v>193.68938</v>
      </c>
      <c r="DB481" s="21">
        <v>197.7552</v>
      </c>
      <c r="DC481" s="21">
        <v>241.18472</v>
      </c>
      <c r="DD481" s="21">
        <v>249.20571000000001</v>
      </c>
      <c r="DE481" s="21">
        <v>246.52056999999999</v>
      </c>
      <c r="DF481" s="21">
        <v>249.26381000000001</v>
      </c>
      <c r="DG481" s="21">
        <v>263.29683999999997</v>
      </c>
      <c r="DH481" s="21">
        <v>272.93786</v>
      </c>
      <c r="DI481" s="21">
        <v>269.67854</v>
      </c>
      <c r="DJ481" s="21">
        <v>270.57902999999999</v>
      </c>
    </row>
    <row r="482" spans="2:114" x14ac:dyDescent="0.25">
      <c r="B482" s="58" t="s">
        <v>614</v>
      </c>
      <c r="C482" s="21">
        <v>-167.92023</v>
      </c>
      <c r="D482" s="21">
        <v>-174.18530000000001</v>
      </c>
      <c r="E482" s="21">
        <v>-172.00259</v>
      </c>
      <c r="F482" s="21">
        <v>-169.92510999999999</v>
      </c>
      <c r="G482" s="21">
        <v>-8796.2455000000009</v>
      </c>
      <c r="H482" s="21">
        <v>-9124.4304100000008</v>
      </c>
      <c r="I482" s="21">
        <v>-9010.0933299999997</v>
      </c>
      <c r="J482" s="21">
        <v>-8901.2662299999993</v>
      </c>
      <c r="K482" s="21">
        <v>-15219.004870000001</v>
      </c>
      <c r="L482" s="21">
        <v>-15786.818079999999</v>
      </c>
      <c r="M482" s="21">
        <v>-15589.007089999999</v>
      </c>
      <c r="N482" s="21">
        <v>-15400.72552</v>
      </c>
      <c r="O482" s="21">
        <v>-308.84032000000002</v>
      </c>
      <c r="P482" s="21">
        <v>-325.52719000000002</v>
      </c>
      <c r="Q482" s="21">
        <v>-319.56437</v>
      </c>
      <c r="R482" s="21">
        <v>-308.10762</v>
      </c>
      <c r="S482" s="21">
        <v>-348.47084999999998</v>
      </c>
      <c r="T482" s="21">
        <v>-366.75184000000002</v>
      </c>
      <c r="U482" s="21">
        <v>-360.19833999999997</v>
      </c>
      <c r="V482" s="21">
        <v>-348.16242</v>
      </c>
      <c r="W482" s="21">
        <v>-15802.72443</v>
      </c>
      <c r="X482" s="21">
        <v>-16392.326219999999</v>
      </c>
      <c r="Y482" s="21">
        <v>-16186.92734</v>
      </c>
      <c r="Z482" s="21">
        <v>-15991.414500000001</v>
      </c>
      <c r="AA482" s="21">
        <v>-60.325060000000001</v>
      </c>
      <c r="AB482" s="21">
        <v>-65.094269999999995</v>
      </c>
      <c r="AC482" s="21">
        <v>-63.565849999999998</v>
      </c>
      <c r="AD482" s="21">
        <v>-58.008279999999999</v>
      </c>
      <c r="AE482" s="21">
        <v>-79.447990000000004</v>
      </c>
      <c r="AF482" s="21">
        <v>-84.266159999999999</v>
      </c>
      <c r="AG482" s="21">
        <v>-82.682050000000004</v>
      </c>
      <c r="AH482" s="21">
        <v>-78.183800000000005</v>
      </c>
      <c r="AI482" s="21">
        <v>-252.96526</v>
      </c>
      <c r="AJ482" s="21">
        <v>-264.31315999999998</v>
      </c>
      <c r="AK482" s="21">
        <v>-260.47892000000002</v>
      </c>
      <c r="AL482" s="21">
        <v>-253.92631</v>
      </c>
      <c r="AM482" s="21">
        <v>-291.53050999999999</v>
      </c>
      <c r="AN482" s="21">
        <v>-304.56738999999999</v>
      </c>
      <c r="AO482" s="21">
        <v>-300.16633000000002</v>
      </c>
      <c r="AP482" s="21">
        <v>-292.68516</v>
      </c>
      <c r="AQ482" s="21">
        <v>-549.66953999999998</v>
      </c>
      <c r="AR482" s="21">
        <v>-572.30821000000003</v>
      </c>
      <c r="AS482" s="21">
        <v>-564.58920000000001</v>
      </c>
      <c r="AT482" s="21">
        <v>-554.22371999999996</v>
      </c>
      <c r="AU482" s="21">
        <v>-613.73252000000002</v>
      </c>
      <c r="AV482" s="21">
        <v>-638.85906</v>
      </c>
      <c r="AW482" s="21">
        <v>-630.27880000000005</v>
      </c>
      <c r="AX482" s="21">
        <v>-618.99920999999995</v>
      </c>
      <c r="AY482" s="21">
        <v>2619.4500600000001</v>
      </c>
      <c r="AZ482" s="21">
        <v>2719.1052800000002</v>
      </c>
      <c r="BA482" s="21">
        <v>2684.4156200000002</v>
      </c>
      <c r="BB482" s="21">
        <v>2651.3690999999999</v>
      </c>
      <c r="BC482" s="21">
        <v>-117.65667000000001</v>
      </c>
      <c r="BD482" s="21">
        <v>-126.52706999999999</v>
      </c>
      <c r="BE482" s="21">
        <v>-123.17383</v>
      </c>
      <c r="BF482" s="21">
        <v>-112.67408</v>
      </c>
      <c r="BG482" s="21">
        <v>-22.214040000000001</v>
      </c>
      <c r="BH482" s="21">
        <v>-27.972549999999998</v>
      </c>
      <c r="BI482" s="21">
        <v>-26.16948</v>
      </c>
      <c r="BJ482" s="21">
        <v>-16.120750000000001</v>
      </c>
      <c r="BK482" s="21">
        <v>-540.7527</v>
      </c>
      <c r="BL482" s="21">
        <v>-565.02594999999997</v>
      </c>
      <c r="BM482" s="21">
        <v>-556.81079</v>
      </c>
      <c r="BN482" s="21">
        <v>-542.65007000000003</v>
      </c>
      <c r="BO482" s="21">
        <v>0.66788000000000003</v>
      </c>
      <c r="BP482" s="21">
        <v>-3.02962</v>
      </c>
      <c r="BQ482" s="21">
        <v>-1.52206</v>
      </c>
      <c r="BR482" s="21">
        <v>6.8495100000000004</v>
      </c>
      <c r="BS482" s="21">
        <v>-180.68938</v>
      </c>
      <c r="BT482" s="21">
        <v>-192.01552000000001</v>
      </c>
      <c r="BU482" s="21">
        <v>-187.94273999999999</v>
      </c>
      <c r="BV482" s="21">
        <v>-177.66410999999999</v>
      </c>
      <c r="BW482" s="21">
        <v>-283.10437000000002</v>
      </c>
      <c r="BX482" s="21">
        <v>-298.84895</v>
      </c>
      <c r="BY482" s="21">
        <v>-293.17214000000001</v>
      </c>
      <c r="BZ482" s="21">
        <v>-281.53465</v>
      </c>
      <c r="CA482" s="21">
        <v>-333.65719000000001</v>
      </c>
      <c r="CB482" s="21">
        <v>-351.76900999999998</v>
      </c>
      <c r="CC482" s="21">
        <v>-345.31824999999998</v>
      </c>
      <c r="CD482" s="21">
        <v>-332.80194999999998</v>
      </c>
      <c r="CE482" s="21">
        <v>-295.3963</v>
      </c>
      <c r="CF482" s="21">
        <v>-311.58578</v>
      </c>
      <c r="CG482" s="21">
        <v>-305.85212000000001</v>
      </c>
      <c r="CH482" s="21">
        <v>-294.32760000000002</v>
      </c>
      <c r="CI482" s="21">
        <v>-328.94547</v>
      </c>
      <c r="CJ482" s="21">
        <v>-346.71087999999997</v>
      </c>
      <c r="CK482" s="21">
        <v>-340.43056000000001</v>
      </c>
      <c r="CL482" s="21">
        <v>-328.19218999999998</v>
      </c>
      <c r="CM482" s="21">
        <v>-376.88053000000002</v>
      </c>
      <c r="CN482" s="21">
        <v>-396.68067000000002</v>
      </c>
      <c r="CO482" s="21">
        <v>-389.70434</v>
      </c>
      <c r="CP482" s="21">
        <v>-376.95030000000003</v>
      </c>
      <c r="CQ482" s="21">
        <v>-403.39494999999999</v>
      </c>
      <c r="CR482" s="21">
        <v>-424.41345999999999</v>
      </c>
      <c r="CS482" s="21">
        <v>-416.97273000000001</v>
      </c>
      <c r="CT482" s="21">
        <v>-403.8186</v>
      </c>
      <c r="CU482" s="21">
        <v>-270.87822</v>
      </c>
      <c r="CV482" s="21">
        <v>-285.34953000000002</v>
      </c>
      <c r="CW482" s="21">
        <v>-280.17057999999997</v>
      </c>
      <c r="CX482" s="21">
        <v>-270.40868999999998</v>
      </c>
      <c r="CY482" s="21">
        <v>-99.157830000000004</v>
      </c>
      <c r="CZ482" s="21">
        <v>-106.27037</v>
      </c>
      <c r="DA482" s="21">
        <v>-103.95773</v>
      </c>
      <c r="DB482" s="21">
        <v>-96.197519999999997</v>
      </c>
      <c r="DC482" s="21">
        <v>-230.95876000000001</v>
      </c>
      <c r="DD482" s="21">
        <v>-244.27975000000001</v>
      </c>
      <c r="DE482" s="21">
        <v>-239.49735999999999</v>
      </c>
      <c r="DF482" s="21">
        <v>-229.07959</v>
      </c>
      <c r="DG482" s="21">
        <v>-283.01722000000001</v>
      </c>
      <c r="DH482" s="21">
        <v>-298.00972999999999</v>
      </c>
      <c r="DI482" s="21">
        <v>-292.68955999999997</v>
      </c>
      <c r="DJ482" s="21">
        <v>-282.90890999999999</v>
      </c>
    </row>
    <row r="483" spans="2:114" x14ac:dyDescent="0.25">
      <c r="B483" s="58" t="s">
        <v>615</v>
      </c>
      <c r="C483" s="21">
        <v>15818.20211</v>
      </c>
      <c r="D483" s="21">
        <v>16408.375380000001</v>
      </c>
      <c r="E483" s="21">
        <v>16202.762409999999</v>
      </c>
      <c r="F483" s="21">
        <v>16007.062320000001</v>
      </c>
      <c r="G483" s="21">
        <v>26352.771820000002</v>
      </c>
      <c r="H483" s="21">
        <v>27335.98473</v>
      </c>
      <c r="I483" s="21">
        <v>26993.44096</v>
      </c>
      <c r="J483" s="21">
        <v>26667.404620000001</v>
      </c>
      <c r="K483" s="21">
        <v>23733.500929999998</v>
      </c>
      <c r="L483" s="21">
        <v>24618.98558</v>
      </c>
      <c r="M483" s="21">
        <v>24310.50633</v>
      </c>
      <c r="N483" s="21">
        <v>24016.887859999999</v>
      </c>
      <c r="O483" s="21">
        <v>201.86446000000001</v>
      </c>
      <c r="P483" s="21">
        <v>210.99682000000001</v>
      </c>
      <c r="Q483" s="21">
        <v>207.80113</v>
      </c>
      <c r="R483" s="21">
        <v>204.50331</v>
      </c>
      <c r="S483" s="21">
        <v>171.13410999999999</v>
      </c>
      <c r="T483" s="21">
        <v>178.88892000000001</v>
      </c>
      <c r="U483" s="21">
        <v>176.16705999999999</v>
      </c>
      <c r="V483" s="21">
        <v>173.37128000000001</v>
      </c>
      <c r="W483" s="21">
        <v>23854.304919999999</v>
      </c>
      <c r="X483" s="21">
        <v>24744.312269999999</v>
      </c>
      <c r="Y483" s="21">
        <v>24434.261470000001</v>
      </c>
      <c r="Z483" s="21">
        <v>24139.133699999998</v>
      </c>
      <c r="AA483" s="21">
        <v>49.297939999999997</v>
      </c>
      <c r="AB483" s="21">
        <v>51.215649999999997</v>
      </c>
      <c r="AC483" s="21">
        <v>50.527929999999998</v>
      </c>
      <c r="AD483" s="21">
        <v>49.898989999999998</v>
      </c>
      <c r="AE483" s="21">
        <v>103.77357000000001</v>
      </c>
      <c r="AF483" s="21">
        <v>107.75261999999999</v>
      </c>
      <c r="AG483" s="21">
        <v>106.36333999999999</v>
      </c>
      <c r="AH483" s="21">
        <v>105.04</v>
      </c>
      <c r="AI483" s="21">
        <v>149.16067000000001</v>
      </c>
      <c r="AJ483" s="21">
        <v>154.86622</v>
      </c>
      <c r="AK483" s="21">
        <v>152.88179</v>
      </c>
      <c r="AL483" s="21">
        <v>150.97973999999999</v>
      </c>
      <c r="AM483" s="21">
        <v>207.84761</v>
      </c>
      <c r="AN483" s="21">
        <v>215.79228000000001</v>
      </c>
      <c r="AO483" s="21">
        <v>213.03349</v>
      </c>
      <c r="AP483" s="21">
        <v>210.38097999999999</v>
      </c>
      <c r="AQ483" s="21">
        <v>19.26276</v>
      </c>
      <c r="AR483" s="21">
        <v>20.025200000000002</v>
      </c>
      <c r="AS483" s="21">
        <v>19.743919999999999</v>
      </c>
      <c r="AT483" s="21">
        <v>19.498200000000001</v>
      </c>
      <c r="AU483" s="21">
        <v>-119.05647</v>
      </c>
      <c r="AV483" s="21">
        <v>-123.56023</v>
      </c>
      <c r="AW483" s="21">
        <v>-122.02836000000001</v>
      </c>
      <c r="AX483" s="21">
        <v>-120.5072</v>
      </c>
      <c r="AY483" s="21">
        <v>206.7337</v>
      </c>
      <c r="AZ483" s="21">
        <v>214.59875</v>
      </c>
      <c r="BA483" s="21">
        <v>211.86095</v>
      </c>
      <c r="BB483" s="21">
        <v>209.25283999999999</v>
      </c>
      <c r="BC483" s="21">
        <v>161.75937999999999</v>
      </c>
      <c r="BD483" s="21">
        <v>169.11532</v>
      </c>
      <c r="BE483" s="21">
        <v>166.51669000000001</v>
      </c>
      <c r="BF483" s="21">
        <v>163.87409</v>
      </c>
      <c r="BG483" s="21">
        <v>21.85962</v>
      </c>
      <c r="BH483" s="21">
        <v>22.777629999999998</v>
      </c>
      <c r="BI483" s="21">
        <v>22.406400000000001</v>
      </c>
      <c r="BJ483" s="21">
        <v>22.12649</v>
      </c>
      <c r="BK483" s="21">
        <v>319.88269000000003</v>
      </c>
      <c r="BL483" s="21">
        <v>332.12959000000001</v>
      </c>
      <c r="BM483" s="21">
        <v>327.87119000000001</v>
      </c>
      <c r="BN483" s="21">
        <v>323.78079000000002</v>
      </c>
      <c r="BO483" s="21">
        <v>2.2822499999999999</v>
      </c>
      <c r="BP483" s="21">
        <v>2.4725299999999999</v>
      </c>
      <c r="BQ483" s="21">
        <v>2.3496199999999998</v>
      </c>
      <c r="BR483" s="21">
        <v>2.3123900000000002</v>
      </c>
      <c r="BS483" s="21">
        <v>185.02035000000001</v>
      </c>
      <c r="BT483" s="21">
        <v>193.40514999999999</v>
      </c>
      <c r="BU483" s="21">
        <v>190.46169</v>
      </c>
      <c r="BV483" s="21">
        <v>187.43906000000001</v>
      </c>
      <c r="BW483" s="21">
        <v>203.7079</v>
      </c>
      <c r="BX483" s="21">
        <v>212.93100000000001</v>
      </c>
      <c r="BY483" s="21">
        <v>209.69880000000001</v>
      </c>
      <c r="BZ483" s="21">
        <v>206.37087</v>
      </c>
      <c r="CA483" s="21">
        <v>244.06935999999999</v>
      </c>
      <c r="CB483" s="21">
        <v>255.10237000000001</v>
      </c>
      <c r="CC483" s="21">
        <v>251.24723</v>
      </c>
      <c r="CD483" s="21">
        <v>247.25990999999999</v>
      </c>
      <c r="CE483" s="21">
        <v>280.64321000000001</v>
      </c>
      <c r="CF483" s="21">
        <v>293.31495000000001</v>
      </c>
      <c r="CG483" s="21">
        <v>288.89663000000002</v>
      </c>
      <c r="CH483" s="21">
        <v>284.31180000000001</v>
      </c>
      <c r="CI483" s="21">
        <v>201.49485999999999</v>
      </c>
      <c r="CJ483" s="21">
        <v>210.61417</v>
      </c>
      <c r="CK483" s="21">
        <v>207.42067</v>
      </c>
      <c r="CL483" s="21">
        <v>204.12889000000001</v>
      </c>
      <c r="CM483" s="21">
        <v>163.75809000000001</v>
      </c>
      <c r="CN483" s="21">
        <v>171.18010000000001</v>
      </c>
      <c r="CO483" s="21">
        <v>168.57411999999999</v>
      </c>
      <c r="CP483" s="21">
        <v>165.89885000000001</v>
      </c>
      <c r="CQ483" s="21">
        <v>133.33222000000001</v>
      </c>
      <c r="CR483" s="21">
        <v>139.38736</v>
      </c>
      <c r="CS483" s="21">
        <v>137.25348</v>
      </c>
      <c r="CT483" s="21">
        <v>135.07527999999999</v>
      </c>
      <c r="CU483" s="21">
        <v>244.39744999999999</v>
      </c>
      <c r="CV483" s="21">
        <v>255.42959999999999</v>
      </c>
      <c r="CW483" s="21">
        <v>251.58491000000001</v>
      </c>
      <c r="CX483" s="21">
        <v>247.59220999999999</v>
      </c>
      <c r="CY483" s="21">
        <v>149.21617000000001</v>
      </c>
      <c r="CZ483" s="21">
        <v>154.95085</v>
      </c>
      <c r="DA483" s="21">
        <v>152.94092000000001</v>
      </c>
      <c r="DB483" s="21">
        <v>151.03796</v>
      </c>
      <c r="DC483" s="21">
        <v>185.67994999999999</v>
      </c>
      <c r="DD483" s="21">
        <v>194.08715000000001</v>
      </c>
      <c r="DE483" s="21">
        <v>191.14066</v>
      </c>
      <c r="DF483" s="21">
        <v>188.10724999999999</v>
      </c>
      <c r="DG483" s="21">
        <v>147.82311000000001</v>
      </c>
      <c r="DH483" s="21">
        <v>154.5145</v>
      </c>
      <c r="DI483" s="21">
        <v>152.17049</v>
      </c>
      <c r="DJ483" s="21">
        <v>149.75552999999999</v>
      </c>
    </row>
    <row r="484" spans="2:114" x14ac:dyDescent="0.25">
      <c r="B484" s="58" t="s">
        <v>616</v>
      </c>
      <c r="C484" s="21">
        <v>17919.865030000001</v>
      </c>
      <c r="D484" s="21">
        <v>18588.450840000001</v>
      </c>
      <c r="E484" s="21">
        <v>18355.519390000001</v>
      </c>
      <c r="F484" s="21">
        <v>18133.817879999999</v>
      </c>
      <c r="G484" s="21">
        <v>37569.557589999997</v>
      </c>
      <c r="H484" s="21">
        <v>38971.264949999997</v>
      </c>
      <c r="I484" s="21">
        <v>38482.92095</v>
      </c>
      <c r="J484" s="21">
        <v>38018.1106</v>
      </c>
      <c r="K484" s="21">
        <v>41199.370770000001</v>
      </c>
      <c r="L484" s="21">
        <v>42736.498</v>
      </c>
      <c r="M484" s="21">
        <v>42201.003839999998</v>
      </c>
      <c r="N484" s="21">
        <v>41691.306759999999</v>
      </c>
      <c r="O484" s="21">
        <v>455.14706999999999</v>
      </c>
      <c r="P484" s="21">
        <v>475.70706000000001</v>
      </c>
      <c r="Q484" s="21">
        <v>468.53233999999998</v>
      </c>
      <c r="R484" s="21">
        <v>461.09663</v>
      </c>
      <c r="S484" s="21">
        <v>500.97174000000001</v>
      </c>
      <c r="T484" s="21">
        <v>523.59370999999999</v>
      </c>
      <c r="U484" s="21">
        <v>515.70464000000004</v>
      </c>
      <c r="V484" s="21">
        <v>507.52028999999999</v>
      </c>
      <c r="W484" s="21">
        <v>42158.903079999996</v>
      </c>
      <c r="X484" s="21">
        <v>43731.857470000003</v>
      </c>
      <c r="Y484" s="21">
        <v>43183.889210000001</v>
      </c>
      <c r="Z484" s="21">
        <v>42662.295180000001</v>
      </c>
      <c r="AA484" s="21">
        <v>93.442700000000002</v>
      </c>
      <c r="AB484" s="21">
        <v>97.074269999999999</v>
      </c>
      <c r="AC484" s="21">
        <v>95.773870000000002</v>
      </c>
      <c r="AD484" s="21">
        <v>94.58175</v>
      </c>
      <c r="AE484" s="21">
        <v>205.96794</v>
      </c>
      <c r="AF484" s="21">
        <v>213.86032</v>
      </c>
      <c r="AG484" s="21">
        <v>211.10789</v>
      </c>
      <c r="AH484" s="21">
        <v>208.48137</v>
      </c>
      <c r="AI484" s="21">
        <v>342.8032</v>
      </c>
      <c r="AJ484" s="21">
        <v>355.90192000000002</v>
      </c>
      <c r="AK484" s="21">
        <v>351.35489999999999</v>
      </c>
      <c r="AL484" s="21">
        <v>346.98361</v>
      </c>
      <c r="AM484" s="21">
        <v>482.06011999999998</v>
      </c>
      <c r="AN484" s="21">
        <v>500.46980000000002</v>
      </c>
      <c r="AO484" s="21">
        <v>494.08739000000003</v>
      </c>
      <c r="AP484" s="21">
        <v>487.93552</v>
      </c>
      <c r="AQ484" s="21">
        <v>669.97680000000003</v>
      </c>
      <c r="AR484" s="21">
        <v>695.52697000000001</v>
      </c>
      <c r="AS484" s="21">
        <v>686.70464000000004</v>
      </c>
      <c r="AT484" s="21">
        <v>678.15965000000006</v>
      </c>
      <c r="AU484" s="21">
        <v>768.88216999999997</v>
      </c>
      <c r="AV484" s="21">
        <v>798.21615999999995</v>
      </c>
      <c r="AW484" s="21">
        <v>788.07659999999998</v>
      </c>
      <c r="AX484" s="21">
        <v>778.25256999999999</v>
      </c>
      <c r="AY484" s="21">
        <v>-4717.77999</v>
      </c>
      <c r="AZ484" s="21">
        <v>-4897.2647699999998</v>
      </c>
      <c r="BA484" s="21">
        <v>-4834.7866899999999</v>
      </c>
      <c r="BB484" s="21">
        <v>-4775.2680099999998</v>
      </c>
      <c r="BC484" s="21">
        <v>313.92182000000003</v>
      </c>
      <c r="BD484" s="21">
        <v>328.18401</v>
      </c>
      <c r="BE484" s="21">
        <v>323.15397000000002</v>
      </c>
      <c r="BF484" s="21">
        <v>318.02548000000002</v>
      </c>
      <c r="BG484" s="21">
        <v>39.595849999999999</v>
      </c>
      <c r="BH484" s="21">
        <v>41.258870000000002</v>
      </c>
      <c r="BI484" s="21">
        <v>40.585819999999998</v>
      </c>
      <c r="BJ484" s="21">
        <v>40.07884</v>
      </c>
      <c r="BK484" s="21">
        <v>748.24815000000001</v>
      </c>
      <c r="BL484" s="21">
        <v>776.86212</v>
      </c>
      <c r="BM484" s="21">
        <v>766.93375000000003</v>
      </c>
      <c r="BN484" s="21">
        <v>757.36581999999999</v>
      </c>
      <c r="BO484" s="21">
        <v>4.0808400000000002</v>
      </c>
      <c r="BP484" s="21">
        <v>4.4216300000000004</v>
      </c>
      <c r="BQ484" s="21">
        <v>4.2010899999999998</v>
      </c>
      <c r="BR484" s="21">
        <v>4.1344900000000004</v>
      </c>
      <c r="BS484" s="21">
        <v>372.64503999999999</v>
      </c>
      <c r="BT484" s="21">
        <v>389.51609000000002</v>
      </c>
      <c r="BU484" s="21">
        <v>383.60408999999999</v>
      </c>
      <c r="BV484" s="21">
        <v>377.51621999999998</v>
      </c>
      <c r="BW484" s="21">
        <v>431.07492000000002</v>
      </c>
      <c r="BX484" s="21">
        <v>450.56824999999998</v>
      </c>
      <c r="BY484" s="21">
        <v>443.75229000000002</v>
      </c>
      <c r="BZ484" s="21">
        <v>436.70985000000002</v>
      </c>
      <c r="CA484" s="21">
        <v>515.68158000000005</v>
      </c>
      <c r="CB484" s="21">
        <v>538.96965999999998</v>
      </c>
      <c r="CC484" s="21">
        <v>530.84708999999998</v>
      </c>
      <c r="CD484" s="21">
        <v>522.42242999999996</v>
      </c>
      <c r="CE484" s="21">
        <v>522.07488999999998</v>
      </c>
      <c r="CF484" s="21">
        <v>545.64364</v>
      </c>
      <c r="CG484" s="21">
        <v>537.42839000000004</v>
      </c>
      <c r="CH484" s="21">
        <v>528.89927999999998</v>
      </c>
      <c r="CI484" s="21">
        <v>507.83294000000001</v>
      </c>
      <c r="CJ484" s="21">
        <v>530.76511000000005</v>
      </c>
      <c r="CK484" s="21">
        <v>522.76761999999997</v>
      </c>
      <c r="CL484" s="21">
        <v>514.47118</v>
      </c>
      <c r="CM484" s="21">
        <v>536.89215000000002</v>
      </c>
      <c r="CN484" s="21">
        <v>561.12424999999996</v>
      </c>
      <c r="CO484" s="21">
        <v>552.68140000000005</v>
      </c>
      <c r="CP484" s="21">
        <v>543.91021000000001</v>
      </c>
      <c r="CQ484" s="21">
        <v>575.18368999999996</v>
      </c>
      <c r="CR484" s="21">
        <v>601.13413000000003</v>
      </c>
      <c r="CS484" s="21">
        <v>592.09903999999995</v>
      </c>
      <c r="CT484" s="21">
        <v>582.70227999999997</v>
      </c>
      <c r="CU484" s="21">
        <v>455.22194999999999</v>
      </c>
      <c r="CV484" s="21">
        <v>475.76717000000002</v>
      </c>
      <c r="CW484" s="21">
        <v>468.60939999999999</v>
      </c>
      <c r="CX484" s="21">
        <v>461.17245000000003</v>
      </c>
      <c r="CY484" s="21">
        <v>290.73311999999999</v>
      </c>
      <c r="CZ484" s="21">
        <v>301.89895999999999</v>
      </c>
      <c r="DA484" s="21">
        <v>297.99002000000002</v>
      </c>
      <c r="DB484" s="21">
        <v>294.28235000000001</v>
      </c>
      <c r="DC484" s="21">
        <v>383.31304</v>
      </c>
      <c r="DD484" s="21">
        <v>400.65019000000001</v>
      </c>
      <c r="DE484" s="21">
        <v>394.58580999999998</v>
      </c>
      <c r="DF484" s="21">
        <v>388.32364999999999</v>
      </c>
      <c r="DG484" s="21">
        <v>415.23453999999998</v>
      </c>
      <c r="DH484" s="21">
        <v>433.97658999999999</v>
      </c>
      <c r="DI484" s="21">
        <v>427.44601999999998</v>
      </c>
      <c r="DJ484" s="21">
        <v>420.66235</v>
      </c>
    </row>
    <row r="485" spans="2:114" x14ac:dyDescent="0.25">
      <c r="B485" s="58" t="s">
        <v>617</v>
      </c>
      <c r="C485" s="21">
        <v>2106.5162999999998</v>
      </c>
      <c r="D485" s="21">
        <v>2185.1099100000001</v>
      </c>
      <c r="E485" s="21">
        <v>2157.7283400000001</v>
      </c>
      <c r="F485" s="21">
        <v>2131.6668800000002</v>
      </c>
      <c r="G485" s="21">
        <v>-1455.903</v>
      </c>
      <c r="H485" s="21">
        <v>-1510.2222400000001</v>
      </c>
      <c r="I485" s="21">
        <v>-1491.29784</v>
      </c>
      <c r="J485" s="21">
        <v>-1473.28541</v>
      </c>
      <c r="K485" s="21">
        <v>-80.960939999999994</v>
      </c>
      <c r="L485" s="21">
        <v>-83.981549999999999</v>
      </c>
      <c r="M485" s="21">
        <v>-82.929249999999996</v>
      </c>
      <c r="N485" s="21">
        <v>-81.92765</v>
      </c>
      <c r="O485" s="21">
        <v>-65.677260000000004</v>
      </c>
      <c r="P485" s="21">
        <v>-68.633700000000005</v>
      </c>
      <c r="Q485" s="21">
        <v>-67.608530000000002</v>
      </c>
      <c r="R485" s="21">
        <v>-66.535499999999999</v>
      </c>
      <c r="S485" s="21">
        <v>-25.467320000000001</v>
      </c>
      <c r="T485" s="21">
        <v>-26.618469999999999</v>
      </c>
      <c r="U485" s="21">
        <v>-26.216080000000002</v>
      </c>
      <c r="V485" s="21">
        <v>-25.799969999999998</v>
      </c>
      <c r="W485" s="21">
        <v>11.533899999999999</v>
      </c>
      <c r="X485" s="21">
        <v>11.964230000000001</v>
      </c>
      <c r="Y485" s="21">
        <v>11.814310000000001</v>
      </c>
      <c r="Z485" s="21">
        <v>11.671609999999999</v>
      </c>
      <c r="AA485" s="21">
        <v>-8.1736000000000004</v>
      </c>
      <c r="AB485" s="21">
        <v>-8.4902300000000004</v>
      </c>
      <c r="AC485" s="21">
        <v>-8.3772000000000002</v>
      </c>
      <c r="AD485" s="21">
        <v>-8.2729599999999994</v>
      </c>
      <c r="AE485" s="21">
        <v>-18.034009999999999</v>
      </c>
      <c r="AF485" s="21">
        <v>-18.72428</v>
      </c>
      <c r="AG485" s="21">
        <v>-18.483820000000001</v>
      </c>
      <c r="AH485" s="21">
        <v>-18.253900000000002</v>
      </c>
      <c r="AI485" s="21">
        <v>-63.841329999999999</v>
      </c>
      <c r="AJ485" s="21">
        <v>-66.274839999999998</v>
      </c>
      <c r="AK485" s="21">
        <v>-65.433689999999999</v>
      </c>
      <c r="AL485" s="21">
        <v>-64.619649999999993</v>
      </c>
      <c r="AM485" s="21">
        <v>-54.034050000000001</v>
      </c>
      <c r="AN485" s="21">
        <v>-56.095309999999998</v>
      </c>
      <c r="AO485" s="21">
        <v>-55.381929999999997</v>
      </c>
      <c r="AP485" s="21">
        <v>-54.692410000000002</v>
      </c>
      <c r="AQ485" s="21">
        <v>20.865950000000002</v>
      </c>
      <c r="AR485" s="21">
        <v>21.656120000000001</v>
      </c>
      <c r="AS485" s="21">
        <v>21.387129999999999</v>
      </c>
      <c r="AT485" s="21">
        <v>21.12097</v>
      </c>
      <c r="AU485" s="21">
        <v>187.10249999999999</v>
      </c>
      <c r="AV485" s="21">
        <v>194.2234</v>
      </c>
      <c r="AW485" s="21">
        <v>191.77349000000001</v>
      </c>
      <c r="AX485" s="21">
        <v>189.38287</v>
      </c>
      <c r="AY485" s="21">
        <v>-3250.08905</v>
      </c>
      <c r="AZ485" s="21">
        <v>-3373.7365199999999</v>
      </c>
      <c r="BA485" s="21">
        <v>-3330.6952299999998</v>
      </c>
      <c r="BB485" s="21">
        <v>-3289.6926800000001</v>
      </c>
      <c r="BC485" s="21">
        <v>-15.719379999999999</v>
      </c>
      <c r="BD485" s="21">
        <v>-16.435199999999998</v>
      </c>
      <c r="BE485" s="21">
        <v>-16.1814</v>
      </c>
      <c r="BF485" s="21">
        <v>-15.924530000000001</v>
      </c>
      <c r="BG485" s="21">
        <v>-2.8465699999999998</v>
      </c>
      <c r="BH485" s="21">
        <v>-2.9664100000000002</v>
      </c>
      <c r="BI485" s="21">
        <v>-2.9171</v>
      </c>
      <c r="BJ485" s="21">
        <v>-2.8807399999999999</v>
      </c>
      <c r="BK485" s="21">
        <v>-101.22962</v>
      </c>
      <c r="BL485" s="21">
        <v>-105.09365</v>
      </c>
      <c r="BM485" s="21">
        <v>-103.75706</v>
      </c>
      <c r="BN485" s="21">
        <v>-102.46271</v>
      </c>
      <c r="BO485" s="21">
        <v>-0.26707999999999998</v>
      </c>
      <c r="BP485" s="21">
        <v>-0.28854999999999997</v>
      </c>
      <c r="BQ485" s="21">
        <v>-0.27467999999999998</v>
      </c>
      <c r="BR485" s="21">
        <v>-0.27026</v>
      </c>
      <c r="BS485" s="21">
        <v>-52.595269999999999</v>
      </c>
      <c r="BT485" s="21">
        <v>-54.965240000000001</v>
      </c>
      <c r="BU485" s="21">
        <v>-54.141800000000003</v>
      </c>
      <c r="BV485" s="21">
        <v>-53.282490000000003</v>
      </c>
      <c r="BW485" s="21">
        <v>-91.392690000000002</v>
      </c>
      <c r="BX485" s="21">
        <v>-95.504689999999997</v>
      </c>
      <c r="BY485" s="21">
        <v>-94.080190000000002</v>
      </c>
      <c r="BZ485" s="21">
        <v>-92.587050000000005</v>
      </c>
      <c r="CA485" s="21">
        <v>-60.920830000000002</v>
      </c>
      <c r="CB485" s="21">
        <v>-63.664270000000002</v>
      </c>
      <c r="CC485" s="21">
        <v>-62.71219</v>
      </c>
      <c r="CD485" s="21">
        <v>-61.71687</v>
      </c>
      <c r="CE485" s="21">
        <v>-56.370179999999998</v>
      </c>
      <c r="CF485" s="21">
        <v>-58.908909999999999</v>
      </c>
      <c r="CG485" s="21">
        <v>-58.027740000000001</v>
      </c>
      <c r="CH485" s="21">
        <v>-57.106769999999997</v>
      </c>
      <c r="CI485" s="21">
        <v>-55.813180000000003</v>
      </c>
      <c r="CJ485" s="21">
        <v>-58.327069999999999</v>
      </c>
      <c r="CK485" s="21">
        <v>-57.454349999999998</v>
      </c>
      <c r="CL485" s="21">
        <v>-56.542479999999998</v>
      </c>
      <c r="CM485" s="21">
        <v>-28.570399999999999</v>
      </c>
      <c r="CN485" s="21">
        <v>-29.860720000000001</v>
      </c>
      <c r="CO485" s="21">
        <v>-29.410419999999998</v>
      </c>
      <c r="CP485" s="21">
        <v>-28.94361</v>
      </c>
      <c r="CQ485" s="21">
        <v>-9.8729700000000005</v>
      </c>
      <c r="CR485" s="21">
        <v>-10.323639999999999</v>
      </c>
      <c r="CS485" s="21">
        <v>-10.163119999999999</v>
      </c>
      <c r="CT485" s="21">
        <v>-10.00178</v>
      </c>
      <c r="CU485" s="21">
        <v>-49.31185</v>
      </c>
      <c r="CV485" s="21">
        <v>-51.532339999999998</v>
      </c>
      <c r="CW485" s="21">
        <v>-50.761859999999999</v>
      </c>
      <c r="CX485" s="21">
        <v>-49.956209999999999</v>
      </c>
      <c r="CY485" s="21">
        <v>-14.68357</v>
      </c>
      <c r="CZ485" s="21">
        <v>-15.24987</v>
      </c>
      <c r="DA485" s="21">
        <v>-15.049670000000001</v>
      </c>
      <c r="DB485" s="21">
        <v>-14.86248</v>
      </c>
      <c r="DC485" s="21">
        <v>-80.668760000000006</v>
      </c>
      <c r="DD485" s="21">
        <v>-84.298519999999996</v>
      </c>
      <c r="DE485" s="21">
        <v>-83.040890000000005</v>
      </c>
      <c r="DF485" s="21">
        <v>-81.722949999999997</v>
      </c>
      <c r="DG485" s="21">
        <v>-25.90954</v>
      </c>
      <c r="DH485" s="21">
        <v>-27.07874</v>
      </c>
      <c r="DI485" s="21">
        <v>-26.671340000000001</v>
      </c>
      <c r="DJ485" s="21">
        <v>-26.248010000000001</v>
      </c>
    </row>
    <row r="486" spans="2:114" x14ac:dyDescent="0.25">
      <c r="B486" s="58" t="s">
        <v>618</v>
      </c>
      <c r="C486" s="21">
        <v>13523.473480000001</v>
      </c>
      <c r="D486" s="21">
        <v>14028.030989999999</v>
      </c>
      <c r="E486" s="21">
        <v>13852.246059999999</v>
      </c>
      <c r="F486" s="21">
        <v>13684.935949999999</v>
      </c>
      <c r="G486" s="21">
        <v>27795.581880000002</v>
      </c>
      <c r="H486" s="21">
        <v>28832.625540000001</v>
      </c>
      <c r="I486" s="21">
        <v>28471.327550000002</v>
      </c>
      <c r="J486" s="21">
        <v>28127.440770000001</v>
      </c>
      <c r="K486" s="21">
        <v>28617.539700000001</v>
      </c>
      <c r="L486" s="21">
        <v>29685.245320000002</v>
      </c>
      <c r="M486" s="21">
        <v>29313.28514</v>
      </c>
      <c r="N486" s="21">
        <v>28959.243900000001</v>
      </c>
      <c r="O486" s="21">
        <v>287.32738000000001</v>
      </c>
      <c r="P486" s="21">
        <v>293.23361</v>
      </c>
      <c r="Q486" s="21">
        <v>285.73097999999999</v>
      </c>
      <c r="R486" s="21">
        <v>286.27487000000002</v>
      </c>
      <c r="S486" s="21">
        <v>342.46798999999999</v>
      </c>
      <c r="T486" s="21">
        <v>350.81729999999999</v>
      </c>
      <c r="U486" s="21">
        <v>342.39215999999999</v>
      </c>
      <c r="V486" s="21">
        <v>341.99108000000001</v>
      </c>
      <c r="W486" s="21">
        <v>29195.178339999999</v>
      </c>
      <c r="X486" s="21">
        <v>30284.454399999999</v>
      </c>
      <c r="Y486" s="21">
        <v>29904.98459</v>
      </c>
      <c r="Z486" s="21">
        <v>29543.779020000002</v>
      </c>
      <c r="AA486" s="21">
        <v>68.521029999999996</v>
      </c>
      <c r="AB486" s="21">
        <v>65.299629999999993</v>
      </c>
      <c r="AC486" s="21">
        <v>62.375880000000002</v>
      </c>
      <c r="AD486" s="21">
        <v>64.95617</v>
      </c>
      <c r="AE486" s="21">
        <v>169.86111</v>
      </c>
      <c r="AF486" s="21">
        <v>172.07418000000001</v>
      </c>
      <c r="AG486" s="21">
        <v>168.37052</v>
      </c>
      <c r="AH486" s="21">
        <v>168.72068999999999</v>
      </c>
      <c r="AI486" s="21">
        <v>199.14956000000001</v>
      </c>
      <c r="AJ486" s="21">
        <v>202.66847000000001</v>
      </c>
      <c r="AK486" s="21">
        <v>198.64957999999999</v>
      </c>
      <c r="AL486" s="21">
        <v>198.51668000000001</v>
      </c>
      <c r="AM486" s="21">
        <v>322.68678999999997</v>
      </c>
      <c r="AN486" s="21">
        <v>330.36320999999998</v>
      </c>
      <c r="AO486" s="21">
        <v>324.53949999999998</v>
      </c>
      <c r="AP486" s="21">
        <v>323.14724000000001</v>
      </c>
      <c r="AQ486" s="21">
        <v>280.69400999999999</v>
      </c>
      <c r="AR486" s="21">
        <v>287.24957999999998</v>
      </c>
      <c r="AS486" s="21">
        <v>282.15084999999999</v>
      </c>
      <c r="AT486" s="21">
        <v>281.00644999999997</v>
      </c>
      <c r="AU486" s="21">
        <v>336.20048000000003</v>
      </c>
      <c r="AV486" s="21">
        <v>344.74531000000002</v>
      </c>
      <c r="AW486" s="21">
        <v>338.86725000000001</v>
      </c>
      <c r="AX486" s="21">
        <v>337.08321000000001</v>
      </c>
      <c r="AY486" s="21">
        <v>160.95634000000001</v>
      </c>
      <c r="AZ486" s="21">
        <v>167.07981000000001</v>
      </c>
      <c r="BA486" s="21">
        <v>164.94825</v>
      </c>
      <c r="BB486" s="21">
        <v>162.91765000000001</v>
      </c>
      <c r="BC486" s="21">
        <v>270.71722</v>
      </c>
      <c r="BD486" s="21">
        <v>273.29829000000001</v>
      </c>
      <c r="BE486" s="21">
        <v>264.89704999999998</v>
      </c>
      <c r="BF486" s="21">
        <v>267.58136999999999</v>
      </c>
      <c r="BG486" s="21">
        <v>30.958369999999999</v>
      </c>
      <c r="BH486" s="21">
        <v>20.024460000000001</v>
      </c>
      <c r="BI486" s="21">
        <v>15.465070000000001</v>
      </c>
      <c r="BJ486" s="21">
        <v>22.167010000000001</v>
      </c>
      <c r="BK486" s="21">
        <v>455.72537</v>
      </c>
      <c r="BL486" s="21">
        <v>464.11833999999999</v>
      </c>
      <c r="BM486" s="21">
        <v>455.04358000000002</v>
      </c>
      <c r="BN486" s="21">
        <v>454.49178000000001</v>
      </c>
      <c r="BO486" s="21">
        <v>6.6998499999999996</v>
      </c>
      <c r="BP486" s="21">
        <v>-2.0377700000000001</v>
      </c>
      <c r="BQ486" s="21">
        <v>-6.1182499999999997</v>
      </c>
      <c r="BR486" s="21">
        <v>0.56803000000000003</v>
      </c>
      <c r="BS486" s="21">
        <v>278.12880000000001</v>
      </c>
      <c r="BT486" s="21">
        <v>282.59746999999999</v>
      </c>
      <c r="BU486" s="21">
        <v>274.79329999999999</v>
      </c>
      <c r="BV486" s="21">
        <v>276.24153000000001</v>
      </c>
      <c r="BW486" s="21">
        <v>265.02965</v>
      </c>
      <c r="BX486" s="21">
        <v>269.26362</v>
      </c>
      <c r="BY486" s="21">
        <v>261.78901000000002</v>
      </c>
      <c r="BZ486" s="21">
        <v>263.18302</v>
      </c>
      <c r="CA486" s="21">
        <v>328.46084000000002</v>
      </c>
      <c r="CB486" s="21">
        <v>335.49315999999999</v>
      </c>
      <c r="CC486" s="21">
        <v>327.0754</v>
      </c>
      <c r="CD486" s="21">
        <v>327.48113000000001</v>
      </c>
      <c r="CE486" s="21">
        <v>333.88276000000002</v>
      </c>
      <c r="CF486" s="21">
        <v>341.49468999999999</v>
      </c>
      <c r="CG486" s="21">
        <v>333.13913000000002</v>
      </c>
      <c r="CH486" s="21">
        <v>333.18011000000001</v>
      </c>
      <c r="CI486" s="21">
        <v>388.85807</v>
      </c>
      <c r="CJ486" s="21">
        <v>398.74236999999999</v>
      </c>
      <c r="CK486" s="21">
        <v>389.45853</v>
      </c>
      <c r="CL486" s="21">
        <v>388.74302</v>
      </c>
      <c r="CM486" s="21">
        <v>335.17689000000001</v>
      </c>
      <c r="CN486" s="21">
        <v>342.94150000000002</v>
      </c>
      <c r="CO486" s="21">
        <v>334.6173</v>
      </c>
      <c r="CP486" s="21">
        <v>334.56090999999998</v>
      </c>
      <c r="CQ486" s="21">
        <v>329.68912</v>
      </c>
      <c r="CR486" s="21">
        <v>337.30516999999998</v>
      </c>
      <c r="CS486" s="21">
        <v>329.11063999999999</v>
      </c>
      <c r="CT486" s="21">
        <v>329.09451999999999</v>
      </c>
      <c r="CU486" s="21">
        <v>282.31157000000002</v>
      </c>
      <c r="CV486" s="21">
        <v>289.14244000000002</v>
      </c>
      <c r="CW486" s="21">
        <v>282.19900999999999</v>
      </c>
      <c r="CX486" s="21">
        <v>281.95186000000001</v>
      </c>
      <c r="CY486" s="21">
        <v>254.95107999999999</v>
      </c>
      <c r="CZ486" s="21">
        <v>256.72408999999999</v>
      </c>
      <c r="DA486" s="21">
        <v>250.63654</v>
      </c>
      <c r="DB486" s="21">
        <v>252.0727</v>
      </c>
      <c r="DC486" s="21">
        <v>248.27186</v>
      </c>
      <c r="DD486" s="21">
        <v>252.19900000000001</v>
      </c>
      <c r="DE486" s="21">
        <v>245.19892999999999</v>
      </c>
      <c r="DF486" s="21">
        <v>246.56141</v>
      </c>
      <c r="DG486" s="21">
        <v>304.73268999999999</v>
      </c>
      <c r="DH486" s="21">
        <v>312.77426000000003</v>
      </c>
      <c r="DI486" s="21">
        <v>305.61937</v>
      </c>
      <c r="DJ486" s="21">
        <v>304.86076000000003</v>
      </c>
    </row>
    <row r="487" spans="2:114" x14ac:dyDescent="0.25">
      <c r="B487" s="58" t="s">
        <v>619</v>
      </c>
      <c r="C487" s="21">
        <v>17661.348699999999</v>
      </c>
      <c r="D487" s="21">
        <v>18320.28933</v>
      </c>
      <c r="E487" s="21">
        <v>18090.718199999999</v>
      </c>
      <c r="F487" s="21">
        <v>17872.21501</v>
      </c>
      <c r="G487" s="21">
        <v>34865.759169999998</v>
      </c>
      <c r="H487" s="21">
        <v>36166.588730000003</v>
      </c>
      <c r="I487" s="21">
        <v>35713.389779999998</v>
      </c>
      <c r="J487" s="21">
        <v>35282.0308</v>
      </c>
      <c r="K487" s="21">
        <v>35634.738819999999</v>
      </c>
      <c r="L487" s="21">
        <v>36964.252509999998</v>
      </c>
      <c r="M487" s="21">
        <v>36501.085370000001</v>
      </c>
      <c r="N487" s="21">
        <v>36060.231010000003</v>
      </c>
      <c r="O487" s="21">
        <v>314.15096999999997</v>
      </c>
      <c r="P487" s="21">
        <v>321.20224999999999</v>
      </c>
      <c r="Q487" s="21">
        <v>313.22834</v>
      </c>
      <c r="R487" s="21">
        <v>312.89632</v>
      </c>
      <c r="S487" s="21">
        <v>365.25853999999998</v>
      </c>
      <c r="T487" s="21">
        <v>374.55174</v>
      </c>
      <c r="U487" s="21">
        <v>365.72017</v>
      </c>
      <c r="V487" s="21">
        <v>364.51307000000003</v>
      </c>
      <c r="W487" s="21">
        <v>35593.551850000003</v>
      </c>
      <c r="X487" s="21">
        <v>36921.552100000001</v>
      </c>
      <c r="Y487" s="21">
        <v>36458.918230000003</v>
      </c>
      <c r="Z487" s="21">
        <v>36018.551359999998</v>
      </c>
      <c r="AA487" s="21">
        <v>54.607500000000002</v>
      </c>
      <c r="AB487" s="21">
        <v>50.814300000000003</v>
      </c>
      <c r="AC487" s="21">
        <v>48.039709999999999</v>
      </c>
      <c r="AD487" s="21">
        <v>50.471400000000003</v>
      </c>
      <c r="AE487" s="21">
        <v>165.73294000000001</v>
      </c>
      <c r="AF487" s="21">
        <v>167.75671</v>
      </c>
      <c r="AG487" s="21">
        <v>164.08237</v>
      </c>
      <c r="AH487" s="21">
        <v>164.24762000000001</v>
      </c>
      <c r="AI487" s="21">
        <v>236.71626000000001</v>
      </c>
      <c r="AJ487" s="21">
        <v>241.63383999999999</v>
      </c>
      <c r="AK487" s="21">
        <v>237.09816000000001</v>
      </c>
      <c r="AL487" s="21">
        <v>236.25982999999999</v>
      </c>
      <c r="AM487" s="21">
        <v>300.54629</v>
      </c>
      <c r="AN487" s="21">
        <v>307.34672999999998</v>
      </c>
      <c r="AO487" s="21">
        <v>301.78742999999997</v>
      </c>
      <c r="AP487" s="21">
        <v>300.42025999999998</v>
      </c>
      <c r="AQ487" s="21">
        <v>451.27372000000003</v>
      </c>
      <c r="AR487" s="21">
        <v>464.28196000000003</v>
      </c>
      <c r="AS487" s="21">
        <v>456.92423000000002</v>
      </c>
      <c r="AT487" s="21">
        <v>453.37783999999999</v>
      </c>
      <c r="AU487" s="21">
        <v>521.77800999999999</v>
      </c>
      <c r="AV487" s="21">
        <v>537.34909000000005</v>
      </c>
      <c r="AW487" s="21">
        <v>529.01013</v>
      </c>
      <c r="AX487" s="21">
        <v>524.62282000000005</v>
      </c>
      <c r="AY487" s="21">
        <v>80.478170000000006</v>
      </c>
      <c r="AZ487" s="21">
        <v>83.539910000000006</v>
      </c>
      <c r="BA487" s="21">
        <v>82.474130000000002</v>
      </c>
      <c r="BB487" s="21">
        <v>81.458830000000006</v>
      </c>
      <c r="BC487" s="21">
        <v>241.72226000000001</v>
      </c>
      <c r="BD487" s="21">
        <v>242.9084</v>
      </c>
      <c r="BE487" s="21">
        <v>234.88839999999999</v>
      </c>
      <c r="BF487" s="21">
        <v>237.45728</v>
      </c>
      <c r="BG487" s="21">
        <v>25.155159999999999</v>
      </c>
      <c r="BH487" s="21">
        <v>13.896649999999999</v>
      </c>
      <c r="BI487" s="21">
        <v>9.3449200000000001</v>
      </c>
      <c r="BJ487" s="21">
        <v>15.45533</v>
      </c>
      <c r="BK487" s="21">
        <v>502.95972</v>
      </c>
      <c r="BL487" s="21">
        <v>513.07655999999997</v>
      </c>
      <c r="BM487" s="21">
        <v>503.33051</v>
      </c>
      <c r="BN487" s="21">
        <v>501.68</v>
      </c>
      <c r="BO487" s="21">
        <v>6.1779900000000003</v>
      </c>
      <c r="BP487" s="21">
        <v>-2.65082</v>
      </c>
      <c r="BQ487" s="21">
        <v>-6.79284</v>
      </c>
      <c r="BR487" s="21">
        <v>-0.66820999999999997</v>
      </c>
      <c r="BS487" s="21">
        <v>287.40276</v>
      </c>
      <c r="BT487" s="21">
        <v>292.22345000000001</v>
      </c>
      <c r="BU487" s="21">
        <v>284.21744000000001</v>
      </c>
      <c r="BV487" s="21">
        <v>285.01373999999998</v>
      </c>
      <c r="BW487" s="21">
        <v>310.48513000000003</v>
      </c>
      <c r="BX487" s="21">
        <v>316.68597999999997</v>
      </c>
      <c r="BY487" s="21">
        <v>308.44594999999998</v>
      </c>
      <c r="BZ487" s="21">
        <v>308.62024000000002</v>
      </c>
      <c r="CA487" s="21">
        <v>315.19697000000002</v>
      </c>
      <c r="CB487" s="21">
        <v>321.57666</v>
      </c>
      <c r="CC487" s="21">
        <v>313.30547999999999</v>
      </c>
      <c r="CD487" s="21">
        <v>313.44285000000002</v>
      </c>
      <c r="CE487" s="21">
        <v>283.19092999999998</v>
      </c>
      <c r="CF487" s="21">
        <v>288.47197999999997</v>
      </c>
      <c r="CG487" s="21">
        <v>280.85136999999997</v>
      </c>
      <c r="CH487" s="21">
        <v>281.25817999999998</v>
      </c>
      <c r="CI487" s="21">
        <v>379.64184</v>
      </c>
      <c r="CJ487" s="21">
        <v>389.05227000000002</v>
      </c>
      <c r="CK487" s="21">
        <v>379.85773999999998</v>
      </c>
      <c r="CL487" s="21">
        <v>378.82123000000001</v>
      </c>
      <c r="CM487" s="21">
        <v>378.36387000000002</v>
      </c>
      <c r="CN487" s="21">
        <v>388.00533000000001</v>
      </c>
      <c r="CO487" s="21">
        <v>378.95841999999999</v>
      </c>
      <c r="CP487" s="21">
        <v>377.74635000000001</v>
      </c>
      <c r="CQ487" s="21">
        <v>392.553</v>
      </c>
      <c r="CR487" s="21">
        <v>402.93200000000002</v>
      </c>
      <c r="CS487" s="21">
        <v>393.70537999999999</v>
      </c>
      <c r="CT487" s="21">
        <v>392.21555999999998</v>
      </c>
      <c r="CU487" s="21">
        <v>232.65074000000001</v>
      </c>
      <c r="CV487" s="21">
        <v>237.20260999999999</v>
      </c>
      <c r="CW487" s="21">
        <v>230.98557</v>
      </c>
      <c r="CX487" s="21">
        <v>231.18072000000001</v>
      </c>
      <c r="CY487" s="21">
        <v>233.24553</v>
      </c>
      <c r="CZ487" s="21">
        <v>234.13216</v>
      </c>
      <c r="DA487" s="21">
        <v>228.28282999999999</v>
      </c>
      <c r="DB487" s="21">
        <v>229.55296000000001</v>
      </c>
      <c r="DC487" s="21">
        <v>285.94425999999999</v>
      </c>
      <c r="DD487" s="21">
        <v>291.50538999999998</v>
      </c>
      <c r="DE487" s="21">
        <v>283.86437999999998</v>
      </c>
      <c r="DF487" s="21">
        <v>284.15911</v>
      </c>
      <c r="DG487" s="21">
        <v>314.65472999999997</v>
      </c>
      <c r="DH487" s="21">
        <v>323.09840000000003</v>
      </c>
      <c r="DI487" s="21">
        <v>315.74585999999999</v>
      </c>
      <c r="DJ487" s="21">
        <v>314.47172999999998</v>
      </c>
    </row>
    <row r="488" spans="2:114" x14ac:dyDescent="0.25">
      <c r="B488" s="58" t="s">
        <v>620</v>
      </c>
      <c r="C488" s="21">
        <v>-2508.95928</v>
      </c>
      <c r="D488" s="21">
        <v>-2602.5679500000001</v>
      </c>
      <c r="E488" s="21">
        <v>-2569.95523</v>
      </c>
      <c r="F488" s="21">
        <v>-2538.9148100000002</v>
      </c>
      <c r="G488" s="21">
        <v>-15323.69017</v>
      </c>
      <c r="H488" s="21">
        <v>-15895.411819999999</v>
      </c>
      <c r="I488" s="21">
        <v>-15696.228419999999</v>
      </c>
      <c r="J488" s="21">
        <v>-15506.64381</v>
      </c>
      <c r="K488" s="21">
        <v>-19275.76857</v>
      </c>
      <c r="L488" s="21">
        <v>-19994.937529999999</v>
      </c>
      <c r="M488" s="21">
        <v>-19744.398229999999</v>
      </c>
      <c r="N488" s="21">
        <v>-19505.928500000002</v>
      </c>
      <c r="O488" s="21">
        <v>-335.87151</v>
      </c>
      <c r="P488" s="21">
        <v>-351.06069000000002</v>
      </c>
      <c r="Q488" s="21">
        <v>-345.74871999999999</v>
      </c>
      <c r="R488" s="21">
        <v>-340.26152000000002</v>
      </c>
      <c r="S488" s="21">
        <v>-391.05416000000002</v>
      </c>
      <c r="T488" s="21">
        <v>-408.72489999999999</v>
      </c>
      <c r="U488" s="21">
        <v>-402.55419999999998</v>
      </c>
      <c r="V488" s="21">
        <v>-396.16547000000003</v>
      </c>
      <c r="W488" s="21">
        <v>-20529.525979999999</v>
      </c>
      <c r="X488" s="21">
        <v>-21295.485379999998</v>
      </c>
      <c r="Y488" s="21">
        <v>-21028.649010000001</v>
      </c>
      <c r="Z488" s="21">
        <v>-20774.655729999999</v>
      </c>
      <c r="AA488" s="21">
        <v>-90.708259999999996</v>
      </c>
      <c r="AB488" s="21">
        <v>-94.228980000000007</v>
      </c>
      <c r="AC488" s="21">
        <v>-92.970650000000006</v>
      </c>
      <c r="AD488" s="21">
        <v>-91.813490000000002</v>
      </c>
      <c r="AE488" s="21">
        <v>-161.87235999999999</v>
      </c>
      <c r="AF488" s="21">
        <v>-168.08179000000001</v>
      </c>
      <c r="AG488" s="21">
        <v>-165.91150999999999</v>
      </c>
      <c r="AH488" s="21">
        <v>-163.84737000000001</v>
      </c>
      <c r="AI488" s="21">
        <v>-237.52328</v>
      </c>
      <c r="AJ488" s="21">
        <v>-246.61035000000001</v>
      </c>
      <c r="AK488" s="21">
        <v>-243.44828999999999</v>
      </c>
      <c r="AL488" s="21">
        <v>-240.41954000000001</v>
      </c>
      <c r="AM488" s="21">
        <v>-412.79316999999998</v>
      </c>
      <c r="AN488" s="21">
        <v>-428.56040000000002</v>
      </c>
      <c r="AO488" s="21">
        <v>-423.09183000000002</v>
      </c>
      <c r="AP488" s="21">
        <v>-417.82396999999997</v>
      </c>
      <c r="AQ488" s="21">
        <v>-437.66829999999999</v>
      </c>
      <c r="AR488" s="21">
        <v>-454.37248</v>
      </c>
      <c r="AS488" s="21">
        <v>-448.59557000000001</v>
      </c>
      <c r="AT488" s="21">
        <v>-443.01353999999998</v>
      </c>
      <c r="AU488" s="21">
        <v>-500.04127999999997</v>
      </c>
      <c r="AV488" s="21">
        <v>-519.13229000000001</v>
      </c>
      <c r="AW488" s="21">
        <v>-512.524</v>
      </c>
      <c r="AX488" s="21">
        <v>-506.13501000000002</v>
      </c>
      <c r="AY488" s="21">
        <v>-885.21231999999998</v>
      </c>
      <c r="AZ488" s="21">
        <v>-918.88963000000001</v>
      </c>
      <c r="BA488" s="21">
        <v>-907.16665999999998</v>
      </c>
      <c r="BB488" s="21">
        <v>-895.99897999999996</v>
      </c>
      <c r="BC488" s="21">
        <v>-272.80291</v>
      </c>
      <c r="BD488" s="21">
        <v>-285.19913000000003</v>
      </c>
      <c r="BE488" s="21">
        <v>-280.82531999999998</v>
      </c>
      <c r="BF488" s="21">
        <v>-276.36845</v>
      </c>
      <c r="BG488" s="21">
        <v>-37.612189999999998</v>
      </c>
      <c r="BH488" s="21">
        <v>-39.185850000000002</v>
      </c>
      <c r="BI488" s="21">
        <v>-38.551389999999998</v>
      </c>
      <c r="BJ488" s="21">
        <v>-38.069989999999997</v>
      </c>
      <c r="BK488" s="21">
        <v>-553.33006999999998</v>
      </c>
      <c r="BL488" s="21">
        <v>-574.50930000000005</v>
      </c>
      <c r="BM488" s="21">
        <v>-567.14733999999999</v>
      </c>
      <c r="BN488" s="21">
        <v>-560.07195000000002</v>
      </c>
      <c r="BO488" s="21">
        <v>-3.7912499999999998</v>
      </c>
      <c r="BP488" s="21">
        <v>-4.1012000000000004</v>
      </c>
      <c r="BQ488" s="21">
        <v>-3.9024899999999998</v>
      </c>
      <c r="BR488" s="21">
        <v>-3.84049</v>
      </c>
      <c r="BS488" s="21">
        <v>-278.06774999999999</v>
      </c>
      <c r="BT488" s="21">
        <v>-290.67545999999999</v>
      </c>
      <c r="BU488" s="21">
        <v>-286.24502999999999</v>
      </c>
      <c r="BV488" s="21">
        <v>-281.70217000000002</v>
      </c>
      <c r="BW488" s="21">
        <v>-290.87142</v>
      </c>
      <c r="BX488" s="21">
        <v>-304.05270000000002</v>
      </c>
      <c r="BY488" s="21">
        <v>-299.42523</v>
      </c>
      <c r="BZ488" s="21">
        <v>-294.67318999999998</v>
      </c>
      <c r="CA488" s="21">
        <v>-386.39166999999998</v>
      </c>
      <c r="CB488" s="21">
        <v>-403.85797000000002</v>
      </c>
      <c r="CC488" s="21">
        <v>-397.75457</v>
      </c>
      <c r="CD488" s="21">
        <v>-391.44200999999998</v>
      </c>
      <c r="CE488" s="21">
        <v>-370.34893</v>
      </c>
      <c r="CF488" s="21">
        <v>-387.08922000000001</v>
      </c>
      <c r="CG488" s="21">
        <v>-381.24006000000003</v>
      </c>
      <c r="CH488" s="21">
        <v>-375.18959999999998</v>
      </c>
      <c r="CI488" s="21">
        <v>-431.36149</v>
      </c>
      <c r="CJ488" s="21">
        <v>-450.84395000000001</v>
      </c>
      <c r="CK488" s="21">
        <v>-444.04689000000002</v>
      </c>
      <c r="CL488" s="21">
        <v>-436.99966000000001</v>
      </c>
      <c r="CM488" s="21">
        <v>-401.36613</v>
      </c>
      <c r="CN488" s="21">
        <v>-419.49734999999998</v>
      </c>
      <c r="CO488" s="21">
        <v>-413.16942</v>
      </c>
      <c r="CP488" s="21">
        <v>-406.61223000000001</v>
      </c>
      <c r="CQ488" s="21">
        <v>-414.12133</v>
      </c>
      <c r="CR488" s="21">
        <v>-432.82425999999998</v>
      </c>
      <c r="CS488" s="21">
        <v>-426.29973000000001</v>
      </c>
      <c r="CT488" s="21">
        <v>-419.53415000000001</v>
      </c>
      <c r="CU488" s="21">
        <v>-320.52361000000002</v>
      </c>
      <c r="CV488" s="21">
        <v>-335.00756000000001</v>
      </c>
      <c r="CW488" s="21">
        <v>-329.94949000000003</v>
      </c>
      <c r="CX488" s="21">
        <v>-324.71303999999998</v>
      </c>
      <c r="CY488" s="21">
        <v>-245.80546000000001</v>
      </c>
      <c r="CZ488" s="21">
        <v>-255.25228999999999</v>
      </c>
      <c r="DA488" s="21">
        <v>-251.94023000000001</v>
      </c>
      <c r="DB488" s="21">
        <v>-248.80562</v>
      </c>
      <c r="DC488" s="21">
        <v>-259.62241</v>
      </c>
      <c r="DD488" s="21">
        <v>-271.39039000000002</v>
      </c>
      <c r="DE488" s="21">
        <v>-267.25725999999997</v>
      </c>
      <c r="DF488" s="21">
        <v>-263.01573999999999</v>
      </c>
      <c r="DG488" s="21">
        <v>-337.16050999999999</v>
      </c>
      <c r="DH488" s="21">
        <v>-352.38477</v>
      </c>
      <c r="DI488" s="21">
        <v>-347.07566000000003</v>
      </c>
      <c r="DJ488" s="21">
        <v>-341.56741</v>
      </c>
    </row>
    <row r="489" spans="2:114" x14ac:dyDescent="0.25">
      <c r="B489" s="58" t="s">
        <v>621</v>
      </c>
      <c r="C489" s="21">
        <v>-64471.976020000002</v>
      </c>
      <c r="D489" s="21">
        <v>-66877.409780000002</v>
      </c>
      <c r="E489" s="21">
        <v>-66039.370490000001</v>
      </c>
      <c r="F489" s="21">
        <v>-65241.734219999998</v>
      </c>
      <c r="G489" s="21">
        <v>-144160.51560000001</v>
      </c>
      <c r="H489" s="21">
        <v>-149539.09518999999</v>
      </c>
      <c r="I489" s="21">
        <v>-147665.23967000001</v>
      </c>
      <c r="J489" s="21">
        <v>-145881.68659</v>
      </c>
      <c r="K489" s="21">
        <v>-149257.25865999999</v>
      </c>
      <c r="L489" s="21">
        <v>-154825.96984999999</v>
      </c>
      <c r="M489" s="21">
        <v>-152885.97928999999</v>
      </c>
      <c r="N489" s="21">
        <v>-151039.44651000001</v>
      </c>
      <c r="O489" s="21">
        <v>-1869.2021</v>
      </c>
      <c r="P489" s="21">
        <v>-1953.7014200000001</v>
      </c>
      <c r="Q489" s="21">
        <v>-1924.06349</v>
      </c>
      <c r="R489" s="21">
        <v>-1893.09917</v>
      </c>
      <c r="S489" s="21">
        <v>-1915.1764700000001</v>
      </c>
      <c r="T489" s="21">
        <v>-2001.7416700000001</v>
      </c>
      <c r="U489" s="21">
        <v>-1971.3717899999999</v>
      </c>
      <c r="V489" s="21">
        <v>-1939.66121</v>
      </c>
      <c r="W489" s="21">
        <v>-152532.66476000001</v>
      </c>
      <c r="X489" s="21">
        <v>-158223.67918000001</v>
      </c>
      <c r="Y489" s="21">
        <v>-156241.10724000001</v>
      </c>
      <c r="Z489" s="21">
        <v>-154353.95832999999</v>
      </c>
      <c r="AA489" s="21">
        <v>-494.90715999999998</v>
      </c>
      <c r="AB489" s="21">
        <v>-514.09879999999998</v>
      </c>
      <c r="AC489" s="21">
        <v>-507.17637000000002</v>
      </c>
      <c r="AD489" s="21">
        <v>-500.53827000000001</v>
      </c>
      <c r="AE489" s="21">
        <v>-946.69267000000002</v>
      </c>
      <c r="AF489" s="21">
        <v>-982.97328000000005</v>
      </c>
      <c r="AG489" s="21">
        <v>-970.25985000000003</v>
      </c>
      <c r="AH489" s="21">
        <v>-957.95281</v>
      </c>
      <c r="AI489" s="21">
        <v>-1373.6764800000001</v>
      </c>
      <c r="AJ489" s="21">
        <v>-1426.20046</v>
      </c>
      <c r="AK489" s="21">
        <v>-1407.89138</v>
      </c>
      <c r="AL489" s="21">
        <v>-1390.1512499999999</v>
      </c>
      <c r="AM489" s="21">
        <v>-1927.04061</v>
      </c>
      <c r="AN489" s="21">
        <v>-2000.6718900000001</v>
      </c>
      <c r="AO489" s="21">
        <v>-1975.0596399999999</v>
      </c>
      <c r="AP489" s="21">
        <v>-1950.2154700000001</v>
      </c>
      <c r="AQ489" s="21">
        <v>-2085.9256500000001</v>
      </c>
      <c r="AR489" s="21">
        <v>-2165.5534200000002</v>
      </c>
      <c r="AS489" s="21">
        <v>-2137.9506500000002</v>
      </c>
      <c r="AT489" s="21">
        <v>-2111.12183</v>
      </c>
      <c r="AU489" s="21">
        <v>-2579.32267</v>
      </c>
      <c r="AV489" s="21">
        <v>-2677.7935499999999</v>
      </c>
      <c r="AW489" s="21">
        <v>-2643.6559699999998</v>
      </c>
      <c r="AX489" s="21">
        <v>-2610.47039</v>
      </c>
      <c r="AY489" s="21">
        <v>-6943.9298200000003</v>
      </c>
      <c r="AZ489" s="21">
        <v>-7208.1069799999996</v>
      </c>
      <c r="BA489" s="21">
        <v>-7116.1477500000001</v>
      </c>
      <c r="BB489" s="21">
        <v>-7028.5443599999999</v>
      </c>
      <c r="BC489" s="21">
        <v>-1529.9132</v>
      </c>
      <c r="BD489" s="21">
        <v>-1599.37132</v>
      </c>
      <c r="BE489" s="21">
        <v>-1574.7430400000001</v>
      </c>
      <c r="BF489" s="21">
        <v>-1549.1718000000001</v>
      </c>
      <c r="BG489" s="21">
        <v>-210.51467</v>
      </c>
      <c r="BH489" s="21">
        <v>-219.25227000000001</v>
      </c>
      <c r="BI489" s="21">
        <v>-215.60267999999999</v>
      </c>
      <c r="BJ489" s="21">
        <v>-212.24299999999999</v>
      </c>
      <c r="BK489" s="21">
        <v>-3015.7874700000002</v>
      </c>
      <c r="BL489" s="21">
        <v>-3131.18109</v>
      </c>
      <c r="BM489" s="21">
        <v>-3090.9745499999999</v>
      </c>
      <c r="BN489" s="21">
        <v>-3051.9236000000001</v>
      </c>
      <c r="BO489" s="21">
        <v>-21.545020000000001</v>
      </c>
      <c r="BP489" s="21">
        <v>-23.269639999999999</v>
      </c>
      <c r="BQ489" s="21">
        <v>-22.04139</v>
      </c>
      <c r="BR489" s="21">
        <v>-21.119689999999999</v>
      </c>
      <c r="BS489" s="21">
        <v>-1659.5360599999999</v>
      </c>
      <c r="BT489" s="21">
        <v>-1734.6985</v>
      </c>
      <c r="BU489" s="21">
        <v>-1708.22146</v>
      </c>
      <c r="BV489" s="21">
        <v>-1680.6196399999999</v>
      </c>
      <c r="BW489" s="21">
        <v>-1784.8422</v>
      </c>
      <c r="BX489" s="21">
        <v>-1865.61591</v>
      </c>
      <c r="BY489" s="21">
        <v>-1837.20478</v>
      </c>
      <c r="BZ489" s="21">
        <v>-1807.57752</v>
      </c>
      <c r="CA489" s="21">
        <v>-2061.46657</v>
      </c>
      <c r="CB489" s="21">
        <v>-2154.64788</v>
      </c>
      <c r="CC489" s="21">
        <v>-2121.9763200000002</v>
      </c>
      <c r="CD489" s="21">
        <v>-2087.8274000000001</v>
      </c>
      <c r="CE489" s="21">
        <v>-1977.3086800000001</v>
      </c>
      <c r="CF489" s="21">
        <v>-2066.6772000000001</v>
      </c>
      <c r="CG489" s="21">
        <v>-2035.3493100000001</v>
      </c>
      <c r="CH489" s="21">
        <v>-2002.5998400000001</v>
      </c>
      <c r="CI489" s="21">
        <v>-2066.0333000000001</v>
      </c>
      <c r="CJ489" s="21">
        <v>-2159.3988599999998</v>
      </c>
      <c r="CK489" s="21">
        <v>-2126.68037</v>
      </c>
      <c r="CL489" s="21">
        <v>-2092.4704400000001</v>
      </c>
      <c r="CM489" s="21">
        <v>-1991.2616700000001</v>
      </c>
      <c r="CN489" s="21">
        <v>-2081.2465999999999</v>
      </c>
      <c r="CO489" s="21">
        <v>-2049.71407</v>
      </c>
      <c r="CP489" s="21">
        <v>-2016.7431799999999</v>
      </c>
      <c r="CQ489" s="21">
        <v>-2098.9573500000001</v>
      </c>
      <c r="CR489" s="21">
        <v>-2193.7756599999998</v>
      </c>
      <c r="CS489" s="21">
        <v>-2160.5776599999999</v>
      </c>
      <c r="CT489" s="21">
        <v>-2125.85016</v>
      </c>
      <c r="CU489" s="21">
        <v>-1701.7814000000001</v>
      </c>
      <c r="CV489" s="21">
        <v>-1778.6729600000001</v>
      </c>
      <c r="CW489" s="21">
        <v>-1751.73197</v>
      </c>
      <c r="CX489" s="21">
        <v>-1723.57518</v>
      </c>
      <c r="CY489" s="21">
        <v>-1399.6301000000001</v>
      </c>
      <c r="CZ489" s="21">
        <v>-1453.37058</v>
      </c>
      <c r="DA489" s="21">
        <v>-1434.45733</v>
      </c>
      <c r="DB489" s="21">
        <v>-1416.16974</v>
      </c>
      <c r="DC489" s="21">
        <v>-1622.3877600000001</v>
      </c>
      <c r="DD489" s="21">
        <v>-1695.82386</v>
      </c>
      <c r="DE489" s="21">
        <v>-1669.9920300000001</v>
      </c>
      <c r="DF489" s="21">
        <v>-1643.0430799999999</v>
      </c>
      <c r="DG489" s="21">
        <v>-1611.77017</v>
      </c>
      <c r="DH489" s="21">
        <v>-1684.59196</v>
      </c>
      <c r="DI489" s="21">
        <v>-1659.0861</v>
      </c>
      <c r="DJ489" s="21">
        <v>-1632.41139</v>
      </c>
    </row>
    <row r="490" spans="2:114" x14ac:dyDescent="0.25">
      <c r="B490" s="58" t="s">
        <v>622</v>
      </c>
      <c r="C490" s="21">
        <v>-62791.517290000003</v>
      </c>
      <c r="D490" s="21">
        <v>-65134.253539999998</v>
      </c>
      <c r="E490" s="21">
        <v>-64318.057699999998</v>
      </c>
      <c r="F490" s="21">
        <v>-63541.211770000002</v>
      </c>
      <c r="G490" s="21">
        <v>-155985.73310000001</v>
      </c>
      <c r="H490" s="21">
        <v>-161805.50752000001</v>
      </c>
      <c r="I490" s="21">
        <v>-159777.94313999999</v>
      </c>
      <c r="J490" s="21">
        <v>-157848.08854</v>
      </c>
      <c r="K490" s="21">
        <v>-146942.20952999999</v>
      </c>
      <c r="L490" s="21">
        <v>-152424.54743000001</v>
      </c>
      <c r="M490" s="21">
        <v>-150514.64702</v>
      </c>
      <c r="N490" s="21">
        <v>-148696.75481000001</v>
      </c>
      <c r="O490" s="21">
        <v>-1931.3548900000001</v>
      </c>
      <c r="P490" s="21">
        <v>-2018.64147</v>
      </c>
      <c r="Q490" s="21">
        <v>-1988.15248</v>
      </c>
      <c r="R490" s="21">
        <v>-1956.59978</v>
      </c>
      <c r="S490" s="21">
        <v>-1807.67795</v>
      </c>
      <c r="T490" s="21">
        <v>-1889.4321500000001</v>
      </c>
      <c r="U490" s="21">
        <v>-1860.83843</v>
      </c>
      <c r="V490" s="21">
        <v>-1831.3062399999999</v>
      </c>
      <c r="W490" s="21">
        <v>-149630.68846999999</v>
      </c>
      <c r="X490" s="21">
        <v>-155213.42976999999</v>
      </c>
      <c r="Y490" s="21">
        <v>-153268.57681</v>
      </c>
      <c r="Z490" s="21">
        <v>-151417.33142999999</v>
      </c>
      <c r="AA490" s="21">
        <v>-452.96480000000003</v>
      </c>
      <c r="AB490" s="21">
        <v>-470.56524000000002</v>
      </c>
      <c r="AC490" s="21">
        <v>-464.26348000000002</v>
      </c>
      <c r="AD490" s="21">
        <v>-458.48491000000001</v>
      </c>
      <c r="AE490" s="21">
        <v>-1032.0758800000001</v>
      </c>
      <c r="AF490" s="21">
        <v>-1071.60978</v>
      </c>
      <c r="AG490" s="21">
        <v>-1057.8301300000001</v>
      </c>
      <c r="AH490" s="21">
        <v>-1044.6692700000001</v>
      </c>
      <c r="AI490" s="21">
        <v>-1453.8800100000001</v>
      </c>
      <c r="AJ490" s="21">
        <v>-1509.4594999999999</v>
      </c>
      <c r="AK490" s="21">
        <v>-1490.1479999999999</v>
      </c>
      <c r="AL490" s="21">
        <v>-1471.60886</v>
      </c>
      <c r="AM490" s="21">
        <v>-1778.02556</v>
      </c>
      <c r="AN490" s="21">
        <v>-1845.9889599999999</v>
      </c>
      <c r="AO490" s="21">
        <v>-1822.3857700000001</v>
      </c>
      <c r="AP490" s="21">
        <v>-1799.6953799999999</v>
      </c>
      <c r="AQ490" s="21">
        <v>-1702.9336599999999</v>
      </c>
      <c r="AR490" s="21">
        <v>-1767.9927499999999</v>
      </c>
      <c r="AS490" s="21">
        <v>-1745.4514300000001</v>
      </c>
      <c r="AT490" s="21">
        <v>-1723.7320400000001</v>
      </c>
      <c r="AU490" s="21">
        <v>-2163.1841300000001</v>
      </c>
      <c r="AV490" s="21">
        <v>-2245.81547</v>
      </c>
      <c r="AW490" s="21">
        <v>-2217.18523</v>
      </c>
      <c r="AX490" s="21">
        <v>-2189.5462900000002</v>
      </c>
      <c r="AY490" s="21">
        <v>-18238.461429999999</v>
      </c>
      <c r="AZ490" s="21">
        <v>-18932.33149</v>
      </c>
      <c r="BA490" s="21">
        <v>-18690.79752</v>
      </c>
      <c r="BB490" s="21">
        <v>-18460.704320000001</v>
      </c>
      <c r="BC490" s="21">
        <v>-1590.4801399999999</v>
      </c>
      <c r="BD490" s="21">
        <v>-1662.6711499999999</v>
      </c>
      <c r="BE490" s="21">
        <v>-1637.25314</v>
      </c>
      <c r="BF490" s="21">
        <v>-1611.2693099999999</v>
      </c>
      <c r="BG490" s="21">
        <v>-187.97615999999999</v>
      </c>
      <c r="BH490" s="21">
        <v>-195.88123999999999</v>
      </c>
      <c r="BI490" s="21">
        <v>-192.67249000000001</v>
      </c>
      <c r="BJ490" s="21">
        <v>-190.26613</v>
      </c>
      <c r="BK490" s="21">
        <v>-3054.5334400000002</v>
      </c>
      <c r="BL490" s="21">
        <v>-3171.4182999999998</v>
      </c>
      <c r="BM490" s="21">
        <v>-3130.8104899999998</v>
      </c>
      <c r="BN490" s="21">
        <v>-3091.7521299999999</v>
      </c>
      <c r="BO490" s="21">
        <v>-19.242599999999999</v>
      </c>
      <c r="BP490" s="21">
        <v>-20.853750000000002</v>
      </c>
      <c r="BQ490" s="21">
        <v>-19.808250000000001</v>
      </c>
      <c r="BR490" s="21">
        <v>-19.49381</v>
      </c>
      <c r="BS490" s="21">
        <v>-1818.4097400000001</v>
      </c>
      <c r="BT490" s="21">
        <v>-1900.7005300000001</v>
      </c>
      <c r="BU490" s="21">
        <v>-1871.8858</v>
      </c>
      <c r="BV490" s="21">
        <v>-1842.1782800000001</v>
      </c>
      <c r="BW490" s="21">
        <v>-1962.6427900000001</v>
      </c>
      <c r="BX490" s="21">
        <v>-2051.4018999999998</v>
      </c>
      <c r="BY490" s="21">
        <v>-2020.36049</v>
      </c>
      <c r="BZ490" s="21">
        <v>-1988.29664</v>
      </c>
      <c r="CA490" s="21">
        <v>-2046.8871799999999</v>
      </c>
      <c r="CB490" s="21">
        <v>-2139.40715</v>
      </c>
      <c r="CC490" s="21">
        <v>-2107.0823599999999</v>
      </c>
      <c r="CD490" s="21">
        <v>-2073.64219</v>
      </c>
      <c r="CE490" s="21">
        <v>-1905.5443700000001</v>
      </c>
      <c r="CF490" s="21">
        <v>-1991.6883399999999</v>
      </c>
      <c r="CG490" s="21">
        <v>-1961.5829200000001</v>
      </c>
      <c r="CH490" s="21">
        <v>-1930.45189</v>
      </c>
      <c r="CI490" s="21">
        <v>-1984.5263</v>
      </c>
      <c r="CJ490" s="21">
        <v>-2074.2301600000001</v>
      </c>
      <c r="CK490" s="21">
        <v>-2042.8875700000001</v>
      </c>
      <c r="CL490" s="21">
        <v>-2010.4662000000001</v>
      </c>
      <c r="CM490" s="21">
        <v>-1864.54873</v>
      </c>
      <c r="CN490" s="21">
        <v>-1948.8426099999999</v>
      </c>
      <c r="CO490" s="21">
        <v>-1919.38168</v>
      </c>
      <c r="CP490" s="21">
        <v>-1888.92039</v>
      </c>
      <c r="CQ490" s="21">
        <v>-1953.6509000000001</v>
      </c>
      <c r="CR490" s="21">
        <v>-2041.9396300000001</v>
      </c>
      <c r="CS490" s="21">
        <v>-2011.10418</v>
      </c>
      <c r="CT490" s="21">
        <v>-1979.18722</v>
      </c>
      <c r="CU490" s="21">
        <v>-1630.84646</v>
      </c>
      <c r="CV490" s="21">
        <v>-1704.5556200000001</v>
      </c>
      <c r="CW490" s="21">
        <v>-1678.80666</v>
      </c>
      <c r="CX490" s="21">
        <v>-1652.1633899999999</v>
      </c>
      <c r="CY490" s="21">
        <v>-1487.9038</v>
      </c>
      <c r="CZ490" s="21">
        <v>-1545.01269</v>
      </c>
      <c r="DA490" s="21">
        <v>-1525.0406</v>
      </c>
      <c r="DB490" s="21">
        <v>-1506.0659000000001</v>
      </c>
      <c r="DC490" s="21">
        <v>-1815.0014900000001</v>
      </c>
      <c r="DD490" s="21">
        <v>-1897.07779</v>
      </c>
      <c r="DE490" s="21">
        <v>-1868.37733</v>
      </c>
      <c r="DF490" s="21">
        <v>-1838.7255</v>
      </c>
      <c r="DG490" s="21">
        <v>-1516.3452600000001</v>
      </c>
      <c r="DH490" s="21">
        <v>-1584.87799</v>
      </c>
      <c r="DI490" s="21">
        <v>-1560.9381900000001</v>
      </c>
      <c r="DJ490" s="21">
        <v>-1536.16553</v>
      </c>
    </row>
    <row r="491" spans="2:114" x14ac:dyDescent="0.25">
      <c r="B491" s="58" t="s">
        <v>623</v>
      </c>
      <c r="C491" s="21">
        <v>-19246.390889999999</v>
      </c>
      <c r="D491" s="21">
        <v>-19964.469059999999</v>
      </c>
      <c r="E491" s="21">
        <v>-19714.294750000001</v>
      </c>
      <c r="F491" s="21">
        <v>-19476.181690000001</v>
      </c>
      <c r="G491" s="21">
        <v>-62075.544929999996</v>
      </c>
      <c r="H491" s="21">
        <v>-64391.562310000001</v>
      </c>
      <c r="I491" s="21">
        <v>-63584.679779999999</v>
      </c>
      <c r="J491" s="21">
        <v>-62816.681490000003</v>
      </c>
      <c r="K491" s="21">
        <v>-60317.01814</v>
      </c>
      <c r="L491" s="21">
        <v>-62567.41491</v>
      </c>
      <c r="M491" s="21">
        <v>-61783.436650000003</v>
      </c>
      <c r="N491" s="21">
        <v>-61037.226029999998</v>
      </c>
      <c r="O491" s="21">
        <v>-735.87022000000002</v>
      </c>
      <c r="P491" s="21">
        <v>-701.97316999999998</v>
      </c>
      <c r="Q491" s="21">
        <v>-722.57498999999996</v>
      </c>
      <c r="R491" s="21">
        <v>-733.68817000000001</v>
      </c>
      <c r="S491" s="21">
        <v>-860.27781000000004</v>
      </c>
      <c r="T491" s="21">
        <v>-831.73734999999999</v>
      </c>
      <c r="U491" s="21">
        <v>-850.72403999999995</v>
      </c>
      <c r="V491" s="21">
        <v>-859.54513999999995</v>
      </c>
      <c r="W491" s="21">
        <v>-61697.002200000003</v>
      </c>
      <c r="X491" s="21">
        <v>-63998.925730000003</v>
      </c>
      <c r="Y491" s="21">
        <v>-63197.007360000003</v>
      </c>
      <c r="Z491" s="21">
        <v>-62433.686070000003</v>
      </c>
      <c r="AA491" s="21">
        <v>-123.54273999999999</v>
      </c>
      <c r="AB491" s="21">
        <v>-88.214349999999996</v>
      </c>
      <c r="AC491" s="21">
        <v>-105.62187</v>
      </c>
      <c r="AD491" s="21">
        <v>-117.35605</v>
      </c>
      <c r="AE491" s="21">
        <v>-416.72275000000002</v>
      </c>
      <c r="AF491" s="21">
        <v>-403.43428999999998</v>
      </c>
      <c r="AG491" s="21">
        <v>-411.84876000000003</v>
      </c>
      <c r="AH491" s="21">
        <v>-416.19875999999999</v>
      </c>
      <c r="AI491" s="21">
        <v>-562.92951000000005</v>
      </c>
      <c r="AJ491" s="21">
        <v>-556.60418000000004</v>
      </c>
      <c r="AK491" s="21">
        <v>-562.40728000000001</v>
      </c>
      <c r="AL491" s="21">
        <v>-564.45487000000003</v>
      </c>
      <c r="AM491" s="21">
        <v>-793.41287</v>
      </c>
      <c r="AN491" s="21">
        <v>-792.34591999999998</v>
      </c>
      <c r="AO491" s="21">
        <v>-796.76964999999996</v>
      </c>
      <c r="AP491" s="21">
        <v>-797.06020000000001</v>
      </c>
      <c r="AQ491" s="21">
        <v>-643.83254999999997</v>
      </c>
      <c r="AR491" s="21">
        <v>-640.23866999999996</v>
      </c>
      <c r="AS491" s="21">
        <v>-645.15436</v>
      </c>
      <c r="AT491" s="21">
        <v>-646.26629000000003</v>
      </c>
      <c r="AU491" s="21">
        <v>-770.89588000000003</v>
      </c>
      <c r="AV491" s="21">
        <v>-771.43118000000004</v>
      </c>
      <c r="AW491" s="21">
        <v>-774.99941999999999</v>
      </c>
      <c r="AX491" s="21">
        <v>-774.71903999999995</v>
      </c>
      <c r="AY491" s="21">
        <v>-15694.69543</v>
      </c>
      <c r="AZ491" s="21">
        <v>-16291.78961</v>
      </c>
      <c r="BA491" s="21">
        <v>-16083.943020000001</v>
      </c>
      <c r="BB491" s="21">
        <v>-15885.94152</v>
      </c>
      <c r="BC491" s="21">
        <v>-601.37816999999995</v>
      </c>
      <c r="BD491" s="21">
        <v>-537.19893999999999</v>
      </c>
      <c r="BE491" s="21">
        <v>-571.59955000000002</v>
      </c>
      <c r="BF491" s="21">
        <v>-593.06386999999995</v>
      </c>
      <c r="BG491" s="21">
        <v>-142.60290000000001</v>
      </c>
      <c r="BH491" s="21">
        <v>-65.645070000000004</v>
      </c>
      <c r="BI491" s="21">
        <v>-102.84737</v>
      </c>
      <c r="BJ491" s="21">
        <v>-128.29991000000001</v>
      </c>
      <c r="BK491" s="21">
        <v>-1118.33494</v>
      </c>
      <c r="BL491" s="21">
        <v>-1100.0038500000001</v>
      </c>
      <c r="BM491" s="21">
        <v>-1114.2882</v>
      </c>
      <c r="BN491" s="21">
        <v>-1120.1606899999999</v>
      </c>
      <c r="BO491" s="21">
        <v>-116.34966</v>
      </c>
      <c r="BP491" s="21">
        <v>-33.809649999999998</v>
      </c>
      <c r="BQ491" s="21">
        <v>-74.034189999999995</v>
      </c>
      <c r="BR491" s="21">
        <v>-102.50802</v>
      </c>
      <c r="BS491" s="21">
        <v>-750.97257999999999</v>
      </c>
      <c r="BT491" s="21">
        <v>-708.72514999999999</v>
      </c>
      <c r="BU491" s="21">
        <v>-733.29611999999997</v>
      </c>
      <c r="BV491" s="21">
        <v>-747.45084999999995</v>
      </c>
      <c r="BW491" s="21">
        <v>-816.96310000000005</v>
      </c>
      <c r="BX491" s="21">
        <v>-780.09046999999998</v>
      </c>
      <c r="BY491" s="21">
        <v>-802.70164</v>
      </c>
      <c r="BZ491" s="21">
        <v>-814.64412000000004</v>
      </c>
      <c r="CA491" s="21">
        <v>-801.20892000000003</v>
      </c>
      <c r="CB491" s="21">
        <v>-763.87505999999996</v>
      </c>
      <c r="CC491" s="21">
        <v>-786.35155999999995</v>
      </c>
      <c r="CD491" s="21">
        <v>-798.75504000000001</v>
      </c>
      <c r="CE491" s="21">
        <v>-826.56052999999997</v>
      </c>
      <c r="CF491" s="21">
        <v>-794.42343000000005</v>
      </c>
      <c r="CG491" s="21">
        <v>-814.50573999999995</v>
      </c>
      <c r="CH491" s="21">
        <v>-825.16021999999998</v>
      </c>
      <c r="CI491" s="21">
        <v>-959.12395000000004</v>
      </c>
      <c r="CJ491" s="21">
        <v>-931.34865000000002</v>
      </c>
      <c r="CK491" s="21">
        <v>-950.10298999999998</v>
      </c>
      <c r="CL491" s="21">
        <v>-959.16452000000004</v>
      </c>
      <c r="CM491" s="21">
        <v>-833.24555999999995</v>
      </c>
      <c r="CN491" s="21">
        <v>-802.46406000000002</v>
      </c>
      <c r="CO491" s="21">
        <v>-821.90493000000004</v>
      </c>
      <c r="CP491" s="21">
        <v>-832.10424</v>
      </c>
      <c r="CQ491" s="21">
        <v>-807.26543000000004</v>
      </c>
      <c r="CR491" s="21">
        <v>-775.45366999999999</v>
      </c>
      <c r="CS491" s="21">
        <v>-795.29192999999998</v>
      </c>
      <c r="CT491" s="21">
        <v>-805.79643999999996</v>
      </c>
      <c r="CU491" s="21">
        <v>-693.95752000000005</v>
      </c>
      <c r="CV491" s="21">
        <v>-669.15371000000005</v>
      </c>
      <c r="CW491" s="21">
        <v>-685.23729000000003</v>
      </c>
      <c r="CX491" s="21">
        <v>-693.14052000000004</v>
      </c>
      <c r="CY491" s="21">
        <v>-572.06687999999997</v>
      </c>
      <c r="CZ491" s="21">
        <v>-539.49143000000004</v>
      </c>
      <c r="DA491" s="21">
        <v>-557.84172999999998</v>
      </c>
      <c r="DB491" s="21">
        <v>-568.57221000000004</v>
      </c>
      <c r="DC491" s="21">
        <v>-768.63241000000005</v>
      </c>
      <c r="DD491" s="21">
        <v>-734.09133999999995</v>
      </c>
      <c r="DE491" s="21">
        <v>-755.16889000000003</v>
      </c>
      <c r="DF491" s="21">
        <v>-766.55643999999995</v>
      </c>
      <c r="DG491" s="21">
        <v>-753.50891999999999</v>
      </c>
      <c r="DH491" s="21">
        <v>-733.95065999999997</v>
      </c>
      <c r="DI491" s="21">
        <v>-747.68359999999996</v>
      </c>
      <c r="DJ491" s="21">
        <v>-753.94212000000005</v>
      </c>
    </row>
    <row r="492" spans="2:114" x14ac:dyDescent="0.25">
      <c r="B492" s="58" t="s">
        <v>624</v>
      </c>
      <c r="C492" s="21">
        <v>34475.609149999997</v>
      </c>
      <c r="D492" s="21">
        <v>35761.885750000001</v>
      </c>
      <c r="E492" s="21">
        <v>35313.754379999998</v>
      </c>
      <c r="F492" s="21">
        <v>34887.228029999998</v>
      </c>
      <c r="G492" s="21">
        <v>58986.757769999997</v>
      </c>
      <c r="H492" s="21">
        <v>61187.533560000003</v>
      </c>
      <c r="I492" s="21">
        <v>60420.800300000003</v>
      </c>
      <c r="J492" s="21">
        <v>59691.016470000002</v>
      </c>
      <c r="K492" s="21">
        <v>46621.117189999997</v>
      </c>
      <c r="L492" s="21">
        <v>48360.526980000002</v>
      </c>
      <c r="M492" s="21">
        <v>47754.562969999999</v>
      </c>
      <c r="N492" s="21">
        <v>47177.79088</v>
      </c>
      <c r="O492" s="21">
        <v>565.75170000000003</v>
      </c>
      <c r="P492" s="21">
        <v>659.69907000000001</v>
      </c>
      <c r="Q492" s="21">
        <v>617.79019000000005</v>
      </c>
      <c r="R492" s="21">
        <v>584.52259000000004</v>
      </c>
      <c r="S492" s="21">
        <v>332.56819000000002</v>
      </c>
      <c r="T492" s="21">
        <v>416.17227000000003</v>
      </c>
      <c r="U492" s="21">
        <v>377.59998999999999</v>
      </c>
      <c r="V492" s="21">
        <v>348.44069999999999</v>
      </c>
      <c r="W492" s="21">
        <v>46768.685409999998</v>
      </c>
      <c r="X492" s="21">
        <v>48513.631410000002</v>
      </c>
      <c r="Y492" s="21">
        <v>47905.746650000001</v>
      </c>
      <c r="Z492" s="21">
        <v>47327.119939999997</v>
      </c>
      <c r="AA492" s="21">
        <v>204.43785</v>
      </c>
      <c r="AB492" s="21">
        <v>252.62201999999999</v>
      </c>
      <c r="AC492" s="21">
        <v>230.51021</v>
      </c>
      <c r="AD492" s="21">
        <v>214.18852000000001</v>
      </c>
      <c r="AE492" s="21">
        <v>310.6155</v>
      </c>
      <c r="AF492" s="21">
        <v>351.98122000000001</v>
      </c>
      <c r="AG492" s="21">
        <v>333.68432000000001</v>
      </c>
      <c r="AH492" s="21">
        <v>319.72287999999998</v>
      </c>
      <c r="AI492" s="21">
        <v>402.83487000000002</v>
      </c>
      <c r="AJ492" s="21">
        <v>446.36858999999998</v>
      </c>
      <c r="AK492" s="21">
        <v>427.52911999999998</v>
      </c>
      <c r="AL492" s="21">
        <v>412.82118000000003</v>
      </c>
      <c r="AM492" s="21">
        <v>324.98563999999999</v>
      </c>
      <c r="AN492" s="21">
        <v>369.14341999999999</v>
      </c>
      <c r="AO492" s="21">
        <v>349.62544000000003</v>
      </c>
      <c r="AP492" s="21">
        <v>334.67032999999998</v>
      </c>
      <c r="AQ492" s="21">
        <v>208.03511</v>
      </c>
      <c r="AR492" s="21">
        <v>244.47426999999999</v>
      </c>
      <c r="AS492" s="21">
        <v>228.04555999999999</v>
      </c>
      <c r="AT492" s="21">
        <v>215.73083</v>
      </c>
      <c r="AU492" s="21">
        <v>263.90161999999998</v>
      </c>
      <c r="AV492" s="21">
        <v>303.24468000000002</v>
      </c>
      <c r="AW492" s="21">
        <v>285.71256</v>
      </c>
      <c r="AX492" s="21">
        <v>272.41302999999999</v>
      </c>
      <c r="AY492" s="21">
        <v>-2742.10664</v>
      </c>
      <c r="AZ492" s="21">
        <v>-2846.4282499999999</v>
      </c>
      <c r="BA492" s="21">
        <v>-2810.1142300000001</v>
      </c>
      <c r="BB492" s="21">
        <v>-2775.5203000000001</v>
      </c>
      <c r="BC492" s="21">
        <v>535.32437000000004</v>
      </c>
      <c r="BD492" s="21">
        <v>652.11085000000003</v>
      </c>
      <c r="BE492" s="21">
        <v>598.83018000000004</v>
      </c>
      <c r="BF492" s="21">
        <v>557.80996000000005</v>
      </c>
      <c r="BG492" s="21">
        <v>-2.4715400000000001</v>
      </c>
      <c r="BH492" s="21">
        <v>80.418850000000006</v>
      </c>
      <c r="BI492" s="21">
        <v>40.61936</v>
      </c>
      <c r="BJ492" s="21">
        <v>12.610139999999999</v>
      </c>
      <c r="BK492" s="21">
        <v>865.88333</v>
      </c>
      <c r="BL492" s="21">
        <v>960.72915999999998</v>
      </c>
      <c r="BM492" s="21">
        <v>919.61949000000004</v>
      </c>
      <c r="BN492" s="21">
        <v>887.64005999999995</v>
      </c>
      <c r="BO492" s="21">
        <v>-101.75633000000001</v>
      </c>
      <c r="BP492" s="21">
        <v>-17.952860000000001</v>
      </c>
      <c r="BQ492" s="21">
        <v>-59.158140000000003</v>
      </c>
      <c r="BR492" s="21">
        <v>-88.521460000000005</v>
      </c>
      <c r="BS492" s="21">
        <v>542.38696000000004</v>
      </c>
      <c r="BT492" s="21">
        <v>644.35114999999996</v>
      </c>
      <c r="BU492" s="21">
        <v>598.53755000000001</v>
      </c>
      <c r="BV492" s="21">
        <v>562.29876999999999</v>
      </c>
      <c r="BW492" s="21">
        <v>558.54524000000004</v>
      </c>
      <c r="BX492" s="21">
        <v>658.89994000000002</v>
      </c>
      <c r="BY492" s="21">
        <v>613.74064999999996</v>
      </c>
      <c r="BZ492" s="21">
        <v>578.36837000000003</v>
      </c>
      <c r="CA492" s="21">
        <v>566.66706999999997</v>
      </c>
      <c r="CB492" s="21">
        <v>667.12126999999998</v>
      </c>
      <c r="CC492" s="21">
        <v>622.23508000000004</v>
      </c>
      <c r="CD492" s="21">
        <v>586.52431999999999</v>
      </c>
      <c r="CE492" s="21">
        <v>461.62972000000002</v>
      </c>
      <c r="CF492" s="21">
        <v>553.19905000000006</v>
      </c>
      <c r="CG492" s="21">
        <v>512.01535000000001</v>
      </c>
      <c r="CH492" s="21">
        <v>479.41126000000003</v>
      </c>
      <c r="CI492" s="21">
        <v>379.97205000000002</v>
      </c>
      <c r="CJ492" s="21">
        <v>469.51979</v>
      </c>
      <c r="CK492" s="21">
        <v>428.84037999999998</v>
      </c>
      <c r="CL492" s="21">
        <v>396.97005000000001</v>
      </c>
      <c r="CM492" s="21">
        <v>365.63783000000001</v>
      </c>
      <c r="CN492" s="21">
        <v>451.75472000000002</v>
      </c>
      <c r="CO492" s="21">
        <v>412.64452</v>
      </c>
      <c r="CP492" s="21">
        <v>381.98933</v>
      </c>
      <c r="CQ492" s="21">
        <v>403.17392999999998</v>
      </c>
      <c r="CR492" s="21">
        <v>490.86187000000001</v>
      </c>
      <c r="CS492" s="21">
        <v>451.16678999999999</v>
      </c>
      <c r="CT492" s="21">
        <v>420.01343000000003</v>
      </c>
      <c r="CU492" s="21">
        <v>399.27789999999999</v>
      </c>
      <c r="CV492" s="21">
        <v>474.51922999999999</v>
      </c>
      <c r="CW492" s="21">
        <v>440.53640999999999</v>
      </c>
      <c r="CX492" s="21">
        <v>414.02978000000002</v>
      </c>
      <c r="CY492" s="21">
        <v>481.63700999999998</v>
      </c>
      <c r="CZ492" s="21">
        <v>554.97767999999996</v>
      </c>
      <c r="DA492" s="21">
        <v>522.20415000000003</v>
      </c>
      <c r="DB492" s="21">
        <v>497.43533000000002</v>
      </c>
      <c r="DC492" s="21">
        <v>519.45772999999997</v>
      </c>
      <c r="DD492" s="21">
        <v>613.43955000000005</v>
      </c>
      <c r="DE492" s="21">
        <v>571.25753999999995</v>
      </c>
      <c r="DF492" s="21">
        <v>537.92349999999999</v>
      </c>
      <c r="DG492" s="21">
        <v>257.7833</v>
      </c>
      <c r="DH492" s="21">
        <v>324.00193000000002</v>
      </c>
      <c r="DI492" s="21">
        <v>293.70803999999998</v>
      </c>
      <c r="DJ492" s="21">
        <v>270.22403000000003</v>
      </c>
    </row>
    <row r="493" spans="2:114" x14ac:dyDescent="0.25">
      <c r="B493" s="58" t="s">
        <v>625</v>
      </c>
      <c r="C493" s="21">
        <v>54415.957069999997</v>
      </c>
      <c r="D493" s="21">
        <v>56446.203200000004</v>
      </c>
      <c r="E493" s="21">
        <v>55738.877130000001</v>
      </c>
      <c r="F493" s="21">
        <v>55065.652199999997</v>
      </c>
      <c r="G493" s="21">
        <v>104289.70660999999</v>
      </c>
      <c r="H493" s="21">
        <v>108180.71994</v>
      </c>
      <c r="I493" s="21">
        <v>106825.121</v>
      </c>
      <c r="J493" s="21">
        <v>105534.84934</v>
      </c>
      <c r="K493" s="21">
        <v>98789.170010000002</v>
      </c>
      <c r="L493" s="21">
        <v>102474.94289000001</v>
      </c>
      <c r="M493" s="21">
        <v>101190.91786</v>
      </c>
      <c r="N493" s="21">
        <v>99968.749880000003</v>
      </c>
      <c r="O493" s="21">
        <v>1061.70658</v>
      </c>
      <c r="P493" s="21">
        <v>1109.83907</v>
      </c>
      <c r="Q493" s="21">
        <v>1092.81116</v>
      </c>
      <c r="R493" s="21">
        <v>1074.96713</v>
      </c>
      <c r="S493" s="21">
        <v>1083.2433599999999</v>
      </c>
      <c r="T493" s="21">
        <v>1132.3371999999999</v>
      </c>
      <c r="U493" s="21">
        <v>1114.96362</v>
      </c>
      <c r="V493" s="21">
        <v>1096.7727</v>
      </c>
      <c r="W493" s="21">
        <v>100561.52168000001</v>
      </c>
      <c r="X493" s="21">
        <v>104313.4857</v>
      </c>
      <c r="Y493" s="21">
        <v>103006.41845</v>
      </c>
      <c r="Z493" s="21">
        <v>101762.26156</v>
      </c>
      <c r="AA493" s="21">
        <v>325.82807000000003</v>
      </c>
      <c r="AB493" s="21">
        <v>338.51006999999998</v>
      </c>
      <c r="AC493" s="21">
        <v>333.88245999999998</v>
      </c>
      <c r="AD493" s="21">
        <v>329.35415</v>
      </c>
      <c r="AE493" s="21">
        <v>570.58502999999996</v>
      </c>
      <c r="AF493" s="21">
        <v>592.50370999999996</v>
      </c>
      <c r="AG493" s="21">
        <v>584.76999000000001</v>
      </c>
      <c r="AH493" s="21">
        <v>577.22235000000001</v>
      </c>
      <c r="AI493" s="21">
        <v>769.59671000000003</v>
      </c>
      <c r="AJ493" s="21">
        <v>799.08356000000003</v>
      </c>
      <c r="AK493" s="21">
        <v>788.74432999999999</v>
      </c>
      <c r="AL493" s="21">
        <v>778.67055000000005</v>
      </c>
      <c r="AM493" s="21">
        <v>972.34128999999996</v>
      </c>
      <c r="AN493" s="21">
        <v>1009.5764799999999</v>
      </c>
      <c r="AO493" s="21">
        <v>996.54223000000002</v>
      </c>
      <c r="AP493" s="21">
        <v>983.83954000000006</v>
      </c>
      <c r="AQ493" s="21">
        <v>941.72997999999995</v>
      </c>
      <c r="AR493" s="21">
        <v>977.76958000000002</v>
      </c>
      <c r="AS493" s="21">
        <v>965.19041000000004</v>
      </c>
      <c r="AT493" s="21">
        <v>952.91591000000005</v>
      </c>
      <c r="AU493" s="21">
        <v>1123.16416</v>
      </c>
      <c r="AV493" s="21">
        <v>1166.13453</v>
      </c>
      <c r="AW493" s="21">
        <v>1151.1442500000001</v>
      </c>
      <c r="AX493" s="21">
        <v>1136.5252399999999</v>
      </c>
      <c r="AY493" s="21">
        <v>2826.47975</v>
      </c>
      <c r="AZ493" s="21">
        <v>2934.0112800000002</v>
      </c>
      <c r="BA493" s="21">
        <v>2896.57989</v>
      </c>
      <c r="BB493" s="21">
        <v>2860.9215300000001</v>
      </c>
      <c r="BC493" s="21">
        <v>943.98577999999998</v>
      </c>
      <c r="BD493" s="21">
        <v>986.93573000000004</v>
      </c>
      <c r="BE493" s="21">
        <v>971.53776000000005</v>
      </c>
      <c r="BF493" s="21">
        <v>955.47378000000003</v>
      </c>
      <c r="BG493" s="21">
        <v>143.75056000000001</v>
      </c>
      <c r="BH493" s="21">
        <v>149.77173999999999</v>
      </c>
      <c r="BI493" s="21">
        <v>147.16031000000001</v>
      </c>
      <c r="BJ493" s="21">
        <v>144.57640000000001</v>
      </c>
      <c r="BK493" s="21">
        <v>1599.2086099999999</v>
      </c>
      <c r="BL493" s="21">
        <v>1660.53322</v>
      </c>
      <c r="BM493" s="21">
        <v>1639.01514</v>
      </c>
      <c r="BN493" s="21">
        <v>1618.00648</v>
      </c>
      <c r="BO493" s="21">
        <v>14.928610000000001</v>
      </c>
      <c r="BP493" s="21">
        <v>16.183160000000001</v>
      </c>
      <c r="BQ493" s="21">
        <v>15.21692</v>
      </c>
      <c r="BR493" s="21">
        <v>14.33202</v>
      </c>
      <c r="BS493" s="21">
        <v>1037.5168200000001</v>
      </c>
      <c r="BT493" s="21">
        <v>1084.60679</v>
      </c>
      <c r="BU493" s="21">
        <v>1067.8879300000001</v>
      </c>
      <c r="BV493" s="21">
        <v>1050.37266</v>
      </c>
      <c r="BW493" s="21">
        <v>1114.6248800000001</v>
      </c>
      <c r="BX493" s="21">
        <v>1165.1822999999999</v>
      </c>
      <c r="BY493" s="21">
        <v>1147.2704900000001</v>
      </c>
      <c r="BZ493" s="21">
        <v>1128.5157899999999</v>
      </c>
      <c r="CA493" s="21">
        <v>1157.08231</v>
      </c>
      <c r="CB493" s="21">
        <v>1209.53433</v>
      </c>
      <c r="CC493" s="21">
        <v>1190.981</v>
      </c>
      <c r="CD493" s="21">
        <v>1171.5280600000001</v>
      </c>
      <c r="CE493" s="21">
        <v>1151.79792</v>
      </c>
      <c r="CF493" s="21">
        <v>1203.9736700000001</v>
      </c>
      <c r="CG493" s="21">
        <v>1185.5404100000001</v>
      </c>
      <c r="CH493" s="21">
        <v>1166.2048600000001</v>
      </c>
      <c r="CI493" s="21">
        <v>1206.8839700000001</v>
      </c>
      <c r="CJ493" s="21">
        <v>1261.5437099999999</v>
      </c>
      <c r="CK493" s="21">
        <v>1242.2429199999999</v>
      </c>
      <c r="CL493" s="21">
        <v>1221.9943499999999</v>
      </c>
      <c r="CM493" s="21">
        <v>1102.9235900000001</v>
      </c>
      <c r="CN493" s="21">
        <v>1152.89662</v>
      </c>
      <c r="CO493" s="21">
        <v>1135.23035</v>
      </c>
      <c r="CP493" s="21">
        <v>1116.70091</v>
      </c>
      <c r="CQ493" s="21">
        <v>1129.6458399999999</v>
      </c>
      <c r="CR493" s="21">
        <v>1180.8303699999999</v>
      </c>
      <c r="CS493" s="21">
        <v>1162.7466400000001</v>
      </c>
      <c r="CT493" s="21">
        <v>1143.7800099999999</v>
      </c>
      <c r="CU493" s="21">
        <v>977.40912000000003</v>
      </c>
      <c r="CV493" s="21">
        <v>1021.68499</v>
      </c>
      <c r="CW493" s="21">
        <v>1006.05111</v>
      </c>
      <c r="CX493" s="21">
        <v>989.66719999999998</v>
      </c>
      <c r="CY493" s="21">
        <v>845.47153000000003</v>
      </c>
      <c r="CZ493" s="21">
        <v>878.02989000000002</v>
      </c>
      <c r="DA493" s="21">
        <v>866.47420999999997</v>
      </c>
      <c r="DB493" s="21">
        <v>855.18658000000005</v>
      </c>
      <c r="DC493" s="21">
        <v>1035.06143</v>
      </c>
      <c r="DD493" s="21">
        <v>1082.0072600000001</v>
      </c>
      <c r="DE493" s="21">
        <v>1065.3795</v>
      </c>
      <c r="DF493" s="21">
        <v>1047.95362</v>
      </c>
      <c r="DG493" s="21">
        <v>926.48310000000004</v>
      </c>
      <c r="DH493" s="21">
        <v>968.44732999999997</v>
      </c>
      <c r="DI493" s="21">
        <v>953.63495</v>
      </c>
      <c r="DJ493" s="21">
        <v>938.09700999999995</v>
      </c>
    </row>
    <row r="494" spans="2:114" x14ac:dyDescent="0.25">
      <c r="B494" s="58" t="s">
        <v>626</v>
      </c>
      <c r="C494" s="21">
        <v>3370.3584599999999</v>
      </c>
      <c r="D494" s="21">
        <v>3496.1057099999998</v>
      </c>
      <c r="E494" s="21">
        <v>3452.2960899999998</v>
      </c>
      <c r="F494" s="21">
        <v>3410.5985900000001</v>
      </c>
      <c r="G494" s="21">
        <v>4796.4905500000004</v>
      </c>
      <c r="H494" s="21">
        <v>4975.4459699999998</v>
      </c>
      <c r="I494" s="21">
        <v>4913.0992900000001</v>
      </c>
      <c r="J494" s="21">
        <v>4853.75713</v>
      </c>
      <c r="K494" s="21">
        <v>1684.2746</v>
      </c>
      <c r="L494" s="21">
        <v>1747.11401</v>
      </c>
      <c r="M494" s="21">
        <v>1725.22244</v>
      </c>
      <c r="N494" s="21">
        <v>1704.3854699999999</v>
      </c>
      <c r="O494" s="21">
        <v>-31.212489999999999</v>
      </c>
      <c r="P494" s="21">
        <v>-32.608759999999997</v>
      </c>
      <c r="Q494" s="21">
        <v>-32.130209999999998</v>
      </c>
      <c r="R494" s="21">
        <v>-31.620239999999999</v>
      </c>
      <c r="S494" s="21">
        <v>-55.367840000000001</v>
      </c>
      <c r="T494" s="21">
        <v>-57.848590000000002</v>
      </c>
      <c r="U494" s="21">
        <v>-56.995930000000001</v>
      </c>
      <c r="V494" s="21">
        <v>-56.091329999999999</v>
      </c>
      <c r="W494" s="21">
        <v>980.31569000000002</v>
      </c>
      <c r="X494" s="21">
        <v>1016.8914</v>
      </c>
      <c r="Y494" s="21">
        <v>1004.14956</v>
      </c>
      <c r="Z494" s="21">
        <v>992.02099999999996</v>
      </c>
      <c r="AA494" s="21">
        <v>1.67554</v>
      </c>
      <c r="AB494" s="21">
        <v>1.7416499999999999</v>
      </c>
      <c r="AC494" s="21">
        <v>1.71763</v>
      </c>
      <c r="AD494" s="21">
        <v>1.69621</v>
      </c>
      <c r="AE494" s="21">
        <v>-9.7750900000000005</v>
      </c>
      <c r="AF494" s="21">
        <v>-10.14531</v>
      </c>
      <c r="AG494" s="21">
        <v>-10.018800000000001</v>
      </c>
      <c r="AH494" s="21">
        <v>-9.89419</v>
      </c>
      <c r="AI494" s="21">
        <v>-9.7030000000000005E-2</v>
      </c>
      <c r="AJ494" s="21">
        <v>-9.9110000000000004E-2</v>
      </c>
      <c r="AK494" s="21">
        <v>-9.9239999999999995E-2</v>
      </c>
      <c r="AL494" s="21">
        <v>-9.8049999999999998E-2</v>
      </c>
      <c r="AM494" s="21">
        <v>-122.50829</v>
      </c>
      <c r="AN494" s="21">
        <v>-127.16997000000001</v>
      </c>
      <c r="AO494" s="21">
        <v>-125.56455</v>
      </c>
      <c r="AP494" s="21">
        <v>-124.00118999999999</v>
      </c>
      <c r="AQ494" s="21">
        <v>21.509969999999999</v>
      </c>
      <c r="AR494" s="21">
        <v>22.330200000000001</v>
      </c>
      <c r="AS494" s="21">
        <v>22.047219999999999</v>
      </c>
      <c r="AT494" s="21">
        <v>21.772849999999998</v>
      </c>
      <c r="AU494" s="21">
        <v>186.69803999999999</v>
      </c>
      <c r="AV494" s="21">
        <v>193.80923999999999</v>
      </c>
      <c r="AW494" s="21">
        <v>191.35894999999999</v>
      </c>
      <c r="AX494" s="21">
        <v>188.97348</v>
      </c>
      <c r="AY494" s="21">
        <v>822.22727999999995</v>
      </c>
      <c r="AZ494" s="21">
        <v>853.50836000000004</v>
      </c>
      <c r="BA494" s="21">
        <v>842.61950999999999</v>
      </c>
      <c r="BB494" s="21">
        <v>832.24644000000001</v>
      </c>
      <c r="BC494" s="21">
        <v>-32.469439999999999</v>
      </c>
      <c r="BD494" s="21">
        <v>-33.920270000000002</v>
      </c>
      <c r="BE494" s="21">
        <v>-33.424059999999997</v>
      </c>
      <c r="BF494" s="21">
        <v>-32.893540000000002</v>
      </c>
      <c r="BG494" s="21">
        <v>2.02657</v>
      </c>
      <c r="BH494" s="21">
        <v>2.1085500000000001</v>
      </c>
      <c r="BI494" s="21">
        <v>2.0777800000000002</v>
      </c>
      <c r="BJ494" s="21">
        <v>2.0517799999999999</v>
      </c>
      <c r="BK494" s="21">
        <v>-100.53559</v>
      </c>
      <c r="BL494" s="21">
        <v>-104.3612</v>
      </c>
      <c r="BM494" s="21">
        <v>-103.04572</v>
      </c>
      <c r="BN494" s="21">
        <v>-101.76022</v>
      </c>
      <c r="BO494" s="21">
        <v>0.23685999999999999</v>
      </c>
      <c r="BP494" s="21">
        <v>0.25430999999999998</v>
      </c>
      <c r="BQ494" s="21">
        <v>0.24407000000000001</v>
      </c>
      <c r="BR494" s="21">
        <v>0.24027000000000001</v>
      </c>
      <c r="BS494" s="21">
        <v>22.025189999999998</v>
      </c>
      <c r="BT494" s="21">
        <v>23.020130000000002</v>
      </c>
      <c r="BU494" s="21">
        <v>22.673120000000001</v>
      </c>
      <c r="BV494" s="21">
        <v>22.31335</v>
      </c>
      <c r="BW494" s="21">
        <v>64.666380000000004</v>
      </c>
      <c r="BX494" s="21">
        <v>67.575980000000001</v>
      </c>
      <c r="BY494" s="21">
        <v>66.568309999999997</v>
      </c>
      <c r="BZ494" s="21">
        <v>65.51191</v>
      </c>
      <c r="CA494" s="21">
        <v>-64.388599999999997</v>
      </c>
      <c r="CB494" s="21">
        <v>-67.274150000000006</v>
      </c>
      <c r="CC494" s="21">
        <v>-66.281940000000006</v>
      </c>
      <c r="CD494" s="21">
        <v>-65.229969999999994</v>
      </c>
      <c r="CE494" s="21">
        <v>-50.710209999999996</v>
      </c>
      <c r="CF494" s="21">
        <v>-52.981839999999998</v>
      </c>
      <c r="CG494" s="21">
        <v>-52.201320000000003</v>
      </c>
      <c r="CH494" s="21">
        <v>-51.372810000000001</v>
      </c>
      <c r="CI494" s="21">
        <v>-88.120720000000006</v>
      </c>
      <c r="CJ494" s="21">
        <v>-92.07208</v>
      </c>
      <c r="CK494" s="21">
        <v>-90.712010000000006</v>
      </c>
      <c r="CL494" s="21">
        <v>-89.272319999999993</v>
      </c>
      <c r="CM494" s="21">
        <v>-40.471029999999999</v>
      </c>
      <c r="CN494" s="21">
        <v>-42.282980000000002</v>
      </c>
      <c r="CO494" s="21">
        <v>-41.661020000000001</v>
      </c>
      <c r="CP494" s="21">
        <v>-40.999789999999997</v>
      </c>
      <c r="CQ494" s="21">
        <v>-2.4531399999999999</v>
      </c>
      <c r="CR494" s="21">
        <v>-2.5580099999999999</v>
      </c>
      <c r="CS494" s="21">
        <v>-2.5250900000000001</v>
      </c>
      <c r="CT494" s="21">
        <v>-2.4849600000000001</v>
      </c>
      <c r="CU494" s="21">
        <v>-50.542000000000002</v>
      </c>
      <c r="CV494" s="21">
        <v>-52.807020000000001</v>
      </c>
      <c r="CW494" s="21">
        <v>-52.028199999999998</v>
      </c>
      <c r="CX494" s="21">
        <v>-51.202449999999999</v>
      </c>
      <c r="CY494" s="21">
        <v>-31.777290000000001</v>
      </c>
      <c r="CZ494" s="21">
        <v>-32.983289999999997</v>
      </c>
      <c r="DA494" s="21">
        <v>-32.570030000000003</v>
      </c>
      <c r="DB494" s="21">
        <v>-32.164850000000001</v>
      </c>
      <c r="DC494" s="21">
        <v>70.192549999999997</v>
      </c>
      <c r="DD494" s="21">
        <v>73.349800000000002</v>
      </c>
      <c r="DE494" s="21">
        <v>72.256990000000002</v>
      </c>
      <c r="DF494" s="21">
        <v>71.110299999999995</v>
      </c>
      <c r="DG494" s="21">
        <v>-62.331240000000001</v>
      </c>
      <c r="DH494" s="21">
        <v>-65.125950000000003</v>
      </c>
      <c r="DI494" s="21">
        <v>-64.164140000000003</v>
      </c>
      <c r="DJ494" s="21">
        <v>-63.145789999999998</v>
      </c>
    </row>
    <row r="495" spans="2:114" x14ac:dyDescent="0.25">
      <c r="B495" s="58" t="s">
        <v>627</v>
      </c>
      <c r="C495" s="21">
        <v>4661.7330300000003</v>
      </c>
      <c r="D495" s="21">
        <v>4835.6611499999999</v>
      </c>
      <c r="E495" s="21">
        <v>4775.0655900000002</v>
      </c>
      <c r="F495" s="21">
        <v>4717.3914299999997</v>
      </c>
      <c r="G495" s="21">
        <v>3063.7631099999999</v>
      </c>
      <c r="H495" s="21">
        <v>3178.07107</v>
      </c>
      <c r="I495" s="21">
        <v>3138.2470600000001</v>
      </c>
      <c r="J495" s="21">
        <v>3100.3422</v>
      </c>
      <c r="K495" s="21">
        <v>-5535.2791200000001</v>
      </c>
      <c r="L495" s="21">
        <v>-5741.7975200000001</v>
      </c>
      <c r="M495" s="21">
        <v>-5669.8520200000003</v>
      </c>
      <c r="N495" s="21">
        <v>-5601.3724400000001</v>
      </c>
      <c r="O495" s="21">
        <v>16.617830000000001</v>
      </c>
      <c r="P495" s="21">
        <v>17.369330000000001</v>
      </c>
      <c r="Q495" s="21">
        <v>17.106719999999999</v>
      </c>
      <c r="R495" s="21">
        <v>16.835280000000001</v>
      </c>
      <c r="S495" s="21">
        <v>-236.53957</v>
      </c>
      <c r="T495" s="21">
        <v>-247.15544</v>
      </c>
      <c r="U495" s="21">
        <v>-243.4956</v>
      </c>
      <c r="V495" s="21">
        <v>-239.63119</v>
      </c>
      <c r="W495" s="21">
        <v>-6839.3470600000001</v>
      </c>
      <c r="X495" s="21">
        <v>-7094.5240199999998</v>
      </c>
      <c r="Y495" s="21">
        <v>-7005.6283299999996</v>
      </c>
      <c r="Z495" s="21">
        <v>-6921.0112600000002</v>
      </c>
      <c r="AA495" s="21">
        <v>1.6390400000000001</v>
      </c>
      <c r="AB495" s="21">
        <v>1.70377</v>
      </c>
      <c r="AC495" s="21">
        <v>1.68022</v>
      </c>
      <c r="AD495" s="21">
        <v>1.65926</v>
      </c>
      <c r="AE495" s="21">
        <v>-14.180619999999999</v>
      </c>
      <c r="AF495" s="21">
        <v>-14.71846</v>
      </c>
      <c r="AG495" s="21">
        <v>-14.534269999999999</v>
      </c>
      <c r="AH495" s="21">
        <v>-14.35346</v>
      </c>
      <c r="AI495" s="21">
        <v>19.5596</v>
      </c>
      <c r="AJ495" s="21">
        <v>20.305630000000001</v>
      </c>
      <c r="AK495" s="21">
        <v>20.047740000000001</v>
      </c>
      <c r="AL495" s="21">
        <v>19.798279999999998</v>
      </c>
      <c r="AM495" s="21">
        <v>-215.95059000000001</v>
      </c>
      <c r="AN495" s="21">
        <v>-224.16932</v>
      </c>
      <c r="AO495" s="21">
        <v>-221.33817999999999</v>
      </c>
      <c r="AP495" s="21">
        <v>-218.58233000000001</v>
      </c>
      <c r="AQ495" s="21">
        <v>-448.70065</v>
      </c>
      <c r="AR495" s="21">
        <v>-465.7747</v>
      </c>
      <c r="AS495" s="21">
        <v>-459.90337</v>
      </c>
      <c r="AT495" s="21">
        <v>-454.18061999999998</v>
      </c>
      <c r="AU495" s="21">
        <v>-165.06887</v>
      </c>
      <c r="AV495" s="21">
        <v>-171.35302999999999</v>
      </c>
      <c r="AW495" s="21">
        <v>-169.18941000000001</v>
      </c>
      <c r="AX495" s="21">
        <v>-167.08035000000001</v>
      </c>
      <c r="AY495" s="21">
        <v>-9536.1676200000002</v>
      </c>
      <c r="AZ495" s="21">
        <v>-9898.9647299999997</v>
      </c>
      <c r="BA495" s="21">
        <v>-9772.6762099999996</v>
      </c>
      <c r="BB495" s="21">
        <v>-9652.3696099999997</v>
      </c>
      <c r="BC495" s="21">
        <v>-24.29121</v>
      </c>
      <c r="BD495" s="21">
        <v>-25.374739999999999</v>
      </c>
      <c r="BE495" s="21">
        <v>-25.005320000000001</v>
      </c>
      <c r="BF495" s="21">
        <v>-24.6084</v>
      </c>
      <c r="BG495" s="21">
        <v>2.0797300000000001</v>
      </c>
      <c r="BH495" s="21">
        <v>2.1638099999999998</v>
      </c>
      <c r="BI495" s="21">
        <v>2.1322899999999998</v>
      </c>
      <c r="BJ495" s="21">
        <v>2.1055999999999999</v>
      </c>
      <c r="BK495" s="21">
        <v>36.520650000000003</v>
      </c>
      <c r="BL495" s="21">
        <v>37.915230000000001</v>
      </c>
      <c r="BM495" s="21">
        <v>37.43309</v>
      </c>
      <c r="BN495" s="21">
        <v>36.966030000000003</v>
      </c>
      <c r="BO495" s="21">
        <v>0.24318999999999999</v>
      </c>
      <c r="BP495" s="21">
        <v>0.26097999999999999</v>
      </c>
      <c r="BQ495" s="21">
        <v>0.25058000000000002</v>
      </c>
      <c r="BR495" s="21">
        <v>0.24668000000000001</v>
      </c>
      <c r="BS495" s="21">
        <v>-14.38617</v>
      </c>
      <c r="BT495" s="21">
        <v>-15.026160000000001</v>
      </c>
      <c r="BU495" s="21">
        <v>-14.80904</v>
      </c>
      <c r="BV495" s="21">
        <v>-14.57395</v>
      </c>
      <c r="BW495" s="21">
        <v>6.0857400000000004</v>
      </c>
      <c r="BX495" s="21">
        <v>6.3649399999999998</v>
      </c>
      <c r="BY495" s="21">
        <v>6.26492</v>
      </c>
      <c r="BZ495" s="21">
        <v>6.1655499999999996</v>
      </c>
      <c r="CA495" s="21">
        <v>-31.81512</v>
      </c>
      <c r="CB495" s="21">
        <v>-33.23798</v>
      </c>
      <c r="CC495" s="21">
        <v>-32.750540000000001</v>
      </c>
      <c r="CD495" s="21">
        <v>-32.230719999999998</v>
      </c>
      <c r="CE495" s="21">
        <v>-119.61113</v>
      </c>
      <c r="CF495" s="21">
        <v>-124.97658</v>
      </c>
      <c r="CG495" s="21">
        <v>-123.1285</v>
      </c>
      <c r="CH495" s="21">
        <v>-121.17435</v>
      </c>
      <c r="CI495" s="21">
        <v>-224.90566000000001</v>
      </c>
      <c r="CJ495" s="21">
        <v>-234.99904000000001</v>
      </c>
      <c r="CK495" s="21">
        <v>-231.51955000000001</v>
      </c>
      <c r="CL495" s="21">
        <v>-227.84520000000001</v>
      </c>
      <c r="CM495" s="21">
        <v>-248.43736000000001</v>
      </c>
      <c r="CN495" s="21">
        <v>-259.58760000000001</v>
      </c>
      <c r="CO495" s="21">
        <v>-255.74329</v>
      </c>
      <c r="CP495" s="21">
        <v>-251.68450000000001</v>
      </c>
      <c r="CQ495" s="21">
        <v>-210.02907999999999</v>
      </c>
      <c r="CR495" s="21">
        <v>-219.45471000000001</v>
      </c>
      <c r="CS495" s="21">
        <v>-216.20547999999999</v>
      </c>
      <c r="CT495" s="21">
        <v>-212.77417</v>
      </c>
      <c r="CU495" s="21">
        <v>-88.04401</v>
      </c>
      <c r="CV495" s="21">
        <v>-91.992940000000004</v>
      </c>
      <c r="CW495" s="21">
        <v>-90.633070000000004</v>
      </c>
      <c r="CX495" s="21">
        <v>-89.194649999999996</v>
      </c>
      <c r="CY495" s="21">
        <v>-25.189419999999998</v>
      </c>
      <c r="CZ495" s="21">
        <v>-26.1447</v>
      </c>
      <c r="DA495" s="21">
        <v>-25.817740000000001</v>
      </c>
      <c r="DB495" s="21">
        <v>-25.496569999999998</v>
      </c>
      <c r="DC495" s="21">
        <v>-0.82104999999999995</v>
      </c>
      <c r="DD495" s="21">
        <v>-0.85248000000000002</v>
      </c>
      <c r="DE495" s="21">
        <v>-0.84499999999999997</v>
      </c>
      <c r="DF495" s="21">
        <v>-0.83153999999999995</v>
      </c>
      <c r="DG495" s="21">
        <v>-214.45017999999999</v>
      </c>
      <c r="DH495" s="21">
        <v>-224.07545999999999</v>
      </c>
      <c r="DI495" s="21">
        <v>-220.75664</v>
      </c>
      <c r="DJ495" s="21">
        <v>-217.25310999999999</v>
      </c>
    </row>
    <row r="496" spans="2:114" x14ac:dyDescent="0.25">
      <c r="B496" s="58" t="s">
        <v>628</v>
      </c>
      <c r="C496" s="21">
        <v>-6102.4487099999997</v>
      </c>
      <c r="D496" s="21">
        <v>-6330.1295899999996</v>
      </c>
      <c r="E496" s="21">
        <v>-6250.8068800000001</v>
      </c>
      <c r="F496" s="21">
        <v>-6175.30843</v>
      </c>
      <c r="G496" s="21">
        <v>-23100.238590000001</v>
      </c>
      <c r="H496" s="21">
        <v>-23962.100610000001</v>
      </c>
      <c r="I496" s="21">
        <v>-23661.83455</v>
      </c>
      <c r="J496" s="21">
        <v>-23376.038530000002</v>
      </c>
      <c r="K496" s="21">
        <v>-28673.453689999998</v>
      </c>
      <c r="L496" s="21">
        <v>-29743.245429999999</v>
      </c>
      <c r="M496" s="21">
        <v>-29370.558499999999</v>
      </c>
      <c r="N496" s="21">
        <v>-29015.825519999999</v>
      </c>
      <c r="O496" s="21">
        <v>-304.26116000000002</v>
      </c>
      <c r="P496" s="21">
        <v>-330.27420000000001</v>
      </c>
      <c r="Q496" s="21">
        <v>-323.57693999999998</v>
      </c>
      <c r="R496" s="21">
        <v>-320.56193999999999</v>
      </c>
      <c r="S496" s="21">
        <v>-510.40490999999997</v>
      </c>
      <c r="T496" s="21">
        <v>-546.01805999999999</v>
      </c>
      <c r="U496" s="21">
        <v>-536.07043999999996</v>
      </c>
      <c r="V496" s="21">
        <v>-529.65673000000004</v>
      </c>
      <c r="W496" s="21">
        <v>-29977.622329999998</v>
      </c>
      <c r="X496" s="21">
        <v>-31096.091479999999</v>
      </c>
      <c r="Y496" s="21">
        <v>-30706.451710000001</v>
      </c>
      <c r="Z496" s="21">
        <v>-30335.56566</v>
      </c>
      <c r="AA496" s="21">
        <v>-74.542619999999999</v>
      </c>
      <c r="AB496" s="21">
        <v>-85.384339999999995</v>
      </c>
      <c r="AC496" s="21">
        <v>-83.367750000000001</v>
      </c>
      <c r="AD496" s="21">
        <v>-84.643860000000004</v>
      </c>
      <c r="AE496" s="21">
        <v>-174.62640999999999</v>
      </c>
      <c r="AF496" s="21">
        <v>-187.11545000000001</v>
      </c>
      <c r="AG496" s="21">
        <v>-184.07406</v>
      </c>
      <c r="AH496" s="21">
        <v>-183.46831</v>
      </c>
      <c r="AI496" s="21">
        <v>-242.96442999999999</v>
      </c>
      <c r="AJ496" s="21">
        <v>-257.76602000000003</v>
      </c>
      <c r="AK496" s="21">
        <v>-253.86374000000001</v>
      </c>
      <c r="AL496" s="21">
        <v>-252.31478000000001</v>
      </c>
      <c r="AM496" s="21">
        <v>-380.78473000000002</v>
      </c>
      <c r="AN496" s="21">
        <v>-401.56486999999998</v>
      </c>
      <c r="AO496" s="21">
        <v>-395.75718999999998</v>
      </c>
      <c r="AP496" s="21">
        <v>-392.64519999999999</v>
      </c>
      <c r="AQ496" s="21">
        <v>-710.42102</v>
      </c>
      <c r="AR496" s="21">
        <v>-743.09484999999995</v>
      </c>
      <c r="AS496" s="21">
        <v>-733.07525999999996</v>
      </c>
      <c r="AT496" s="21">
        <v>-725.57376999999997</v>
      </c>
      <c r="AU496" s="21">
        <v>-804.58729000000005</v>
      </c>
      <c r="AV496" s="21">
        <v>-841.04447000000005</v>
      </c>
      <c r="AW496" s="21">
        <v>-829.74379999999996</v>
      </c>
      <c r="AX496" s="21">
        <v>-821.04690000000005</v>
      </c>
      <c r="AY496" s="21">
        <v>-6830.7188599999999</v>
      </c>
      <c r="AZ496" s="21">
        <v>-7090.5889900000002</v>
      </c>
      <c r="BA496" s="21">
        <v>-7000.1290200000003</v>
      </c>
      <c r="BB496" s="21">
        <v>-6913.95388</v>
      </c>
      <c r="BC496" s="21">
        <v>-254.96657999999999</v>
      </c>
      <c r="BD496" s="21">
        <v>-283.67532</v>
      </c>
      <c r="BE496" s="21">
        <v>-276.94902000000002</v>
      </c>
      <c r="BF496" s="21">
        <v>-275.25049999999999</v>
      </c>
      <c r="BG496" s="21">
        <v>-15.579029999999999</v>
      </c>
      <c r="BH496" s="21">
        <v>-33.008479999999999</v>
      </c>
      <c r="BI496" s="21">
        <v>-30.66554</v>
      </c>
      <c r="BJ496" s="21">
        <v>-34.939779999999999</v>
      </c>
      <c r="BK496" s="21">
        <v>-439.44387999999998</v>
      </c>
      <c r="BL496" s="21">
        <v>-468.57051999999999</v>
      </c>
      <c r="BM496" s="21">
        <v>-461.21978000000001</v>
      </c>
      <c r="BN496" s="21">
        <v>-458.93732</v>
      </c>
      <c r="BO496" s="21">
        <v>14.043430000000001</v>
      </c>
      <c r="BP496" s="21">
        <v>-1.3707400000000001</v>
      </c>
      <c r="BQ496" s="21">
        <v>1.01999</v>
      </c>
      <c r="BR496" s="21">
        <v>-1.76827</v>
      </c>
      <c r="BS496" s="21">
        <v>-333.64485999999999</v>
      </c>
      <c r="BT496" s="21">
        <v>-362.70958999999999</v>
      </c>
      <c r="BU496" s="21">
        <v>-355.24144999999999</v>
      </c>
      <c r="BV496" s="21">
        <v>-352.00450000000001</v>
      </c>
      <c r="BW496" s="21">
        <v>-384.40368000000001</v>
      </c>
      <c r="BX496" s="21">
        <v>-415.32754999999997</v>
      </c>
      <c r="BY496" s="21">
        <v>-407.17604999999998</v>
      </c>
      <c r="BZ496" s="21">
        <v>-403.03050999999999</v>
      </c>
      <c r="CA496" s="21">
        <v>-337.59415999999999</v>
      </c>
      <c r="CB496" s="21">
        <v>-366.25085999999999</v>
      </c>
      <c r="CC496" s="21">
        <v>-358.85831000000002</v>
      </c>
      <c r="CD496" s="21">
        <v>-355.49925999999999</v>
      </c>
      <c r="CE496" s="21">
        <v>-384.05617999999998</v>
      </c>
      <c r="CF496" s="21">
        <v>-414.18794000000003</v>
      </c>
      <c r="CG496" s="21">
        <v>-406.14654999999999</v>
      </c>
      <c r="CH496" s="21">
        <v>-401.89472999999998</v>
      </c>
      <c r="CI496" s="21">
        <v>-476.81220000000002</v>
      </c>
      <c r="CJ496" s="21">
        <v>-511.41942999999998</v>
      </c>
      <c r="CK496" s="21">
        <v>-501.89359999999999</v>
      </c>
      <c r="CL496" s="21">
        <v>-496.17433999999997</v>
      </c>
      <c r="CM496" s="21">
        <v>-527.20509000000004</v>
      </c>
      <c r="CN496" s="21">
        <v>-563.55985999999996</v>
      </c>
      <c r="CO496" s="21">
        <v>-553.33775000000003</v>
      </c>
      <c r="CP496" s="21">
        <v>-546.71411000000001</v>
      </c>
      <c r="CQ496" s="21">
        <v>-538.69776000000002</v>
      </c>
      <c r="CR496" s="21">
        <v>-575.40065000000004</v>
      </c>
      <c r="CS496" s="21">
        <v>-565.05686000000003</v>
      </c>
      <c r="CT496" s="21">
        <v>-558.25599</v>
      </c>
      <c r="CU496" s="21">
        <v>-316.68759</v>
      </c>
      <c r="CV496" s="21">
        <v>-341.30986000000001</v>
      </c>
      <c r="CW496" s="21">
        <v>-334.73111</v>
      </c>
      <c r="CX496" s="21">
        <v>-331.18252999999999</v>
      </c>
      <c r="CY496" s="21">
        <v>-239.73760999999999</v>
      </c>
      <c r="CZ496" s="21">
        <v>-259.76828999999998</v>
      </c>
      <c r="DA496" s="21">
        <v>-255.22693000000001</v>
      </c>
      <c r="DB496" s="21">
        <v>-255.19137000000001</v>
      </c>
      <c r="DC496" s="21">
        <v>-364.95287000000002</v>
      </c>
      <c r="DD496" s="21">
        <v>-394.02713</v>
      </c>
      <c r="DE496" s="21">
        <v>-386.32193000000001</v>
      </c>
      <c r="DF496" s="21">
        <v>-382.38431000000003</v>
      </c>
      <c r="DG496" s="21">
        <v>-425.96877999999998</v>
      </c>
      <c r="DH496" s="21">
        <v>-454.92561999999998</v>
      </c>
      <c r="DI496" s="21">
        <v>-446.75168000000002</v>
      </c>
      <c r="DJ496" s="21">
        <v>-441.36291999999997</v>
      </c>
    </row>
    <row r="497" spans="2:114" x14ac:dyDescent="0.25">
      <c r="B497" s="58" t="s">
        <v>629</v>
      </c>
      <c r="C497" s="21">
        <v>-14216.57042</v>
      </c>
      <c r="D497" s="21">
        <v>-14746.987209999999</v>
      </c>
      <c r="E497" s="21">
        <v>-14562.19305</v>
      </c>
      <c r="F497" s="21">
        <v>-14386.308069999999</v>
      </c>
      <c r="G497" s="21">
        <v>-45835.258260000002</v>
      </c>
      <c r="H497" s="21">
        <v>-47545.356090000001</v>
      </c>
      <c r="I497" s="21">
        <v>-46949.571239999997</v>
      </c>
      <c r="J497" s="21">
        <v>-46382.497689999997</v>
      </c>
      <c r="K497" s="21">
        <v>-44464.622040000002</v>
      </c>
      <c r="L497" s="21">
        <v>-46123.574110000001</v>
      </c>
      <c r="M497" s="21">
        <v>-45545.63942</v>
      </c>
      <c r="N497" s="21">
        <v>-44995.54636</v>
      </c>
      <c r="O497" s="21">
        <v>-696.00591999999995</v>
      </c>
      <c r="P497" s="21">
        <v>-739.72144000000003</v>
      </c>
      <c r="Q497" s="21">
        <v>-727.29411000000005</v>
      </c>
      <c r="R497" s="21">
        <v>-717.33136999999999</v>
      </c>
      <c r="S497" s="21">
        <v>-714.74237000000005</v>
      </c>
      <c r="T497" s="21">
        <v>-759.66153999999995</v>
      </c>
      <c r="U497" s="21">
        <v>-746.88670999999999</v>
      </c>
      <c r="V497" s="21">
        <v>-736.59712000000002</v>
      </c>
      <c r="W497" s="21">
        <v>-45561.078280000002</v>
      </c>
      <c r="X497" s="21">
        <v>-47260.968289999997</v>
      </c>
      <c r="Y497" s="21">
        <v>-46668.779620000001</v>
      </c>
      <c r="Z497" s="21">
        <v>-46105.093549999998</v>
      </c>
      <c r="AA497" s="21">
        <v>-143.96991</v>
      </c>
      <c r="AB497" s="21">
        <v>-157.55219</v>
      </c>
      <c r="AC497" s="21">
        <v>-154.84897000000001</v>
      </c>
      <c r="AD497" s="21">
        <v>-154.88803999999999</v>
      </c>
      <c r="AE497" s="21">
        <v>-368.45830000000001</v>
      </c>
      <c r="AF497" s="21">
        <v>-388.38592</v>
      </c>
      <c r="AG497" s="21">
        <v>-382.97005000000001</v>
      </c>
      <c r="AH497" s="21">
        <v>-379.63547999999997</v>
      </c>
      <c r="AI497" s="21">
        <v>-524.06984999999997</v>
      </c>
      <c r="AJ497" s="21">
        <v>-549.62579000000005</v>
      </c>
      <c r="AK497" s="21">
        <v>-542.19425999999999</v>
      </c>
      <c r="AL497" s="21">
        <v>-536.81394999999998</v>
      </c>
      <c r="AM497" s="21">
        <v>-585.82362999999998</v>
      </c>
      <c r="AN497" s="21">
        <v>-614.47889999999995</v>
      </c>
      <c r="AO497" s="21">
        <v>-606.15746999999999</v>
      </c>
      <c r="AP497" s="21">
        <v>-600.15115000000003</v>
      </c>
      <c r="AQ497" s="21">
        <v>-673.87147000000004</v>
      </c>
      <c r="AR497" s="21">
        <v>-705.22745999999995</v>
      </c>
      <c r="AS497" s="21">
        <v>-695.84217999999998</v>
      </c>
      <c r="AT497" s="21">
        <v>-688.56219999999996</v>
      </c>
      <c r="AU497" s="21">
        <v>-785.39630999999997</v>
      </c>
      <c r="AV497" s="21">
        <v>-821.19668000000001</v>
      </c>
      <c r="AW497" s="21">
        <v>-810.30825000000004</v>
      </c>
      <c r="AX497" s="21">
        <v>-801.60501999999997</v>
      </c>
      <c r="AY497" s="21">
        <v>-1451.24505</v>
      </c>
      <c r="AZ497" s="21">
        <v>-1506.45669</v>
      </c>
      <c r="BA497" s="21">
        <v>-1487.2376899999999</v>
      </c>
      <c r="BB497" s="21">
        <v>-1468.92904</v>
      </c>
      <c r="BC497" s="21">
        <v>-558.41143999999997</v>
      </c>
      <c r="BD497" s="21">
        <v>-600.92259000000001</v>
      </c>
      <c r="BE497" s="21">
        <v>-589.95685000000003</v>
      </c>
      <c r="BF497" s="21">
        <v>-582.56685000000004</v>
      </c>
      <c r="BG497" s="21">
        <v>-43.04336</v>
      </c>
      <c r="BH497" s="21">
        <v>-61.722839999999998</v>
      </c>
      <c r="BI497" s="21">
        <v>-59.478900000000003</v>
      </c>
      <c r="BJ497" s="21">
        <v>-62.68477</v>
      </c>
      <c r="BK497" s="21">
        <v>-1104.9874400000001</v>
      </c>
      <c r="BL497" s="21">
        <v>-1159.5797</v>
      </c>
      <c r="BM497" s="21">
        <v>-1143.84464</v>
      </c>
      <c r="BN497" s="21">
        <v>-1132.5123000000001</v>
      </c>
      <c r="BO497" s="21">
        <v>10.992190000000001</v>
      </c>
      <c r="BP497" s="21">
        <v>-4.7858499999999999</v>
      </c>
      <c r="BQ497" s="21">
        <v>-2.7827299999999999</v>
      </c>
      <c r="BR497" s="21">
        <v>-4.8142199999999997</v>
      </c>
      <c r="BS497" s="21">
        <v>-645.53779999999995</v>
      </c>
      <c r="BT497" s="21">
        <v>-688.75935000000004</v>
      </c>
      <c r="BU497" s="21">
        <v>-676.84307000000001</v>
      </c>
      <c r="BV497" s="21">
        <v>-667.88630000000001</v>
      </c>
      <c r="BW497" s="21">
        <v>-696.09302000000002</v>
      </c>
      <c r="BX497" s="21">
        <v>-741.15044999999998</v>
      </c>
      <c r="BY497" s="21">
        <v>-728.54052999999999</v>
      </c>
      <c r="BZ497" s="21">
        <v>-718.70655999999997</v>
      </c>
      <c r="CA497" s="21">
        <v>-728.98123999999996</v>
      </c>
      <c r="CB497" s="21">
        <v>-775.34586000000002</v>
      </c>
      <c r="CC497" s="21">
        <v>-762.25936000000002</v>
      </c>
      <c r="CD497" s="21">
        <v>-751.90336000000002</v>
      </c>
      <c r="CE497" s="21">
        <v>-647.63460999999995</v>
      </c>
      <c r="CF497" s="21">
        <v>-689.74681999999996</v>
      </c>
      <c r="CG497" s="21">
        <v>-677.97041999999999</v>
      </c>
      <c r="CH497" s="21">
        <v>-668.84135000000003</v>
      </c>
      <c r="CI497" s="21">
        <v>-707.51099999999997</v>
      </c>
      <c r="CJ497" s="21">
        <v>-752.6327</v>
      </c>
      <c r="CK497" s="21">
        <v>-739.88827000000003</v>
      </c>
      <c r="CL497" s="21">
        <v>-729.81582000000003</v>
      </c>
      <c r="CM497" s="21">
        <v>-721.42353000000003</v>
      </c>
      <c r="CN497" s="21">
        <v>-766.65326000000005</v>
      </c>
      <c r="CO497" s="21">
        <v>-753.76307999999995</v>
      </c>
      <c r="CP497" s="21">
        <v>-743.40553</v>
      </c>
      <c r="CQ497" s="21">
        <v>-721.62834999999995</v>
      </c>
      <c r="CR497" s="21">
        <v>-766.69911000000002</v>
      </c>
      <c r="CS497" s="21">
        <v>-753.85942</v>
      </c>
      <c r="CT497" s="21">
        <v>-743.51414999999997</v>
      </c>
      <c r="CU497" s="21">
        <v>-563.13706000000002</v>
      </c>
      <c r="CV497" s="21">
        <v>-598.92903000000001</v>
      </c>
      <c r="CW497" s="21">
        <v>-588.81443000000002</v>
      </c>
      <c r="CX497" s="21">
        <v>-580.78539000000001</v>
      </c>
      <c r="CY497" s="21">
        <v>-528.19361000000004</v>
      </c>
      <c r="CZ497" s="21">
        <v>-559.32282999999995</v>
      </c>
      <c r="DA497" s="21">
        <v>-551.30954999999994</v>
      </c>
      <c r="DB497" s="21">
        <v>-547.11699999999996</v>
      </c>
      <c r="DC497" s="21">
        <v>-642.87282000000005</v>
      </c>
      <c r="DD497" s="21">
        <v>-684.56353999999999</v>
      </c>
      <c r="DE497" s="21">
        <v>-672.90057000000002</v>
      </c>
      <c r="DF497" s="21">
        <v>-663.85817999999995</v>
      </c>
      <c r="DG497" s="21">
        <v>-585.85884999999996</v>
      </c>
      <c r="DH497" s="21">
        <v>-622.11257999999998</v>
      </c>
      <c r="DI497" s="21">
        <v>-611.72812999999996</v>
      </c>
      <c r="DJ497" s="21">
        <v>-603.29048999999998</v>
      </c>
    </row>
    <row r="498" spans="2:114" x14ac:dyDescent="0.25">
      <c r="B498" s="58" t="s">
        <v>630</v>
      </c>
      <c r="C498" s="21">
        <v>10534.481610000001</v>
      </c>
      <c r="D498" s="21">
        <v>10927.520560000001</v>
      </c>
      <c r="E498" s="21">
        <v>10790.58805</v>
      </c>
      <c r="F498" s="21">
        <v>10660.257240000001</v>
      </c>
      <c r="G498" s="21">
        <v>9400.4264999999996</v>
      </c>
      <c r="H498" s="21">
        <v>9751.1532000000007</v>
      </c>
      <c r="I498" s="21">
        <v>9628.9627299999993</v>
      </c>
      <c r="J498" s="21">
        <v>9512.6607100000001</v>
      </c>
      <c r="K498" s="21">
        <v>8778.3114299999997</v>
      </c>
      <c r="L498" s="21">
        <v>9105.8256899999997</v>
      </c>
      <c r="M498" s="21">
        <v>8991.7284500000005</v>
      </c>
      <c r="N498" s="21">
        <v>8883.1277699999991</v>
      </c>
      <c r="O498" s="21">
        <v>37.725369999999998</v>
      </c>
      <c r="P498" s="21">
        <v>39.451740000000001</v>
      </c>
      <c r="Q498" s="21">
        <v>38.834989999999998</v>
      </c>
      <c r="R498" s="21">
        <v>38.218719999999998</v>
      </c>
      <c r="S498" s="21">
        <v>-20.794619999999998</v>
      </c>
      <c r="T498" s="21">
        <v>-21.694880000000001</v>
      </c>
      <c r="U498" s="21">
        <v>-21.40596</v>
      </c>
      <c r="V498" s="21">
        <v>-21.066189999999999</v>
      </c>
      <c r="W498" s="21">
        <v>8913.7324900000003</v>
      </c>
      <c r="X498" s="21">
        <v>9246.3050600000006</v>
      </c>
      <c r="Y498" s="21">
        <v>9130.44715</v>
      </c>
      <c r="Z498" s="21">
        <v>9020.1655900000005</v>
      </c>
      <c r="AA498" s="21">
        <v>20.836670000000002</v>
      </c>
      <c r="AB498" s="21">
        <v>21.648969999999998</v>
      </c>
      <c r="AC498" s="21">
        <v>21.356719999999999</v>
      </c>
      <c r="AD498" s="21">
        <v>21.090869999999999</v>
      </c>
      <c r="AE498" s="21">
        <v>-20.207660000000001</v>
      </c>
      <c r="AF498" s="21">
        <v>-20.962440000000001</v>
      </c>
      <c r="AG498" s="21">
        <v>-20.71171</v>
      </c>
      <c r="AH498" s="21">
        <v>-20.454059999999998</v>
      </c>
      <c r="AI498" s="21">
        <v>30.463740000000001</v>
      </c>
      <c r="AJ498" s="21">
        <v>31.636520000000001</v>
      </c>
      <c r="AK498" s="21">
        <v>31.223890000000001</v>
      </c>
      <c r="AL498" s="21">
        <v>30.8354</v>
      </c>
      <c r="AM498" s="21">
        <v>-30.114609999999999</v>
      </c>
      <c r="AN498" s="21">
        <v>-31.245899999999999</v>
      </c>
      <c r="AO498" s="21">
        <v>-30.865729999999999</v>
      </c>
      <c r="AP498" s="21">
        <v>-30.481439999999999</v>
      </c>
      <c r="AQ498" s="21">
        <v>-143.20707999999999</v>
      </c>
      <c r="AR498" s="21">
        <v>-148.64331999999999</v>
      </c>
      <c r="AS498" s="21">
        <v>-146.7824</v>
      </c>
      <c r="AT498" s="21">
        <v>-144.95595</v>
      </c>
      <c r="AU498" s="21">
        <v>18.663920000000001</v>
      </c>
      <c r="AV498" s="21">
        <v>19.388590000000001</v>
      </c>
      <c r="AW498" s="21">
        <v>19.130050000000001</v>
      </c>
      <c r="AX498" s="21">
        <v>18.891559999999998</v>
      </c>
      <c r="AY498" s="21">
        <v>-14168.4069</v>
      </c>
      <c r="AZ498" s="21">
        <v>-14707.43446</v>
      </c>
      <c r="BA498" s="21">
        <v>-14519.80068</v>
      </c>
      <c r="BB498" s="21">
        <v>-14341.05457</v>
      </c>
      <c r="BC498" s="21">
        <v>-19.465070000000001</v>
      </c>
      <c r="BD498" s="21">
        <v>-20.295089999999998</v>
      </c>
      <c r="BE498" s="21">
        <v>-20.03725</v>
      </c>
      <c r="BF498" s="21">
        <v>-19.719180000000001</v>
      </c>
      <c r="BG498" s="21">
        <v>12.458769999999999</v>
      </c>
      <c r="BH498" s="21">
        <v>12.973039999999999</v>
      </c>
      <c r="BI498" s="21">
        <v>12.77065</v>
      </c>
      <c r="BJ498" s="21">
        <v>12.61107</v>
      </c>
      <c r="BK498" s="21">
        <v>85.253380000000007</v>
      </c>
      <c r="BL498" s="21">
        <v>88.529889999999995</v>
      </c>
      <c r="BM498" s="21">
        <v>87.382760000000005</v>
      </c>
      <c r="BN498" s="21">
        <v>86.292559999999995</v>
      </c>
      <c r="BO498" s="21">
        <v>1.3422400000000001</v>
      </c>
      <c r="BP498" s="21">
        <v>1.44438</v>
      </c>
      <c r="BQ498" s="21">
        <v>1.38195</v>
      </c>
      <c r="BR498" s="21">
        <v>1.36009</v>
      </c>
      <c r="BS498" s="21">
        <v>-21.951530000000002</v>
      </c>
      <c r="BT498" s="21">
        <v>-22.900670000000002</v>
      </c>
      <c r="BU498" s="21">
        <v>-22.596879999999999</v>
      </c>
      <c r="BV498" s="21">
        <v>-22.238199999999999</v>
      </c>
      <c r="BW498" s="21">
        <v>6.8614199999999999</v>
      </c>
      <c r="BX498" s="21">
        <v>7.2056899999999997</v>
      </c>
      <c r="BY498" s="21">
        <v>7.0634100000000002</v>
      </c>
      <c r="BZ498" s="21">
        <v>6.9513699999999998</v>
      </c>
      <c r="CA498" s="21">
        <v>20.56429</v>
      </c>
      <c r="CB498" s="21">
        <v>21.522680000000001</v>
      </c>
      <c r="CC498" s="21">
        <v>21.169260000000001</v>
      </c>
      <c r="CD498" s="21">
        <v>20.833359999999999</v>
      </c>
      <c r="CE498" s="21">
        <v>-13.42431</v>
      </c>
      <c r="CF498" s="21">
        <v>-13.993840000000001</v>
      </c>
      <c r="CG498" s="21">
        <v>-13.818910000000001</v>
      </c>
      <c r="CH498" s="21">
        <v>-13.599539999999999</v>
      </c>
      <c r="CI498" s="21">
        <v>15.123799999999999</v>
      </c>
      <c r="CJ498" s="21">
        <v>15.836970000000001</v>
      </c>
      <c r="CK498" s="21">
        <v>15.568759999999999</v>
      </c>
      <c r="CL498" s="21">
        <v>15.32174</v>
      </c>
      <c r="CM498" s="21">
        <v>-42.273629999999997</v>
      </c>
      <c r="CN498" s="21">
        <v>-44.139119999999998</v>
      </c>
      <c r="CO498" s="21">
        <v>-43.516629999999999</v>
      </c>
      <c r="CP498" s="21">
        <v>-42.825949999999999</v>
      </c>
      <c r="CQ498" s="21">
        <v>-35.89405</v>
      </c>
      <c r="CR498" s="21">
        <v>-37.473370000000003</v>
      </c>
      <c r="CS498" s="21">
        <v>-36.94943</v>
      </c>
      <c r="CT498" s="21">
        <v>-36.36298</v>
      </c>
      <c r="CU498" s="21">
        <v>-9.1468900000000009</v>
      </c>
      <c r="CV498" s="21">
        <v>-9.5300700000000003</v>
      </c>
      <c r="CW498" s="21">
        <v>-9.4157200000000003</v>
      </c>
      <c r="CX498" s="21">
        <v>-9.2662499999999994</v>
      </c>
      <c r="CY498" s="21">
        <v>-28.82892</v>
      </c>
      <c r="CZ498" s="21">
        <v>-29.89958</v>
      </c>
      <c r="DA498" s="21">
        <v>-29.548069999999999</v>
      </c>
      <c r="DB498" s="21">
        <v>-29.180489999999999</v>
      </c>
      <c r="DC498" s="21">
        <v>-9.1448199999999993</v>
      </c>
      <c r="DD498" s="21">
        <v>-9.5223300000000002</v>
      </c>
      <c r="DE498" s="21">
        <v>-9.4135600000000004</v>
      </c>
      <c r="DF498" s="21">
        <v>-9.2641100000000005</v>
      </c>
      <c r="DG498" s="21">
        <v>-2.22404</v>
      </c>
      <c r="DH498" s="21">
        <v>-2.2983699999999998</v>
      </c>
      <c r="DI498" s="21">
        <v>-2.2892999999999999</v>
      </c>
      <c r="DJ498" s="21">
        <v>-2.25292</v>
      </c>
    </row>
    <row r="499" spans="2:114" x14ac:dyDescent="0.25">
      <c r="B499" s="58" t="s">
        <v>631</v>
      </c>
      <c r="C499" s="21">
        <v>14997.83828</v>
      </c>
      <c r="D499" s="21">
        <v>15557.403979999999</v>
      </c>
      <c r="E499" s="21">
        <v>15362.45451</v>
      </c>
      <c r="F499" s="21">
        <v>15176.90382</v>
      </c>
      <c r="G499" s="21">
        <v>24921.58037</v>
      </c>
      <c r="H499" s="21">
        <v>25851.39603</v>
      </c>
      <c r="I499" s="21">
        <v>25527.455450000001</v>
      </c>
      <c r="J499" s="21">
        <v>25219.125800000002</v>
      </c>
      <c r="K499" s="21">
        <v>25828.15494</v>
      </c>
      <c r="L499" s="21">
        <v>26791.79005</v>
      </c>
      <c r="M499" s="21">
        <v>26456.08526</v>
      </c>
      <c r="N499" s="21">
        <v>26136.552830000001</v>
      </c>
      <c r="O499" s="21">
        <v>322.92347000000001</v>
      </c>
      <c r="P499" s="21">
        <v>337.62542999999999</v>
      </c>
      <c r="Q499" s="21">
        <v>332.93200999999999</v>
      </c>
      <c r="R499" s="21">
        <v>327.10955000000001</v>
      </c>
      <c r="S499" s="21">
        <v>305.39564000000001</v>
      </c>
      <c r="T499" s="21">
        <v>319.30038000000002</v>
      </c>
      <c r="U499" s="21">
        <v>314.88175999999999</v>
      </c>
      <c r="V499" s="21">
        <v>309.35109999999997</v>
      </c>
      <c r="W499" s="21">
        <v>26154.911960000001</v>
      </c>
      <c r="X499" s="21">
        <v>27130.755270000001</v>
      </c>
      <c r="Y499" s="21">
        <v>26790.801899999999</v>
      </c>
      <c r="Z499" s="21">
        <v>26467.210790000001</v>
      </c>
      <c r="AA499" s="21">
        <v>84.05283</v>
      </c>
      <c r="AB499" s="21">
        <v>87.368719999999996</v>
      </c>
      <c r="AC499" s="21">
        <v>86.476529999999997</v>
      </c>
      <c r="AD499" s="21">
        <v>85.052170000000004</v>
      </c>
      <c r="AE499" s="21">
        <v>113.26817</v>
      </c>
      <c r="AF499" s="21">
        <v>117.66258000000001</v>
      </c>
      <c r="AG499" s="21">
        <v>116.3326</v>
      </c>
      <c r="AH499" s="21">
        <v>114.6319</v>
      </c>
      <c r="AI499" s="21">
        <v>247.83613</v>
      </c>
      <c r="AJ499" s="21">
        <v>257.34980000000002</v>
      </c>
      <c r="AK499" s="21">
        <v>254.24654000000001</v>
      </c>
      <c r="AL499" s="21">
        <v>250.84085999999999</v>
      </c>
      <c r="AM499" s="21">
        <v>277.55457000000001</v>
      </c>
      <c r="AN499" s="21">
        <v>288.2131</v>
      </c>
      <c r="AO499" s="21">
        <v>284.73728999999997</v>
      </c>
      <c r="AP499" s="21">
        <v>280.91759000000002</v>
      </c>
      <c r="AQ499" s="21">
        <v>230.52294000000001</v>
      </c>
      <c r="AR499" s="21">
        <v>239.37810999999999</v>
      </c>
      <c r="AS499" s="21">
        <v>236.50873000000001</v>
      </c>
      <c r="AT499" s="21">
        <v>233.32052999999999</v>
      </c>
      <c r="AU499" s="21">
        <v>281.23156999999998</v>
      </c>
      <c r="AV499" s="21">
        <v>292.02546000000001</v>
      </c>
      <c r="AW499" s="21">
        <v>288.48903000000001</v>
      </c>
      <c r="AX499" s="21">
        <v>284.64060000000001</v>
      </c>
      <c r="AY499" s="21">
        <v>-10372.71737</v>
      </c>
      <c r="AZ499" s="21">
        <v>-10767.340459999999</v>
      </c>
      <c r="BA499" s="21">
        <v>-10629.973410000001</v>
      </c>
      <c r="BB499" s="21">
        <v>-10499.11305</v>
      </c>
      <c r="BC499" s="21">
        <v>184.57060000000001</v>
      </c>
      <c r="BD499" s="21">
        <v>193.11951999999999</v>
      </c>
      <c r="BE499" s="21">
        <v>190.68496999999999</v>
      </c>
      <c r="BF499" s="21">
        <v>186.93552</v>
      </c>
      <c r="BG499" s="21">
        <v>39.30489</v>
      </c>
      <c r="BH499" s="21">
        <v>41.038249999999998</v>
      </c>
      <c r="BI499" s="21">
        <v>40.953919999999997</v>
      </c>
      <c r="BJ499" s="21">
        <v>39.731670000000001</v>
      </c>
      <c r="BK499" s="21">
        <v>541.52058</v>
      </c>
      <c r="BL499" s="21">
        <v>562.32095000000004</v>
      </c>
      <c r="BM499" s="21">
        <v>555.54029000000003</v>
      </c>
      <c r="BN499" s="21">
        <v>548.08032000000003</v>
      </c>
      <c r="BO499" s="21">
        <v>4.3593099999999998</v>
      </c>
      <c r="BP499" s="21">
        <v>4.8153300000000003</v>
      </c>
      <c r="BQ499" s="21">
        <v>5.1520000000000001</v>
      </c>
      <c r="BR499" s="21">
        <v>4.3716100000000004</v>
      </c>
      <c r="BS499" s="21">
        <v>225.13964000000001</v>
      </c>
      <c r="BT499" s="21">
        <v>235.48107999999999</v>
      </c>
      <c r="BU499" s="21">
        <v>232.34589</v>
      </c>
      <c r="BV499" s="21">
        <v>228.04304999999999</v>
      </c>
      <c r="BW499" s="21">
        <v>294.08013</v>
      </c>
      <c r="BX499" s="21">
        <v>307.50295</v>
      </c>
      <c r="BY499" s="21">
        <v>303.28689000000003</v>
      </c>
      <c r="BZ499" s="21">
        <v>297.88510000000002</v>
      </c>
      <c r="CA499" s="21">
        <v>336.63341000000003</v>
      </c>
      <c r="CB499" s="21">
        <v>351.97460999999998</v>
      </c>
      <c r="CC499" s="21">
        <v>347.09766000000002</v>
      </c>
      <c r="CD499" s="21">
        <v>340.99565000000001</v>
      </c>
      <c r="CE499" s="21">
        <v>297.38891999999998</v>
      </c>
      <c r="CF499" s="21">
        <v>310.95762000000002</v>
      </c>
      <c r="CG499" s="21">
        <v>306.67144999999999</v>
      </c>
      <c r="CH499" s="21">
        <v>301.23997000000003</v>
      </c>
      <c r="CI499" s="21">
        <v>312.78262000000001</v>
      </c>
      <c r="CJ499" s="21">
        <v>327.04853000000003</v>
      </c>
      <c r="CK499" s="21">
        <v>322.53143</v>
      </c>
      <c r="CL499" s="21">
        <v>316.83397000000002</v>
      </c>
      <c r="CM499" s="21">
        <v>298.15217999999999</v>
      </c>
      <c r="CN499" s="21">
        <v>311.75286999999997</v>
      </c>
      <c r="CO499" s="21">
        <v>307.44968999999998</v>
      </c>
      <c r="CP499" s="21">
        <v>302.01369999999997</v>
      </c>
      <c r="CQ499" s="21">
        <v>290.01402999999999</v>
      </c>
      <c r="CR499" s="21">
        <v>303.24700000000001</v>
      </c>
      <c r="CS499" s="21">
        <v>299.06768</v>
      </c>
      <c r="CT499" s="21">
        <v>293.76956000000001</v>
      </c>
      <c r="CU499" s="21">
        <v>260.78757999999999</v>
      </c>
      <c r="CV499" s="21">
        <v>272.66361999999998</v>
      </c>
      <c r="CW499" s="21">
        <v>268.88243</v>
      </c>
      <c r="CX499" s="21">
        <v>264.16667000000001</v>
      </c>
      <c r="CY499" s="21">
        <v>159.01161999999999</v>
      </c>
      <c r="CZ499" s="21">
        <v>165.22032999999999</v>
      </c>
      <c r="DA499" s="21">
        <v>163.42362</v>
      </c>
      <c r="DB499" s="21">
        <v>160.91830999999999</v>
      </c>
      <c r="DC499" s="21">
        <v>250.09030999999999</v>
      </c>
      <c r="DD499" s="21">
        <v>261.52918</v>
      </c>
      <c r="DE499" s="21">
        <v>257.97487999999998</v>
      </c>
      <c r="DF499" s="21">
        <v>253.32365999999999</v>
      </c>
      <c r="DG499" s="21">
        <v>257.21735999999999</v>
      </c>
      <c r="DH499" s="21">
        <v>268.93184000000002</v>
      </c>
      <c r="DI499" s="21">
        <v>265.19400000000002</v>
      </c>
      <c r="DJ499" s="21">
        <v>260.55176999999998</v>
      </c>
    </row>
    <row r="500" spans="2:114" x14ac:dyDescent="0.25">
      <c r="B500" s="58" t="s">
        <v>632</v>
      </c>
      <c r="C500" s="21">
        <v>14762.37804</v>
      </c>
      <c r="D500" s="21">
        <v>15313.15878</v>
      </c>
      <c r="E500" s="21">
        <v>15121.26994</v>
      </c>
      <c r="F500" s="21">
        <v>14938.632320000001</v>
      </c>
      <c r="G500" s="21">
        <v>20252.281180000002</v>
      </c>
      <c r="H500" s="21">
        <v>21007.886869999998</v>
      </c>
      <c r="I500" s="21">
        <v>20744.6397</v>
      </c>
      <c r="J500" s="21">
        <v>20494.078590000001</v>
      </c>
      <c r="K500" s="21">
        <v>15298.4179</v>
      </c>
      <c r="L500" s="21">
        <v>15869.193960000001</v>
      </c>
      <c r="M500" s="21">
        <v>15670.35079</v>
      </c>
      <c r="N500" s="21">
        <v>15481.08676</v>
      </c>
      <c r="O500" s="21">
        <v>126.27782000000001</v>
      </c>
      <c r="P500" s="21">
        <v>132.07231999999999</v>
      </c>
      <c r="Q500" s="21">
        <v>129.99162999999999</v>
      </c>
      <c r="R500" s="21">
        <v>127.92867</v>
      </c>
      <c r="S500" s="21">
        <v>126.85449</v>
      </c>
      <c r="T500" s="21">
        <v>132.67919000000001</v>
      </c>
      <c r="U500" s="21">
        <v>130.58524</v>
      </c>
      <c r="V500" s="21">
        <v>128.51285999999999</v>
      </c>
      <c r="W500" s="21">
        <v>15163.27234</v>
      </c>
      <c r="X500" s="21">
        <v>15729.016089999999</v>
      </c>
      <c r="Y500" s="21">
        <v>15531.928610000001</v>
      </c>
      <c r="Z500" s="21">
        <v>15344.32713</v>
      </c>
      <c r="AA500" s="21">
        <v>93.88391</v>
      </c>
      <c r="AB500" s="21">
        <v>97.533670000000001</v>
      </c>
      <c r="AC500" s="21">
        <v>96.226079999999996</v>
      </c>
      <c r="AD500" s="21">
        <v>95.028329999999997</v>
      </c>
      <c r="AE500" s="21">
        <v>91.482169999999996</v>
      </c>
      <c r="AF500" s="21">
        <v>95.019300000000001</v>
      </c>
      <c r="AG500" s="21">
        <v>93.765230000000003</v>
      </c>
      <c r="AH500" s="21">
        <v>92.59863</v>
      </c>
      <c r="AI500" s="21">
        <v>95.850470000000001</v>
      </c>
      <c r="AJ500" s="21">
        <v>99.551550000000006</v>
      </c>
      <c r="AK500" s="21">
        <v>98.241739999999993</v>
      </c>
      <c r="AL500" s="21">
        <v>97.019469999999998</v>
      </c>
      <c r="AM500" s="21">
        <v>76.245109999999997</v>
      </c>
      <c r="AN500" s="21">
        <v>79.207560000000001</v>
      </c>
      <c r="AO500" s="21">
        <v>78.147599999999997</v>
      </c>
      <c r="AP500" s="21">
        <v>77.174570000000003</v>
      </c>
      <c r="AQ500" s="21">
        <v>95.367549999999994</v>
      </c>
      <c r="AR500" s="21">
        <v>99.051130000000001</v>
      </c>
      <c r="AS500" s="21">
        <v>97.748840000000001</v>
      </c>
      <c r="AT500" s="21">
        <v>96.532470000000004</v>
      </c>
      <c r="AU500" s="21">
        <v>119.03042000000001</v>
      </c>
      <c r="AV500" s="21">
        <v>123.61856</v>
      </c>
      <c r="AW500" s="21">
        <v>122.00209</v>
      </c>
      <c r="AX500" s="21">
        <v>120.48121999999999</v>
      </c>
      <c r="AY500" s="21">
        <v>338.11259000000001</v>
      </c>
      <c r="AZ500" s="21">
        <v>350.97586000000001</v>
      </c>
      <c r="BA500" s="21">
        <v>346.49819000000002</v>
      </c>
      <c r="BB500" s="21">
        <v>342.23262999999997</v>
      </c>
      <c r="BC500" s="21">
        <v>170.44274999999999</v>
      </c>
      <c r="BD500" s="21">
        <v>178.26514</v>
      </c>
      <c r="BE500" s="21">
        <v>175.45543000000001</v>
      </c>
      <c r="BF500" s="21">
        <v>172.67097000000001</v>
      </c>
      <c r="BG500" s="21">
        <v>44.383609999999997</v>
      </c>
      <c r="BH500" s="21">
        <v>46.231949999999998</v>
      </c>
      <c r="BI500" s="21">
        <v>45.493229999999997</v>
      </c>
      <c r="BJ500" s="21">
        <v>44.924939999999999</v>
      </c>
      <c r="BK500" s="21">
        <v>114.69969</v>
      </c>
      <c r="BL500" s="21">
        <v>119.18528000000001</v>
      </c>
      <c r="BM500" s="21">
        <v>117.56440000000001</v>
      </c>
      <c r="BN500" s="21">
        <v>116.09768</v>
      </c>
      <c r="BO500" s="21">
        <v>4.6101599999999996</v>
      </c>
      <c r="BP500" s="21">
        <v>4.9776300000000004</v>
      </c>
      <c r="BQ500" s="21">
        <v>4.7459800000000003</v>
      </c>
      <c r="BR500" s="21">
        <v>4.6707299999999998</v>
      </c>
      <c r="BS500" s="21">
        <v>198.77746999999999</v>
      </c>
      <c r="BT500" s="21">
        <v>207.84361000000001</v>
      </c>
      <c r="BU500" s="21">
        <v>204.62336999999999</v>
      </c>
      <c r="BV500" s="21">
        <v>201.37599</v>
      </c>
      <c r="BW500" s="21">
        <v>223.06314</v>
      </c>
      <c r="BX500" s="21">
        <v>233.21831</v>
      </c>
      <c r="BY500" s="21">
        <v>229.62324000000001</v>
      </c>
      <c r="BZ500" s="21">
        <v>225.97909999999999</v>
      </c>
      <c r="CA500" s="21">
        <v>91.085809999999995</v>
      </c>
      <c r="CB500" s="21">
        <v>95.310010000000005</v>
      </c>
      <c r="CC500" s="21">
        <v>93.764700000000005</v>
      </c>
      <c r="CD500" s="21">
        <v>92.276679999999999</v>
      </c>
      <c r="CE500" s="21">
        <v>87.105599999999995</v>
      </c>
      <c r="CF500" s="21">
        <v>91.144540000000006</v>
      </c>
      <c r="CG500" s="21">
        <v>89.667410000000004</v>
      </c>
      <c r="CH500" s="21">
        <v>88.244410000000002</v>
      </c>
      <c r="CI500" s="21">
        <v>128.06605999999999</v>
      </c>
      <c r="CJ500" s="21">
        <v>133.94730999999999</v>
      </c>
      <c r="CK500" s="21">
        <v>131.83246</v>
      </c>
      <c r="CL500" s="21">
        <v>129.74028999999999</v>
      </c>
      <c r="CM500" s="21">
        <v>132.32398000000001</v>
      </c>
      <c r="CN500" s="21">
        <v>138.39138</v>
      </c>
      <c r="CO500" s="21">
        <v>136.21558999999999</v>
      </c>
      <c r="CP500" s="21">
        <v>134.05385999999999</v>
      </c>
      <c r="CQ500" s="21">
        <v>137.66943000000001</v>
      </c>
      <c r="CR500" s="21">
        <v>143.97570999999999</v>
      </c>
      <c r="CS500" s="21">
        <v>141.71824000000001</v>
      </c>
      <c r="CT500" s="21">
        <v>139.46917999999999</v>
      </c>
      <c r="CU500" s="21">
        <v>47.253149999999998</v>
      </c>
      <c r="CV500" s="21">
        <v>49.480609999999999</v>
      </c>
      <c r="CW500" s="21">
        <v>48.642949999999999</v>
      </c>
      <c r="CX500" s="21">
        <v>47.871009999999998</v>
      </c>
      <c r="CY500" s="21">
        <v>138.07391999999999</v>
      </c>
      <c r="CZ500" s="21">
        <v>143.43260000000001</v>
      </c>
      <c r="DA500" s="21">
        <v>141.52058</v>
      </c>
      <c r="DB500" s="21">
        <v>139.75969000000001</v>
      </c>
      <c r="DC500" s="21">
        <v>223.42307</v>
      </c>
      <c r="DD500" s="21">
        <v>233.58271999999999</v>
      </c>
      <c r="DE500" s="21">
        <v>229.99375000000001</v>
      </c>
      <c r="DF500" s="21">
        <v>226.34371999999999</v>
      </c>
      <c r="DG500" s="21">
        <v>100.97908</v>
      </c>
      <c r="DH500" s="21">
        <v>105.61138</v>
      </c>
      <c r="DI500" s="21">
        <v>103.94884999999999</v>
      </c>
      <c r="DJ500" s="21">
        <v>102.29919</v>
      </c>
    </row>
    <row r="501" spans="2:114" x14ac:dyDescent="0.25">
      <c r="B501" s="58" t="s">
        <v>633</v>
      </c>
      <c r="C501" s="21">
        <v>23771.881860000001</v>
      </c>
      <c r="D501" s="21">
        <v>24658.804990000001</v>
      </c>
      <c r="E501" s="21">
        <v>24349.806069999999</v>
      </c>
      <c r="F501" s="21">
        <v>24055.704409999998</v>
      </c>
      <c r="G501" s="21">
        <v>42731.220240000002</v>
      </c>
      <c r="H501" s="21">
        <v>44325.507469999997</v>
      </c>
      <c r="I501" s="21">
        <v>43770.070140000003</v>
      </c>
      <c r="J501" s="21">
        <v>43241.399720000001</v>
      </c>
      <c r="K501" s="21">
        <v>31531.847450000001</v>
      </c>
      <c r="L501" s="21">
        <v>32708.284390000001</v>
      </c>
      <c r="M501" s="21">
        <v>32298.445110000001</v>
      </c>
      <c r="N501" s="21">
        <v>31908.349579999998</v>
      </c>
      <c r="O501" s="21">
        <v>400.9418</v>
      </c>
      <c r="P501" s="21">
        <v>420.95204999999999</v>
      </c>
      <c r="Q501" s="21">
        <v>417.46624000000003</v>
      </c>
      <c r="R501" s="21">
        <v>413.78588999999999</v>
      </c>
      <c r="S501" s="21">
        <v>267.19211000000001</v>
      </c>
      <c r="T501" s="21">
        <v>281.35820999999999</v>
      </c>
      <c r="U501" s="21">
        <v>279.94981000000001</v>
      </c>
      <c r="V501" s="21">
        <v>278.41833000000003</v>
      </c>
      <c r="W501" s="21">
        <v>31750.511470000001</v>
      </c>
      <c r="X501" s="21">
        <v>32935.127359999999</v>
      </c>
      <c r="Y501" s="21">
        <v>32522.44413</v>
      </c>
      <c r="Z501" s="21">
        <v>32129.623729999999</v>
      </c>
      <c r="AA501" s="21">
        <v>149.61723000000001</v>
      </c>
      <c r="AB501" s="21">
        <v>155.28304</v>
      </c>
      <c r="AC501" s="21">
        <v>155.26015000000001</v>
      </c>
      <c r="AD501" s="21">
        <v>156.25205</v>
      </c>
      <c r="AE501" s="21">
        <v>251.73107999999999</v>
      </c>
      <c r="AF501" s="21">
        <v>261.29856999999998</v>
      </c>
      <c r="AG501" s="21">
        <v>259.42361</v>
      </c>
      <c r="AH501" s="21">
        <v>258.32891000000001</v>
      </c>
      <c r="AI501" s="21">
        <v>282.21823000000001</v>
      </c>
      <c r="AJ501" s="21">
        <v>292.9409</v>
      </c>
      <c r="AK501" s="21">
        <v>290.59526</v>
      </c>
      <c r="AL501" s="21">
        <v>289.02006999999998</v>
      </c>
      <c r="AM501" s="21">
        <v>187.78043</v>
      </c>
      <c r="AN501" s="21">
        <v>194.91449</v>
      </c>
      <c r="AO501" s="21">
        <v>193.97246000000001</v>
      </c>
      <c r="AP501" s="21">
        <v>193.85993999999999</v>
      </c>
      <c r="AQ501" s="21">
        <v>129.54240999999999</v>
      </c>
      <c r="AR501" s="21">
        <v>134.47853000000001</v>
      </c>
      <c r="AS501" s="21">
        <v>134.15314000000001</v>
      </c>
      <c r="AT501" s="21">
        <v>134.54391000000001</v>
      </c>
      <c r="AU501" s="21">
        <v>171.01391000000001</v>
      </c>
      <c r="AV501" s="21">
        <v>177.54065</v>
      </c>
      <c r="AW501" s="21">
        <v>176.70078000000001</v>
      </c>
      <c r="AX501" s="21">
        <v>176.60613000000001</v>
      </c>
      <c r="AY501" s="21">
        <v>-2867.3578200000002</v>
      </c>
      <c r="AZ501" s="21">
        <v>-2976.4445300000002</v>
      </c>
      <c r="BA501" s="21">
        <v>-2938.4717900000001</v>
      </c>
      <c r="BB501" s="21">
        <v>-2902.29772</v>
      </c>
      <c r="BC501" s="21">
        <v>429.17952000000002</v>
      </c>
      <c r="BD501" s="21">
        <v>451.36500999999998</v>
      </c>
      <c r="BE501" s="21">
        <v>448.39033999999998</v>
      </c>
      <c r="BF501" s="21">
        <v>445.14375999999999</v>
      </c>
      <c r="BG501" s="21">
        <v>71.750820000000004</v>
      </c>
      <c r="BH501" s="21">
        <v>74.642219999999995</v>
      </c>
      <c r="BI501" s="21">
        <v>77.676019999999994</v>
      </c>
      <c r="BJ501" s="21">
        <v>82.647149999999996</v>
      </c>
      <c r="BK501" s="21">
        <v>561.53791999999999</v>
      </c>
      <c r="BL501" s="21">
        <v>582.98576000000003</v>
      </c>
      <c r="BM501" s="21">
        <v>578.58644000000004</v>
      </c>
      <c r="BN501" s="21">
        <v>575.80077000000006</v>
      </c>
      <c r="BO501" s="21">
        <v>8.1004299999999994</v>
      </c>
      <c r="BP501" s="21">
        <v>10.972569999999999</v>
      </c>
      <c r="BQ501" s="21">
        <v>14.37499</v>
      </c>
      <c r="BR501" s="21">
        <v>17.96236</v>
      </c>
      <c r="BS501" s="21">
        <v>447.13751000000002</v>
      </c>
      <c r="BT501" s="21">
        <v>469.46548000000001</v>
      </c>
      <c r="BU501" s="21">
        <v>465.59523999999999</v>
      </c>
      <c r="BV501" s="21">
        <v>461.55342000000002</v>
      </c>
      <c r="BW501" s="21">
        <v>443.43847</v>
      </c>
      <c r="BX501" s="21">
        <v>465.60667999999998</v>
      </c>
      <c r="BY501" s="21">
        <v>461.73327</v>
      </c>
      <c r="BZ501" s="21">
        <v>457.62506000000002</v>
      </c>
      <c r="CA501" s="21">
        <v>356.32065999999998</v>
      </c>
      <c r="CB501" s="21">
        <v>374.49934999999999</v>
      </c>
      <c r="CC501" s="21">
        <v>371.94976000000003</v>
      </c>
      <c r="CD501" s="21">
        <v>369.28849000000002</v>
      </c>
      <c r="CE501" s="21">
        <v>255.9845</v>
      </c>
      <c r="CF501" s="21">
        <v>269.56304999999998</v>
      </c>
      <c r="CG501" s="21">
        <v>268.37335999999999</v>
      </c>
      <c r="CH501" s="21">
        <v>267.17214999999999</v>
      </c>
      <c r="CI501" s="21">
        <v>298.72917000000001</v>
      </c>
      <c r="CJ501" s="21">
        <v>314.28676999999999</v>
      </c>
      <c r="CK501" s="21">
        <v>312.50121000000001</v>
      </c>
      <c r="CL501" s="21">
        <v>310.67730999999998</v>
      </c>
      <c r="CM501" s="21">
        <v>278.90523000000002</v>
      </c>
      <c r="CN501" s="21">
        <v>293.49268999999998</v>
      </c>
      <c r="CO501" s="21">
        <v>291.90383000000003</v>
      </c>
      <c r="CP501" s="21">
        <v>290.28647999999998</v>
      </c>
      <c r="CQ501" s="21">
        <v>291.46638000000002</v>
      </c>
      <c r="CR501" s="21">
        <v>306.59003000000001</v>
      </c>
      <c r="CS501" s="21">
        <v>304.83066000000002</v>
      </c>
      <c r="CT501" s="21">
        <v>303.00655</v>
      </c>
      <c r="CU501" s="21">
        <v>200.51650000000001</v>
      </c>
      <c r="CV501" s="21">
        <v>211.23469</v>
      </c>
      <c r="CW501" s="21">
        <v>210.40620999999999</v>
      </c>
      <c r="CX501" s="21">
        <v>209.51414</v>
      </c>
      <c r="CY501" s="21">
        <v>384.23854999999998</v>
      </c>
      <c r="CZ501" s="21">
        <v>398.85368</v>
      </c>
      <c r="DA501" s="21">
        <v>396.46852000000001</v>
      </c>
      <c r="DB501" s="21">
        <v>395.50846999999999</v>
      </c>
      <c r="DC501" s="21">
        <v>428.27618000000001</v>
      </c>
      <c r="DD501" s="21">
        <v>449.52834000000001</v>
      </c>
      <c r="DE501" s="21">
        <v>445.70238000000001</v>
      </c>
      <c r="DF501" s="21">
        <v>441.67791999999997</v>
      </c>
      <c r="DG501" s="21">
        <v>212.85299000000001</v>
      </c>
      <c r="DH501" s="21">
        <v>224.00133</v>
      </c>
      <c r="DI501" s="21">
        <v>222.87161</v>
      </c>
      <c r="DJ501" s="21">
        <v>221.70039</v>
      </c>
    </row>
    <row r="502" spans="2:114" x14ac:dyDescent="0.25">
      <c r="B502" s="58" t="s">
        <v>634</v>
      </c>
      <c r="C502" s="21">
        <v>11398.185149999999</v>
      </c>
      <c r="D502" s="21">
        <v>11823.44867</v>
      </c>
      <c r="E502" s="21">
        <v>11675.2893</v>
      </c>
      <c r="F502" s="21">
        <v>11534.2729</v>
      </c>
      <c r="G502" s="21">
        <v>15205.14365</v>
      </c>
      <c r="H502" s="21">
        <v>15772.442370000001</v>
      </c>
      <c r="I502" s="21">
        <v>15574.79989</v>
      </c>
      <c r="J502" s="21">
        <v>15386.68194</v>
      </c>
      <c r="K502" s="21">
        <v>-748.84397000000001</v>
      </c>
      <c r="L502" s="21">
        <v>-776.78295000000003</v>
      </c>
      <c r="M502" s="21">
        <v>-767.04975000000002</v>
      </c>
      <c r="N502" s="21">
        <v>-757.78544999999997</v>
      </c>
      <c r="O502" s="21">
        <v>-33.398090000000003</v>
      </c>
      <c r="P502" s="21">
        <v>-33.058700000000002</v>
      </c>
      <c r="Q502" s="21">
        <v>-29.672280000000001</v>
      </c>
      <c r="R502" s="21">
        <v>-26.272680000000001</v>
      </c>
      <c r="S502" s="21">
        <v>-261.9058</v>
      </c>
      <c r="T502" s="21">
        <v>-271.67268999999999</v>
      </c>
      <c r="U502" s="21">
        <v>-264.73896000000002</v>
      </c>
      <c r="V502" s="21">
        <v>-257.64587999999998</v>
      </c>
      <c r="W502" s="21">
        <v>-1319.5876699999999</v>
      </c>
      <c r="X502" s="21">
        <v>-1368.82167</v>
      </c>
      <c r="Y502" s="21">
        <v>-1351.6700800000001</v>
      </c>
      <c r="Z502" s="21">
        <v>-1335.34401</v>
      </c>
      <c r="AA502" s="21">
        <v>24.74072</v>
      </c>
      <c r="AB502" s="21">
        <v>25.555240000000001</v>
      </c>
      <c r="AC502" s="21">
        <v>27.267109999999999</v>
      </c>
      <c r="AD502" s="21">
        <v>29.84976</v>
      </c>
      <c r="AE502" s="21">
        <v>66.15016</v>
      </c>
      <c r="AF502" s="21">
        <v>68.583950000000002</v>
      </c>
      <c r="AG502" s="21">
        <v>69.209410000000005</v>
      </c>
      <c r="AH502" s="21">
        <v>70.477720000000005</v>
      </c>
      <c r="AI502" s="21">
        <v>-47.562570000000001</v>
      </c>
      <c r="AJ502" s="21">
        <v>-49.458959999999998</v>
      </c>
      <c r="AK502" s="21">
        <v>-47.416249999999998</v>
      </c>
      <c r="AL502" s="21">
        <v>-44.792439999999999</v>
      </c>
      <c r="AM502" s="21">
        <v>-326.70017999999999</v>
      </c>
      <c r="AN502" s="21">
        <v>-339.22768000000002</v>
      </c>
      <c r="AO502" s="21">
        <v>-333.35041999999999</v>
      </c>
      <c r="AP502" s="21">
        <v>-326.90703000000002</v>
      </c>
      <c r="AQ502" s="21">
        <v>-526.17092000000002</v>
      </c>
      <c r="AR502" s="21">
        <v>-546.25786000000005</v>
      </c>
      <c r="AS502" s="21">
        <v>-537.93979999999999</v>
      </c>
      <c r="AT502" s="21">
        <v>-529.19830999999999</v>
      </c>
      <c r="AU502" s="21">
        <v>-578.25153</v>
      </c>
      <c r="AV502" s="21">
        <v>-600.32771000000002</v>
      </c>
      <c r="AW502" s="21">
        <v>-591.27844000000005</v>
      </c>
      <c r="AX502" s="21">
        <v>-581.81381999999996</v>
      </c>
      <c r="AY502" s="21">
        <v>-5245.9828500000003</v>
      </c>
      <c r="AZ502" s="21">
        <v>-5445.5627500000001</v>
      </c>
      <c r="BA502" s="21">
        <v>-5376.0896199999997</v>
      </c>
      <c r="BB502" s="21">
        <v>-5309.9072299999998</v>
      </c>
      <c r="BC502" s="21">
        <v>124.30392999999999</v>
      </c>
      <c r="BD502" s="21">
        <v>132.57774000000001</v>
      </c>
      <c r="BE502" s="21">
        <v>134.53102999999999</v>
      </c>
      <c r="BF502" s="21">
        <v>136.25407999999999</v>
      </c>
      <c r="BG502" s="21">
        <v>16.728809999999999</v>
      </c>
      <c r="BH502" s="21">
        <v>17.32131</v>
      </c>
      <c r="BI502" s="21">
        <v>21.278490000000001</v>
      </c>
      <c r="BJ502" s="21">
        <v>26.952999999999999</v>
      </c>
      <c r="BK502" s="21">
        <v>-129.75317999999999</v>
      </c>
      <c r="BL502" s="21">
        <v>-134.78505000000001</v>
      </c>
      <c r="BM502" s="21">
        <v>-129.976</v>
      </c>
      <c r="BN502" s="21">
        <v>-123.93510999999999</v>
      </c>
      <c r="BO502" s="21">
        <v>2.4580700000000002</v>
      </c>
      <c r="BP502" s="21">
        <v>4.8726700000000003</v>
      </c>
      <c r="BQ502" s="21">
        <v>8.5663699999999992</v>
      </c>
      <c r="BR502" s="21">
        <v>12.245710000000001</v>
      </c>
      <c r="BS502" s="21">
        <v>86.966099999999997</v>
      </c>
      <c r="BT502" s="21">
        <v>92.934610000000006</v>
      </c>
      <c r="BU502" s="21">
        <v>94.81071</v>
      </c>
      <c r="BV502" s="21">
        <v>96.639859999999999</v>
      </c>
      <c r="BW502" s="21">
        <v>7.7848600000000001</v>
      </c>
      <c r="BX502" s="21">
        <v>10.20457</v>
      </c>
      <c r="BY502" s="21">
        <v>13.242319999999999</v>
      </c>
      <c r="BZ502" s="21">
        <v>16.235469999999999</v>
      </c>
      <c r="CA502" s="21">
        <v>-100.12916</v>
      </c>
      <c r="CB502" s="21">
        <v>-102.6272</v>
      </c>
      <c r="CC502" s="21">
        <v>-97.950199999999995</v>
      </c>
      <c r="CD502" s="21">
        <v>-93.171109999999999</v>
      </c>
      <c r="CE502" s="21">
        <v>-176.34816000000001</v>
      </c>
      <c r="CF502" s="21">
        <v>-182.3544</v>
      </c>
      <c r="CG502" s="21">
        <v>-176.69878</v>
      </c>
      <c r="CH502" s="21">
        <v>-170.85274999999999</v>
      </c>
      <c r="CI502" s="21">
        <v>-206.50939</v>
      </c>
      <c r="CJ502" s="21">
        <v>-213.81569999999999</v>
      </c>
      <c r="CK502" s="21">
        <v>-207.62513999999999</v>
      </c>
      <c r="CL502" s="21">
        <v>-201.21340000000001</v>
      </c>
      <c r="CM502" s="21">
        <v>-267.54503999999997</v>
      </c>
      <c r="CN502" s="21">
        <v>-277.66642000000002</v>
      </c>
      <c r="CO502" s="21">
        <v>-270.64861000000002</v>
      </c>
      <c r="CP502" s="21">
        <v>-263.35854999999998</v>
      </c>
      <c r="CQ502" s="21">
        <v>-269.39195000000001</v>
      </c>
      <c r="CR502" s="21">
        <v>-279.62297000000001</v>
      </c>
      <c r="CS502" s="21">
        <v>-272.55441000000002</v>
      </c>
      <c r="CT502" s="21">
        <v>-265.23624999999998</v>
      </c>
      <c r="CU502" s="21">
        <v>-159.01838000000001</v>
      </c>
      <c r="CV502" s="21">
        <v>-164.58662000000001</v>
      </c>
      <c r="CW502" s="21">
        <v>-159.72302999999999</v>
      </c>
      <c r="CX502" s="21">
        <v>-154.75451000000001</v>
      </c>
      <c r="CY502" s="21">
        <v>117.67635</v>
      </c>
      <c r="CZ502" s="21">
        <v>122.01358</v>
      </c>
      <c r="DA502" s="21">
        <v>123.24982</v>
      </c>
      <c r="DB502" s="21">
        <v>125.68413</v>
      </c>
      <c r="DC502" s="21">
        <v>40.849899999999998</v>
      </c>
      <c r="DD502" s="21">
        <v>44.53501</v>
      </c>
      <c r="DE502" s="21">
        <v>46.859859999999998</v>
      </c>
      <c r="DF502" s="21">
        <v>49.150640000000003</v>
      </c>
      <c r="DG502" s="21">
        <v>-222.10419999999999</v>
      </c>
      <c r="DH502" s="21">
        <v>-230.62079</v>
      </c>
      <c r="DI502" s="21">
        <v>-224.90241</v>
      </c>
      <c r="DJ502" s="21">
        <v>-218.98361</v>
      </c>
    </row>
    <row r="503" spans="2:114" x14ac:dyDescent="0.25">
      <c r="B503" s="58" t="s">
        <v>635</v>
      </c>
      <c r="C503" s="21">
        <v>13719.27133</v>
      </c>
      <c r="D503" s="21">
        <v>14231.13401</v>
      </c>
      <c r="E503" s="21">
        <v>14052.80399</v>
      </c>
      <c r="F503" s="21">
        <v>13883.07151</v>
      </c>
      <c r="G503" s="21">
        <v>13415.767309999999</v>
      </c>
      <c r="H503" s="21">
        <v>13916.305</v>
      </c>
      <c r="I503" s="21">
        <v>13741.921539999999</v>
      </c>
      <c r="J503" s="21">
        <v>13575.94175</v>
      </c>
      <c r="K503" s="21">
        <v>5658.7188200000001</v>
      </c>
      <c r="L503" s="21">
        <v>5869.8427000000001</v>
      </c>
      <c r="M503" s="21">
        <v>5796.29277</v>
      </c>
      <c r="N503" s="21">
        <v>5726.2860600000004</v>
      </c>
      <c r="O503" s="21">
        <v>-45.034599999999998</v>
      </c>
      <c r="P503" s="21">
        <v>-46.986139999999999</v>
      </c>
      <c r="Q503" s="21">
        <v>-46.358800000000002</v>
      </c>
      <c r="R503" s="21">
        <v>-45.623019999999997</v>
      </c>
      <c r="S503" s="21">
        <v>-125.66682</v>
      </c>
      <c r="T503" s="21">
        <v>-131.23661000000001</v>
      </c>
      <c r="U503" s="21">
        <v>-129.36227</v>
      </c>
      <c r="V503" s="21">
        <v>-127.3092</v>
      </c>
      <c r="W503" s="21">
        <v>5565.6595699999998</v>
      </c>
      <c r="X503" s="21">
        <v>5773.3150800000003</v>
      </c>
      <c r="Y503" s="21">
        <v>5700.9743799999997</v>
      </c>
      <c r="Z503" s="21">
        <v>5632.1154999999999</v>
      </c>
      <c r="AA503" s="21">
        <v>49.431370000000001</v>
      </c>
      <c r="AB503" s="21">
        <v>51.355939999999997</v>
      </c>
      <c r="AC503" s="21">
        <v>50.664709999999999</v>
      </c>
      <c r="AD503" s="21">
        <v>50.034050000000001</v>
      </c>
      <c r="AE503" s="21">
        <v>39.097499999999997</v>
      </c>
      <c r="AF503" s="21">
        <v>40.616900000000001</v>
      </c>
      <c r="AG503" s="21">
        <v>40.073360000000001</v>
      </c>
      <c r="AH503" s="21">
        <v>39.574759999999998</v>
      </c>
      <c r="AI503" s="21">
        <v>-56.554630000000003</v>
      </c>
      <c r="AJ503" s="21">
        <v>-58.676990000000004</v>
      </c>
      <c r="AK503" s="21">
        <v>-57.965240000000001</v>
      </c>
      <c r="AL503" s="21">
        <v>-57.244109999999999</v>
      </c>
      <c r="AM503" s="21">
        <v>-136.22630000000001</v>
      </c>
      <c r="AN503" s="21">
        <v>-141.37817999999999</v>
      </c>
      <c r="AO503" s="21">
        <v>-139.62482</v>
      </c>
      <c r="AP503" s="21">
        <v>-137.88639000000001</v>
      </c>
      <c r="AQ503" s="21">
        <v>-264.40780999999998</v>
      </c>
      <c r="AR503" s="21">
        <v>-274.43955999999997</v>
      </c>
      <c r="AS503" s="21">
        <v>-271.00921</v>
      </c>
      <c r="AT503" s="21">
        <v>-267.63695999999999</v>
      </c>
      <c r="AU503" s="21">
        <v>-285.90111999999999</v>
      </c>
      <c r="AV503" s="21">
        <v>-296.75715000000002</v>
      </c>
      <c r="AW503" s="21">
        <v>-293.03809000000001</v>
      </c>
      <c r="AX503" s="21">
        <v>-289.38515999999998</v>
      </c>
      <c r="AY503" s="21">
        <v>-9415.3403400000007</v>
      </c>
      <c r="AZ503" s="21">
        <v>-9773.5406600000006</v>
      </c>
      <c r="BA503" s="21">
        <v>-9648.8522599999997</v>
      </c>
      <c r="BB503" s="21">
        <v>-9530.06999</v>
      </c>
      <c r="BC503" s="21">
        <v>100.95825000000001</v>
      </c>
      <c r="BD503" s="21">
        <v>105.58783</v>
      </c>
      <c r="BE503" s="21">
        <v>103.92751</v>
      </c>
      <c r="BF503" s="21">
        <v>102.27821</v>
      </c>
      <c r="BG503" s="21">
        <v>24.837140000000002</v>
      </c>
      <c r="BH503" s="21">
        <v>25.872240000000001</v>
      </c>
      <c r="BI503" s="21">
        <v>25.458320000000001</v>
      </c>
      <c r="BJ503" s="21">
        <v>25.140270000000001</v>
      </c>
      <c r="BK503" s="21">
        <v>-148.12837999999999</v>
      </c>
      <c r="BL503" s="21">
        <v>-153.70426</v>
      </c>
      <c r="BM503" s="21">
        <v>-151.82697999999999</v>
      </c>
      <c r="BN503" s="21">
        <v>-149.93289999999999</v>
      </c>
      <c r="BO503" s="21">
        <v>2.6151200000000001</v>
      </c>
      <c r="BP503" s="21">
        <v>2.8239999999999998</v>
      </c>
      <c r="BQ503" s="21">
        <v>2.6922799999999998</v>
      </c>
      <c r="BR503" s="21">
        <v>2.6496200000000001</v>
      </c>
      <c r="BS503" s="21">
        <v>59.008189999999999</v>
      </c>
      <c r="BT503" s="21">
        <v>61.737740000000002</v>
      </c>
      <c r="BU503" s="21">
        <v>60.743720000000003</v>
      </c>
      <c r="BV503" s="21">
        <v>59.779760000000003</v>
      </c>
      <c r="BW503" s="21">
        <v>2.4437099999999998</v>
      </c>
      <c r="BX503" s="21">
        <v>2.6324299999999998</v>
      </c>
      <c r="BY503" s="21">
        <v>2.5157799999999999</v>
      </c>
      <c r="BZ503" s="21">
        <v>2.4759099999999998</v>
      </c>
      <c r="CA503" s="21">
        <v>-76.483680000000007</v>
      </c>
      <c r="CB503" s="21">
        <v>-79.841710000000006</v>
      </c>
      <c r="CC503" s="21">
        <v>-78.732730000000004</v>
      </c>
      <c r="CD503" s="21">
        <v>-77.483149999999995</v>
      </c>
      <c r="CE503" s="21">
        <v>-80.667770000000004</v>
      </c>
      <c r="CF503" s="21">
        <v>-84.217410000000001</v>
      </c>
      <c r="CG503" s="21">
        <v>-83.039879999999997</v>
      </c>
      <c r="CH503" s="21">
        <v>-81.721950000000007</v>
      </c>
      <c r="CI503" s="21">
        <v>-67.214150000000004</v>
      </c>
      <c r="CJ503" s="21">
        <v>-70.157960000000003</v>
      </c>
      <c r="CK503" s="21">
        <v>-69.190610000000007</v>
      </c>
      <c r="CL503" s="21">
        <v>-68.092479999999995</v>
      </c>
      <c r="CM503" s="21">
        <v>-128.38294999999999</v>
      </c>
      <c r="CN503" s="21">
        <v>-134.07635999999999</v>
      </c>
      <c r="CO503" s="21">
        <v>-132.15827999999999</v>
      </c>
      <c r="CP503" s="21">
        <v>-130.06083000000001</v>
      </c>
      <c r="CQ503" s="21">
        <v>-125.55727</v>
      </c>
      <c r="CR503" s="21">
        <v>-131.12445</v>
      </c>
      <c r="CS503" s="21">
        <v>-129.24950000000001</v>
      </c>
      <c r="CT503" s="21">
        <v>-127.19821</v>
      </c>
      <c r="CU503" s="21">
        <v>-89.746930000000006</v>
      </c>
      <c r="CV503" s="21">
        <v>-93.716750000000005</v>
      </c>
      <c r="CW503" s="21">
        <v>-92.386070000000004</v>
      </c>
      <c r="CX503" s="21">
        <v>-90.919830000000005</v>
      </c>
      <c r="CY503" s="21">
        <v>81.125309999999999</v>
      </c>
      <c r="CZ503" s="21">
        <v>84.271379999999994</v>
      </c>
      <c r="DA503" s="21">
        <v>83.150530000000003</v>
      </c>
      <c r="DB503" s="21">
        <v>82.115920000000003</v>
      </c>
      <c r="DC503" s="21">
        <v>27.923110000000001</v>
      </c>
      <c r="DD503" s="21">
        <v>29.249300000000002</v>
      </c>
      <c r="DE503" s="21">
        <v>28.74447</v>
      </c>
      <c r="DF503" s="21">
        <v>28.288340000000002</v>
      </c>
      <c r="DG503" s="21">
        <v>-95.634280000000004</v>
      </c>
      <c r="DH503" s="21">
        <v>-99.87285</v>
      </c>
      <c r="DI503" s="21">
        <v>-98.446560000000005</v>
      </c>
      <c r="DJ503" s="21">
        <v>-96.884140000000002</v>
      </c>
    </row>
    <row r="504" spans="2:114" x14ac:dyDescent="0.25">
      <c r="B504" s="58" t="s">
        <v>636</v>
      </c>
      <c r="C504" s="21">
        <v>23611.821349999998</v>
      </c>
      <c r="D504" s="21">
        <v>24492.772669999998</v>
      </c>
      <c r="E504" s="21">
        <v>24185.854289999999</v>
      </c>
      <c r="F504" s="21">
        <v>23893.73287</v>
      </c>
      <c r="G504" s="21">
        <v>36841.298799999997</v>
      </c>
      <c r="H504" s="21">
        <v>38215.835079999997</v>
      </c>
      <c r="I504" s="21">
        <v>37736.957269999999</v>
      </c>
      <c r="J504" s="21">
        <v>37281.156940000001</v>
      </c>
      <c r="K504" s="21">
        <v>34812.782579999999</v>
      </c>
      <c r="L504" s="21">
        <v>36111.629509999999</v>
      </c>
      <c r="M504" s="21">
        <v>35659.145859999997</v>
      </c>
      <c r="N504" s="21">
        <v>35228.460310000002</v>
      </c>
      <c r="O504" s="21">
        <v>348.77735000000001</v>
      </c>
      <c r="P504" s="21">
        <v>364.63679000000002</v>
      </c>
      <c r="Q504" s="21">
        <v>359.03447999999997</v>
      </c>
      <c r="R504" s="21">
        <v>353.33652999999998</v>
      </c>
      <c r="S504" s="21">
        <v>417.28411</v>
      </c>
      <c r="T504" s="21">
        <v>436.22676000000001</v>
      </c>
      <c r="U504" s="21">
        <v>429.55590000000001</v>
      </c>
      <c r="V504" s="21">
        <v>422.73874999999998</v>
      </c>
      <c r="W504" s="21">
        <v>35856.700570000001</v>
      </c>
      <c r="X504" s="21">
        <v>37194.518929999998</v>
      </c>
      <c r="Y504" s="21">
        <v>36728.464740000003</v>
      </c>
      <c r="Z504" s="21">
        <v>36284.84216</v>
      </c>
      <c r="AA504" s="21">
        <v>149.73611</v>
      </c>
      <c r="AB504" s="21">
        <v>155.55747</v>
      </c>
      <c r="AC504" s="21">
        <v>153.47148999999999</v>
      </c>
      <c r="AD504" s="21">
        <v>151.56120999999999</v>
      </c>
      <c r="AE504" s="21">
        <v>246.72676000000001</v>
      </c>
      <c r="AF504" s="21">
        <v>256.20478000000003</v>
      </c>
      <c r="AG504" s="21">
        <v>252.88381000000001</v>
      </c>
      <c r="AH504" s="21">
        <v>249.73755</v>
      </c>
      <c r="AI504" s="21">
        <v>211.92092</v>
      </c>
      <c r="AJ504" s="21">
        <v>220.07133999999999</v>
      </c>
      <c r="AK504" s="21">
        <v>217.20766</v>
      </c>
      <c r="AL504" s="21">
        <v>214.50532000000001</v>
      </c>
      <c r="AM504" s="21">
        <v>413.68461000000002</v>
      </c>
      <c r="AN504" s="21">
        <v>429.52854000000002</v>
      </c>
      <c r="AO504" s="21">
        <v>424.00594999999998</v>
      </c>
      <c r="AP504" s="21">
        <v>418.72665999999998</v>
      </c>
      <c r="AQ504" s="21">
        <v>218.54264000000001</v>
      </c>
      <c r="AR504" s="21">
        <v>226.94635</v>
      </c>
      <c r="AS504" s="21">
        <v>223.99930000000001</v>
      </c>
      <c r="AT504" s="21">
        <v>221.21194</v>
      </c>
      <c r="AU504" s="21">
        <v>281.68529999999998</v>
      </c>
      <c r="AV504" s="21">
        <v>292.50069000000002</v>
      </c>
      <c r="AW504" s="21">
        <v>288.71744999999999</v>
      </c>
      <c r="AX504" s="21">
        <v>285.11831999999998</v>
      </c>
      <c r="AY504" s="21">
        <v>-6166.0796099999998</v>
      </c>
      <c r="AZ504" s="21">
        <v>-6400.6639800000003</v>
      </c>
      <c r="BA504" s="21">
        <v>-6319.0059000000001</v>
      </c>
      <c r="BB504" s="21">
        <v>-6241.2157299999999</v>
      </c>
      <c r="BC504" s="21">
        <v>452.64395999999999</v>
      </c>
      <c r="BD504" s="21">
        <v>473.23869000000002</v>
      </c>
      <c r="BE504" s="21">
        <v>465.95567999999997</v>
      </c>
      <c r="BF504" s="21">
        <v>458.56088</v>
      </c>
      <c r="BG504" s="21">
        <v>66.652270000000001</v>
      </c>
      <c r="BH504" s="21">
        <v>69.443219999999997</v>
      </c>
      <c r="BI504" s="21">
        <v>68.318259999999995</v>
      </c>
      <c r="BJ504" s="21">
        <v>67.464920000000006</v>
      </c>
      <c r="BK504" s="21">
        <v>500.37673999999998</v>
      </c>
      <c r="BL504" s="21">
        <v>519.62208999999996</v>
      </c>
      <c r="BM504" s="21">
        <v>512.87255000000005</v>
      </c>
      <c r="BN504" s="21">
        <v>506.47413</v>
      </c>
      <c r="BO504" s="21">
        <v>6.8815900000000001</v>
      </c>
      <c r="BP504" s="21">
        <v>7.4459400000000002</v>
      </c>
      <c r="BQ504" s="21">
        <v>7.0842099999999997</v>
      </c>
      <c r="BR504" s="21">
        <v>6.9718499999999999</v>
      </c>
      <c r="BS504" s="21">
        <v>395.71244000000002</v>
      </c>
      <c r="BT504" s="21">
        <v>413.70510999999999</v>
      </c>
      <c r="BU504" s="21">
        <v>407.34985999999998</v>
      </c>
      <c r="BV504" s="21">
        <v>400.88513999999998</v>
      </c>
      <c r="BW504" s="21">
        <v>328.65579000000002</v>
      </c>
      <c r="BX504" s="21">
        <v>343.63483000000002</v>
      </c>
      <c r="BY504" s="21">
        <v>338.32119</v>
      </c>
      <c r="BZ504" s="21">
        <v>332.95197999999999</v>
      </c>
      <c r="CA504" s="21">
        <v>395.94830000000002</v>
      </c>
      <c r="CB504" s="21">
        <v>413.94186999999999</v>
      </c>
      <c r="CC504" s="21">
        <v>407.59266000000002</v>
      </c>
      <c r="CD504" s="21">
        <v>401.12407999999999</v>
      </c>
      <c r="CE504" s="21">
        <v>404.69323000000003</v>
      </c>
      <c r="CF504" s="21">
        <v>423.06911000000002</v>
      </c>
      <c r="CG504" s="21">
        <v>416.59474</v>
      </c>
      <c r="CH504" s="21">
        <v>409.98329999999999</v>
      </c>
      <c r="CI504" s="21">
        <v>457.77701000000002</v>
      </c>
      <c r="CJ504" s="21">
        <v>478.54142000000002</v>
      </c>
      <c r="CK504" s="21">
        <v>471.23962999999998</v>
      </c>
      <c r="CL504" s="21">
        <v>463.76094999999998</v>
      </c>
      <c r="CM504" s="21">
        <v>394.41016999999999</v>
      </c>
      <c r="CN504" s="21">
        <v>412.32101</v>
      </c>
      <c r="CO504" s="21">
        <v>406.00927000000001</v>
      </c>
      <c r="CP504" s="21">
        <v>399.56581999999997</v>
      </c>
      <c r="CQ504" s="21">
        <v>373.10701</v>
      </c>
      <c r="CR504" s="21">
        <v>390.05939000000001</v>
      </c>
      <c r="CS504" s="21">
        <v>384.07963999999998</v>
      </c>
      <c r="CT504" s="21">
        <v>377.98421999999999</v>
      </c>
      <c r="CU504" s="21">
        <v>325.58908000000002</v>
      </c>
      <c r="CV504" s="21">
        <v>340.37785000000002</v>
      </c>
      <c r="CW504" s="21">
        <v>335.16424000000001</v>
      </c>
      <c r="CX504" s="21">
        <v>329.84512000000001</v>
      </c>
      <c r="CY504" s="21">
        <v>402.96625</v>
      </c>
      <c r="CZ504" s="21">
        <v>418.46751</v>
      </c>
      <c r="DA504" s="21">
        <v>413.02444000000003</v>
      </c>
      <c r="DB504" s="21">
        <v>407.88547999999997</v>
      </c>
      <c r="DC504" s="21">
        <v>320.15769999999998</v>
      </c>
      <c r="DD504" s="21">
        <v>334.73655000000002</v>
      </c>
      <c r="DE504" s="21">
        <v>329.57317999999998</v>
      </c>
      <c r="DF504" s="21">
        <v>324.34280000000001</v>
      </c>
      <c r="DG504" s="21">
        <v>361.20722000000001</v>
      </c>
      <c r="DH504" s="21">
        <v>377.58319</v>
      </c>
      <c r="DI504" s="21">
        <v>371.82983999999999</v>
      </c>
      <c r="DJ504" s="21">
        <v>365.92881999999997</v>
      </c>
    </row>
    <row r="505" spans="2:114" x14ac:dyDescent="0.25">
      <c r="B505" s="58" t="s">
        <v>637</v>
      </c>
      <c r="C505" s="21">
        <v>1942.90913</v>
      </c>
      <c r="D505" s="21">
        <v>2015.3986</v>
      </c>
      <c r="E505" s="21">
        <v>1990.1436900000001</v>
      </c>
      <c r="F505" s="21">
        <v>1966.10635</v>
      </c>
      <c r="G505" s="21">
        <v>12086.68209</v>
      </c>
      <c r="H505" s="21">
        <v>12537.63207</v>
      </c>
      <c r="I505" s="21">
        <v>12380.524579999999</v>
      </c>
      <c r="J505" s="21">
        <v>12230.988219999999</v>
      </c>
      <c r="K505" s="21">
        <v>4826.9356299999999</v>
      </c>
      <c r="L505" s="21">
        <v>5007.0261</v>
      </c>
      <c r="M505" s="21">
        <v>4944.2873799999998</v>
      </c>
      <c r="N505" s="21">
        <v>4884.5710499999996</v>
      </c>
      <c r="O505" s="21">
        <v>8.2788699999999995</v>
      </c>
      <c r="P505" s="21">
        <v>8.6090199999999992</v>
      </c>
      <c r="Q505" s="21">
        <v>8.5225200000000001</v>
      </c>
      <c r="R505" s="21">
        <v>8.3873200000000008</v>
      </c>
      <c r="S505" s="21">
        <v>15.36506</v>
      </c>
      <c r="T505" s="21">
        <v>16.011949999999999</v>
      </c>
      <c r="U505" s="21">
        <v>15.81711</v>
      </c>
      <c r="V505" s="21">
        <v>15.566140000000001</v>
      </c>
      <c r="W505" s="21">
        <v>5119.61463</v>
      </c>
      <c r="X505" s="21">
        <v>5310.6281499999996</v>
      </c>
      <c r="Y505" s="21">
        <v>5244.085</v>
      </c>
      <c r="Z505" s="21">
        <v>5180.7446300000001</v>
      </c>
      <c r="AA505" s="21">
        <v>-37.57161</v>
      </c>
      <c r="AB505" s="21">
        <v>-39.028509999999997</v>
      </c>
      <c r="AC505" s="21">
        <v>-38.508519999999997</v>
      </c>
      <c r="AD505" s="21">
        <v>-38.029249999999998</v>
      </c>
      <c r="AE505" s="21">
        <v>113.59171000000001</v>
      </c>
      <c r="AF505" s="21">
        <v>117.89415</v>
      </c>
      <c r="AG505" s="21">
        <v>116.4265</v>
      </c>
      <c r="AH505" s="21">
        <v>114.97796</v>
      </c>
      <c r="AI505" s="21">
        <v>-14.285500000000001</v>
      </c>
      <c r="AJ505" s="21">
        <v>-14.84788</v>
      </c>
      <c r="AK505" s="21">
        <v>-14.64165</v>
      </c>
      <c r="AL505" s="21">
        <v>-14.459530000000001</v>
      </c>
      <c r="AM505" s="21">
        <v>47.88832</v>
      </c>
      <c r="AN505" s="21">
        <v>49.69014</v>
      </c>
      <c r="AO505" s="21">
        <v>49.083320000000001</v>
      </c>
      <c r="AP505" s="21">
        <v>48.472160000000002</v>
      </c>
      <c r="AQ505" s="21">
        <v>-245.14627999999999</v>
      </c>
      <c r="AR505" s="21">
        <v>-254.49459999999999</v>
      </c>
      <c r="AS505" s="21">
        <v>-251.26678000000001</v>
      </c>
      <c r="AT505" s="21">
        <v>-248.14017999999999</v>
      </c>
      <c r="AU505" s="21">
        <v>-254.22480999999999</v>
      </c>
      <c r="AV505" s="21">
        <v>-263.92522000000002</v>
      </c>
      <c r="AW505" s="21">
        <v>-260.57101999999998</v>
      </c>
      <c r="AX505" s="21">
        <v>-257.32281999999998</v>
      </c>
      <c r="AY505" s="21">
        <v>-3054.7066100000002</v>
      </c>
      <c r="AZ505" s="21">
        <v>-3170.9208699999999</v>
      </c>
      <c r="BA505" s="21">
        <v>-3130.4670599999999</v>
      </c>
      <c r="BB505" s="21">
        <v>-3091.9294199999999</v>
      </c>
      <c r="BC505" s="21">
        <v>151.06867</v>
      </c>
      <c r="BD505" s="21">
        <v>157.79544999999999</v>
      </c>
      <c r="BE505" s="21">
        <v>155.51159000000001</v>
      </c>
      <c r="BF505" s="21">
        <v>153.04364000000001</v>
      </c>
      <c r="BG505" s="21">
        <v>-21.940159999999999</v>
      </c>
      <c r="BH505" s="21">
        <v>-22.831469999999999</v>
      </c>
      <c r="BI505" s="21">
        <v>-22.487770000000001</v>
      </c>
      <c r="BJ505" s="21">
        <v>-22.206980000000001</v>
      </c>
      <c r="BK505" s="21">
        <v>-31.648589999999999</v>
      </c>
      <c r="BL505" s="21">
        <v>-32.895159999999997</v>
      </c>
      <c r="BM505" s="21">
        <v>-32.438459999999999</v>
      </c>
      <c r="BN505" s="21">
        <v>-32.033830000000002</v>
      </c>
      <c r="BO505" s="21">
        <v>-2.2311899999999998</v>
      </c>
      <c r="BP505" s="21">
        <v>-2.38517</v>
      </c>
      <c r="BQ505" s="21">
        <v>-2.2965599999999999</v>
      </c>
      <c r="BR505" s="21">
        <v>-2.2600500000000001</v>
      </c>
      <c r="BS505" s="21">
        <v>136.31246999999999</v>
      </c>
      <c r="BT505" s="21">
        <v>142.38624999999999</v>
      </c>
      <c r="BU505" s="21">
        <v>140.32139000000001</v>
      </c>
      <c r="BV505" s="21">
        <v>138.09450000000001</v>
      </c>
      <c r="BW505" s="21">
        <v>37.083509999999997</v>
      </c>
      <c r="BX505" s="21">
        <v>38.702179999999998</v>
      </c>
      <c r="BY505" s="21">
        <v>38.174280000000003</v>
      </c>
      <c r="BZ505" s="21">
        <v>37.5685</v>
      </c>
      <c r="CA505" s="21">
        <v>39.445590000000003</v>
      </c>
      <c r="CB505" s="21">
        <v>41.171860000000002</v>
      </c>
      <c r="CC505" s="21">
        <v>40.605820000000001</v>
      </c>
      <c r="CD505" s="21">
        <v>39.961449999999999</v>
      </c>
      <c r="CE505" s="21">
        <v>91.242140000000006</v>
      </c>
      <c r="CF505" s="21">
        <v>95.296390000000002</v>
      </c>
      <c r="CG505" s="21">
        <v>93.925610000000006</v>
      </c>
      <c r="CH505" s="21">
        <v>92.435029999999998</v>
      </c>
      <c r="CI505" s="21">
        <v>10.68084</v>
      </c>
      <c r="CJ505" s="21">
        <v>11.116680000000001</v>
      </c>
      <c r="CK505" s="21">
        <v>10.995139999999999</v>
      </c>
      <c r="CL505" s="21">
        <v>10.8207</v>
      </c>
      <c r="CM505" s="21">
        <v>-19.963069999999998</v>
      </c>
      <c r="CN505" s="21">
        <v>-20.901520000000001</v>
      </c>
      <c r="CO505" s="21">
        <v>-20.549959999999999</v>
      </c>
      <c r="CP505" s="21">
        <v>-20.223769999999998</v>
      </c>
      <c r="CQ505" s="21">
        <v>-56.970959999999998</v>
      </c>
      <c r="CR505" s="21">
        <v>-59.57076</v>
      </c>
      <c r="CS505" s="21">
        <v>-58.646180000000001</v>
      </c>
      <c r="CT505" s="21">
        <v>-57.715389999999999</v>
      </c>
      <c r="CU505" s="21">
        <v>70.892769999999999</v>
      </c>
      <c r="CV505" s="21">
        <v>74.040629999999993</v>
      </c>
      <c r="CW505" s="21">
        <v>72.977760000000004</v>
      </c>
      <c r="CX505" s="21">
        <v>71.81962</v>
      </c>
      <c r="CY505" s="21">
        <v>172.43697</v>
      </c>
      <c r="CZ505" s="21">
        <v>178.96174999999999</v>
      </c>
      <c r="DA505" s="21">
        <v>176.74128999999999</v>
      </c>
      <c r="DB505" s="21">
        <v>174.54218</v>
      </c>
      <c r="DC505" s="21">
        <v>71.125619999999998</v>
      </c>
      <c r="DD505" s="21">
        <v>74.276780000000002</v>
      </c>
      <c r="DE505" s="21">
        <v>73.217489999999998</v>
      </c>
      <c r="DF505" s="21">
        <v>72.05556</v>
      </c>
      <c r="DG505" s="21">
        <v>10.01756</v>
      </c>
      <c r="DH505" s="21">
        <v>10.434559999999999</v>
      </c>
      <c r="DI505" s="21">
        <v>10.31231</v>
      </c>
      <c r="DJ505" s="21">
        <v>10.14869</v>
      </c>
    </row>
    <row r="506" spans="2:114" x14ac:dyDescent="0.25">
      <c r="B506" s="58" t="s">
        <v>638</v>
      </c>
      <c r="C506" s="21">
        <v>-17957.290649999999</v>
      </c>
      <c r="D506" s="21">
        <v>-18627.272799999999</v>
      </c>
      <c r="E506" s="21">
        <v>-18393.854869999999</v>
      </c>
      <c r="F506" s="21">
        <v>-18171.690340000001</v>
      </c>
      <c r="G506" s="21">
        <v>-30492.749029999999</v>
      </c>
      <c r="H506" s="21">
        <v>-31630.42308</v>
      </c>
      <c r="I506" s="21">
        <v>-31234.06624</v>
      </c>
      <c r="J506" s="21">
        <v>-30856.810119999998</v>
      </c>
      <c r="K506" s="21">
        <v>-36585.343200000003</v>
      </c>
      <c r="L506" s="21">
        <v>-37950.323450000004</v>
      </c>
      <c r="M506" s="21">
        <v>-37474.800710000003</v>
      </c>
      <c r="N506" s="21">
        <v>-37022.185969999999</v>
      </c>
      <c r="O506" s="21">
        <v>-482.71546999999998</v>
      </c>
      <c r="P506" s="21">
        <v>-495.73480999999998</v>
      </c>
      <c r="Q506" s="21">
        <v>-478.24948000000001</v>
      </c>
      <c r="R506" s="21">
        <v>-490.04653999999999</v>
      </c>
      <c r="S506" s="21">
        <v>-586.04669999999999</v>
      </c>
      <c r="T506" s="21">
        <v>-604.21621000000005</v>
      </c>
      <c r="U506" s="21">
        <v>-584.88260000000002</v>
      </c>
      <c r="V506" s="21">
        <v>-594.77147000000002</v>
      </c>
      <c r="W506" s="21">
        <v>-37265.267769999999</v>
      </c>
      <c r="X506" s="21">
        <v>-38655.639969999997</v>
      </c>
      <c r="Y506" s="21">
        <v>-38171.27766</v>
      </c>
      <c r="Z506" s="21">
        <v>-37710.228150000003</v>
      </c>
      <c r="AA506" s="21">
        <v>-181.23656</v>
      </c>
      <c r="AB506" s="21">
        <v>-183.05731</v>
      </c>
      <c r="AC506" s="21">
        <v>-173.74651</v>
      </c>
      <c r="AD506" s="21">
        <v>-184.18584000000001</v>
      </c>
      <c r="AE506" s="21">
        <v>-186.36600999999999</v>
      </c>
      <c r="AF506" s="21">
        <v>-189.77412000000001</v>
      </c>
      <c r="AG506" s="21">
        <v>-182.28192000000001</v>
      </c>
      <c r="AH506" s="21">
        <v>-189.18313000000001</v>
      </c>
      <c r="AI506" s="21">
        <v>-358.76585</v>
      </c>
      <c r="AJ506" s="21">
        <v>-368.87434999999999</v>
      </c>
      <c r="AK506" s="21">
        <v>-359.37356999999997</v>
      </c>
      <c r="AL506" s="21">
        <v>-363.65472999999997</v>
      </c>
      <c r="AM506" s="21">
        <v>-464.99417999999997</v>
      </c>
      <c r="AN506" s="21">
        <v>-478.68684999999999</v>
      </c>
      <c r="AO506" s="21">
        <v>-467.16642999999999</v>
      </c>
      <c r="AP506" s="21">
        <v>-471.24295000000001</v>
      </c>
      <c r="AQ506" s="21">
        <v>-747.12455999999997</v>
      </c>
      <c r="AR506" s="21">
        <v>-771.99179000000004</v>
      </c>
      <c r="AS506" s="21">
        <v>-757.38004000000001</v>
      </c>
      <c r="AT506" s="21">
        <v>-756.77467000000001</v>
      </c>
      <c r="AU506" s="21">
        <v>-852.17349000000002</v>
      </c>
      <c r="AV506" s="21">
        <v>-880.98913000000005</v>
      </c>
      <c r="AW506" s="21">
        <v>-864.82848999999999</v>
      </c>
      <c r="AX506" s="21">
        <v>-863.09492999999998</v>
      </c>
      <c r="AY506" s="21">
        <v>-8402.2207099999996</v>
      </c>
      <c r="AZ506" s="21">
        <v>-8721.8775700000006</v>
      </c>
      <c r="BA506" s="21">
        <v>-8610.6060400000006</v>
      </c>
      <c r="BB506" s="21">
        <v>-8504.6051100000004</v>
      </c>
      <c r="BC506" s="21">
        <v>-341.23779000000002</v>
      </c>
      <c r="BD506" s="21">
        <v>-345.41888999999998</v>
      </c>
      <c r="BE506" s="21">
        <v>-326.18122</v>
      </c>
      <c r="BF506" s="21">
        <v>-347.09906000000001</v>
      </c>
      <c r="BG506" s="21">
        <v>-66.348560000000006</v>
      </c>
      <c r="BH506" s="21">
        <v>-58.603380000000001</v>
      </c>
      <c r="BI506" s="21">
        <v>-43.484749999999998</v>
      </c>
      <c r="BJ506" s="21">
        <v>-68.702100000000002</v>
      </c>
      <c r="BK506" s="21">
        <v>-774.42443000000003</v>
      </c>
      <c r="BL506" s="21">
        <v>-796.31362999999999</v>
      </c>
      <c r="BM506" s="21">
        <v>-775.58519999999999</v>
      </c>
      <c r="BN506" s="21">
        <v>-784.99879999999996</v>
      </c>
      <c r="BO506" s="21">
        <v>-1.9213199999999999</v>
      </c>
      <c r="BP506" s="21">
        <v>9.2634899999999991</v>
      </c>
      <c r="BQ506" s="21">
        <v>22.491160000000001</v>
      </c>
      <c r="BR506" s="21">
        <v>-3.2668599999999999</v>
      </c>
      <c r="BS506" s="21">
        <v>-371.58476000000002</v>
      </c>
      <c r="BT506" s="21">
        <v>-378.46359000000001</v>
      </c>
      <c r="BU506" s="21">
        <v>-361.14093000000003</v>
      </c>
      <c r="BV506" s="21">
        <v>-377.59911</v>
      </c>
      <c r="BW506" s="21">
        <v>-457.16091999999998</v>
      </c>
      <c r="BX506" s="21">
        <v>-468.37128000000001</v>
      </c>
      <c r="BY506" s="21">
        <v>-450.21274</v>
      </c>
      <c r="BZ506" s="21">
        <v>-464.27926000000002</v>
      </c>
      <c r="CA506" s="21">
        <v>-488.44441</v>
      </c>
      <c r="CB506" s="21">
        <v>-500.71091000000001</v>
      </c>
      <c r="CC506" s="21">
        <v>-482.22098999999997</v>
      </c>
      <c r="CD506" s="21">
        <v>-495.94029999999998</v>
      </c>
      <c r="CE506" s="21">
        <v>-418.24581999999998</v>
      </c>
      <c r="CF506" s="21">
        <v>-427.98079999999999</v>
      </c>
      <c r="CG506" s="21">
        <v>-410.98930000000001</v>
      </c>
      <c r="CH506" s="21">
        <v>-424.77253999999999</v>
      </c>
      <c r="CI506" s="21">
        <v>-581.85600999999997</v>
      </c>
      <c r="CJ506" s="21">
        <v>-598.70893999999998</v>
      </c>
      <c r="CK506" s="21">
        <v>-578.95653000000004</v>
      </c>
      <c r="CL506" s="21">
        <v>-590.54612999999995</v>
      </c>
      <c r="CM506" s="21">
        <v>-605.62555999999995</v>
      </c>
      <c r="CN506" s="21">
        <v>-623.89934000000005</v>
      </c>
      <c r="CO506" s="21">
        <v>-604.20092</v>
      </c>
      <c r="CP506" s="21">
        <v>-614.58438999999998</v>
      </c>
      <c r="CQ506" s="21">
        <v>-622.35938999999996</v>
      </c>
      <c r="CR506" s="21">
        <v>-641.29378999999994</v>
      </c>
      <c r="CS506" s="21">
        <v>-621.55345999999997</v>
      </c>
      <c r="CT506" s="21">
        <v>-631.52593000000002</v>
      </c>
      <c r="CU506" s="21">
        <v>-350.28219999999999</v>
      </c>
      <c r="CV506" s="21">
        <v>-358.91597000000002</v>
      </c>
      <c r="CW506" s="21">
        <v>-345.05149999999998</v>
      </c>
      <c r="CX506" s="21">
        <v>-355.73095999999998</v>
      </c>
      <c r="CY506" s="21">
        <v>-281.69574999999998</v>
      </c>
      <c r="CZ506" s="21">
        <v>-285.53012000000001</v>
      </c>
      <c r="DA506" s="21">
        <v>-272.44779</v>
      </c>
      <c r="DB506" s="21">
        <v>-286.14900999999998</v>
      </c>
      <c r="DC506" s="21">
        <v>-397.80864000000003</v>
      </c>
      <c r="DD506" s="21">
        <v>-406.68783000000002</v>
      </c>
      <c r="DE506" s="21">
        <v>-390.15107</v>
      </c>
      <c r="DF506" s="21">
        <v>-404.05315000000002</v>
      </c>
      <c r="DG506" s="21">
        <v>-493.58956999999998</v>
      </c>
      <c r="DH506" s="21">
        <v>-508.70643999999999</v>
      </c>
      <c r="DI506" s="21">
        <v>-493.10167999999999</v>
      </c>
      <c r="DJ506" s="21">
        <v>-500.85127999999997</v>
      </c>
    </row>
    <row r="507" spans="2:114" x14ac:dyDescent="0.25">
      <c r="B507" s="58" t="s">
        <v>639</v>
      </c>
      <c r="C507" s="21">
        <v>-28099.781459999998</v>
      </c>
      <c r="D507" s="21">
        <v>-29148.177469999999</v>
      </c>
      <c r="E507" s="21">
        <v>-28782.922330000001</v>
      </c>
      <c r="F507" s="21">
        <v>-28435.27664</v>
      </c>
      <c r="G507" s="21">
        <v>-68489.201190000007</v>
      </c>
      <c r="H507" s="21">
        <v>-71044.509900000005</v>
      </c>
      <c r="I507" s="21">
        <v>-70154.260110000003</v>
      </c>
      <c r="J507" s="21">
        <v>-69306.912110000005</v>
      </c>
      <c r="K507" s="21">
        <v>-80027.839370000002</v>
      </c>
      <c r="L507" s="21">
        <v>-83013.636700000003</v>
      </c>
      <c r="M507" s="21">
        <v>-81973.464489999998</v>
      </c>
      <c r="N507" s="21">
        <v>-80983.401889999994</v>
      </c>
      <c r="O507" s="21">
        <v>-1034.1312399999999</v>
      </c>
      <c r="P507" s="21">
        <v>-1072.0575100000001</v>
      </c>
      <c r="Q507" s="21">
        <v>-1046.01406</v>
      </c>
      <c r="R507" s="21">
        <v>-1048.66284</v>
      </c>
      <c r="S507" s="21">
        <v>-1255.6863499999999</v>
      </c>
      <c r="T507" s="21">
        <v>-1304.0866599999999</v>
      </c>
      <c r="U507" s="21">
        <v>-1274.3762400000001</v>
      </c>
      <c r="V507" s="21">
        <v>-1273.15544</v>
      </c>
      <c r="W507" s="21">
        <v>-82035.500880000007</v>
      </c>
      <c r="X507" s="21">
        <v>-85096.256559999994</v>
      </c>
      <c r="Y507" s="21">
        <v>-84029.984729999996</v>
      </c>
      <c r="Z507" s="21">
        <v>-83015.03357</v>
      </c>
      <c r="AA507" s="21">
        <v>-249.87983</v>
      </c>
      <c r="AB507" s="21">
        <v>-254.37153000000001</v>
      </c>
      <c r="AC507" s="21">
        <v>-244.10740000000001</v>
      </c>
      <c r="AD507" s="21">
        <v>-253.66533000000001</v>
      </c>
      <c r="AE507" s="21">
        <v>-480.67414000000002</v>
      </c>
      <c r="AF507" s="21">
        <v>-495.33147000000002</v>
      </c>
      <c r="AG507" s="21">
        <v>-483.95717999999999</v>
      </c>
      <c r="AH507" s="21">
        <v>-487.08105</v>
      </c>
      <c r="AI507" s="21">
        <v>-786.84578999999997</v>
      </c>
      <c r="AJ507" s="21">
        <v>-813.29881999999998</v>
      </c>
      <c r="AK507" s="21">
        <v>-798.16566</v>
      </c>
      <c r="AL507" s="21">
        <v>-796.95272999999997</v>
      </c>
      <c r="AM507" s="21">
        <v>-1184.2154499999999</v>
      </c>
      <c r="AN507" s="21">
        <v>-1225.3537100000001</v>
      </c>
      <c r="AO507" s="21">
        <v>-1204.3878099999999</v>
      </c>
      <c r="AP507" s="21">
        <v>-1199.22639</v>
      </c>
      <c r="AQ507" s="21">
        <v>-1663.1575600000001</v>
      </c>
      <c r="AR507" s="21">
        <v>-1722.95434</v>
      </c>
      <c r="AS507" s="21">
        <v>-1696.3554999999999</v>
      </c>
      <c r="AT507" s="21">
        <v>-1683.9911199999999</v>
      </c>
      <c r="AU507" s="21">
        <v>-1894.2787000000001</v>
      </c>
      <c r="AV507" s="21">
        <v>-1962.85195</v>
      </c>
      <c r="AW507" s="21">
        <v>-1933.02988</v>
      </c>
      <c r="AX507" s="21">
        <v>-1917.89509</v>
      </c>
      <c r="AY507" s="21">
        <v>-4311.4136600000002</v>
      </c>
      <c r="AZ507" s="21">
        <v>-4475.43851</v>
      </c>
      <c r="BA507" s="21">
        <v>-4418.3419800000001</v>
      </c>
      <c r="BB507" s="21">
        <v>-4363.9499500000002</v>
      </c>
      <c r="BC507" s="21">
        <v>-748.62651000000005</v>
      </c>
      <c r="BD507" s="21">
        <v>-771.26499000000001</v>
      </c>
      <c r="BE507" s="21">
        <v>-745.64850999999999</v>
      </c>
      <c r="BF507" s="21">
        <v>-759.80755999999997</v>
      </c>
      <c r="BG507" s="21">
        <v>-90.310810000000004</v>
      </c>
      <c r="BH507" s="21">
        <v>-83.594980000000007</v>
      </c>
      <c r="BI507" s="21">
        <v>-68.047619999999995</v>
      </c>
      <c r="BJ507" s="21">
        <v>-92.956220000000002</v>
      </c>
      <c r="BK507" s="21">
        <v>-1675.2621899999999</v>
      </c>
      <c r="BL507" s="21">
        <v>-1731.5766599999999</v>
      </c>
      <c r="BM507" s="21">
        <v>-1698.9888000000001</v>
      </c>
      <c r="BN507" s="21">
        <v>-1696.8088</v>
      </c>
      <c r="BO507" s="21">
        <v>-4.3705400000000001</v>
      </c>
      <c r="BP507" s="21">
        <v>6.5874899999999998</v>
      </c>
      <c r="BQ507" s="21">
        <v>19.969329999999999</v>
      </c>
      <c r="BR507" s="21">
        <v>-5.7480700000000002</v>
      </c>
      <c r="BS507" s="21">
        <v>-881.51835000000005</v>
      </c>
      <c r="BT507" s="21">
        <v>-911.44893999999999</v>
      </c>
      <c r="BU507" s="21">
        <v>-886.19340999999997</v>
      </c>
      <c r="BV507" s="21">
        <v>-894.19152999999994</v>
      </c>
      <c r="BW507" s="21">
        <v>-1018.21748</v>
      </c>
      <c r="BX507" s="21">
        <v>-1054.77926</v>
      </c>
      <c r="BY507" s="21">
        <v>-1027.9039299999999</v>
      </c>
      <c r="BZ507" s="21">
        <v>-1032.6622299999999</v>
      </c>
      <c r="CA507" s="21">
        <v>-1124.4455399999999</v>
      </c>
      <c r="CB507" s="21">
        <v>-1165.4331199999999</v>
      </c>
      <c r="CC507" s="21">
        <v>-1137.0787700000001</v>
      </c>
      <c r="CD507" s="21">
        <v>-1140.24648</v>
      </c>
      <c r="CE507" s="21">
        <v>-1093.99847</v>
      </c>
      <c r="CF507" s="21">
        <v>-1134.2389599999999</v>
      </c>
      <c r="CG507" s="21">
        <v>-1106.77718</v>
      </c>
      <c r="CH507" s="21">
        <v>-1109.34932</v>
      </c>
      <c r="CI507" s="21">
        <v>-1220.0986</v>
      </c>
      <c r="CJ507" s="21">
        <v>-1265.7708299999999</v>
      </c>
      <c r="CK507" s="21">
        <v>-1236.1222299999999</v>
      </c>
      <c r="CL507" s="21">
        <v>-1237.1230399999999</v>
      </c>
      <c r="CM507" s="21">
        <v>-1315.88915</v>
      </c>
      <c r="CN507" s="21">
        <v>-1366.2199499999999</v>
      </c>
      <c r="CO507" s="21">
        <v>-1335.52295</v>
      </c>
      <c r="CP507" s="21">
        <v>-1334.1227699999999</v>
      </c>
      <c r="CQ507" s="21">
        <v>-1369.6798699999999</v>
      </c>
      <c r="CR507" s="21">
        <v>-1422.3382300000001</v>
      </c>
      <c r="CS507" s="21">
        <v>-1391.03106</v>
      </c>
      <c r="CT507" s="21">
        <v>-1388.60509</v>
      </c>
      <c r="CU507" s="21">
        <v>-930.47717</v>
      </c>
      <c r="CV507" s="21">
        <v>-965.29985999999997</v>
      </c>
      <c r="CW507" s="21">
        <v>-942.44853999999998</v>
      </c>
      <c r="CX507" s="21">
        <v>-943.50225999999998</v>
      </c>
      <c r="CY507" s="21">
        <v>-685.19429000000002</v>
      </c>
      <c r="CZ507" s="21">
        <v>-704.47245999999996</v>
      </c>
      <c r="DA507" s="21">
        <v>-686.04889000000003</v>
      </c>
      <c r="DB507" s="21">
        <v>-694.57102999999995</v>
      </c>
      <c r="DC507" s="21">
        <v>-914.78052000000002</v>
      </c>
      <c r="DD507" s="21">
        <v>-947.01862000000006</v>
      </c>
      <c r="DE507" s="21">
        <v>-922.45051999999998</v>
      </c>
      <c r="DF507" s="21">
        <v>-927.77575999999999</v>
      </c>
      <c r="DG507" s="21">
        <v>-1036.40877</v>
      </c>
      <c r="DH507" s="21">
        <v>-1076.02664</v>
      </c>
      <c r="DI507" s="21">
        <v>-1052.0147999999999</v>
      </c>
      <c r="DJ507" s="21">
        <v>-1050.75873</v>
      </c>
    </row>
    <row r="508" spans="2:114" x14ac:dyDescent="0.25">
      <c r="B508" s="58" t="s">
        <v>640</v>
      </c>
      <c r="C508" s="21">
        <v>-15348.254720000001</v>
      </c>
      <c r="D508" s="21">
        <v>-15920.89437</v>
      </c>
      <c r="E508" s="21">
        <v>-15721.390009999999</v>
      </c>
      <c r="F508" s="21">
        <v>-15531.50403</v>
      </c>
      <c r="G508" s="21">
        <v>-42801.603109999996</v>
      </c>
      <c r="H508" s="21">
        <v>-44398.516309999999</v>
      </c>
      <c r="I508" s="21">
        <v>-43842.164100000002</v>
      </c>
      <c r="J508" s="21">
        <v>-43312.622920000002</v>
      </c>
      <c r="K508" s="21">
        <v>-48655.95276</v>
      </c>
      <c r="L508" s="21">
        <v>-50471.281210000001</v>
      </c>
      <c r="M508" s="21">
        <v>-49838.869160000002</v>
      </c>
      <c r="N508" s="21">
        <v>-49236.923150000002</v>
      </c>
      <c r="O508" s="21">
        <v>-681.46758999999997</v>
      </c>
      <c r="P508" s="21">
        <v>-712.25031999999999</v>
      </c>
      <c r="Q508" s="21">
        <v>-701.50818000000004</v>
      </c>
      <c r="R508" s="21">
        <v>-690.37495000000001</v>
      </c>
      <c r="S508" s="21">
        <v>-781.80614000000003</v>
      </c>
      <c r="T508" s="21">
        <v>-817.10056999999995</v>
      </c>
      <c r="U508" s="21">
        <v>-804.79750999999999</v>
      </c>
      <c r="V508" s="21">
        <v>-792.02504999999996</v>
      </c>
      <c r="W508" s="21">
        <v>-49823.839110000001</v>
      </c>
      <c r="X508" s="21">
        <v>-51682.773309999997</v>
      </c>
      <c r="Y508" s="21">
        <v>-51035.178610000003</v>
      </c>
      <c r="Z508" s="21">
        <v>-50418.753239999998</v>
      </c>
      <c r="AA508" s="21">
        <v>-145.81719000000001</v>
      </c>
      <c r="AB508" s="21">
        <v>-151.48303000000001</v>
      </c>
      <c r="AC508" s="21">
        <v>-149.45423</v>
      </c>
      <c r="AD508" s="21">
        <v>-147.59404000000001</v>
      </c>
      <c r="AE508" s="21">
        <v>-332.75484</v>
      </c>
      <c r="AF508" s="21">
        <v>-345.50128000000001</v>
      </c>
      <c r="AG508" s="21">
        <v>-341.05820999999997</v>
      </c>
      <c r="AH508" s="21">
        <v>-336.815</v>
      </c>
      <c r="AI508" s="21">
        <v>-514.04822999999999</v>
      </c>
      <c r="AJ508" s="21">
        <v>-533.69213000000002</v>
      </c>
      <c r="AK508" s="21">
        <v>-526.87136999999996</v>
      </c>
      <c r="AL508" s="21">
        <v>-520.31650999999999</v>
      </c>
      <c r="AM508" s="21">
        <v>-791.38697999999999</v>
      </c>
      <c r="AN508" s="21">
        <v>-821.60311999999999</v>
      </c>
      <c r="AO508" s="21">
        <v>-811.13126999999997</v>
      </c>
      <c r="AP508" s="21">
        <v>-801.03196000000003</v>
      </c>
      <c r="AQ508" s="21">
        <v>-997.31804999999997</v>
      </c>
      <c r="AR508" s="21">
        <v>-1035.35349</v>
      </c>
      <c r="AS508" s="21">
        <v>-1022.21837</v>
      </c>
      <c r="AT508" s="21">
        <v>-1009.4985</v>
      </c>
      <c r="AU508" s="21">
        <v>-967.70518000000004</v>
      </c>
      <c r="AV508" s="21">
        <v>-1004.63901</v>
      </c>
      <c r="AW508" s="21">
        <v>-991.86257999999998</v>
      </c>
      <c r="AX508" s="21">
        <v>-979.49824999999998</v>
      </c>
      <c r="AY508" s="21">
        <v>786.25552000000005</v>
      </c>
      <c r="AZ508" s="21">
        <v>816.16808000000003</v>
      </c>
      <c r="BA508" s="21">
        <v>805.75561000000005</v>
      </c>
      <c r="BB508" s="21">
        <v>795.83635000000004</v>
      </c>
      <c r="BC508" s="21">
        <v>-509.64105999999998</v>
      </c>
      <c r="BD508" s="21">
        <v>-532.77515000000005</v>
      </c>
      <c r="BE508" s="21">
        <v>-524.62846999999999</v>
      </c>
      <c r="BF508" s="21">
        <v>-516.30236000000002</v>
      </c>
      <c r="BG508" s="21">
        <v>-60.285229999999999</v>
      </c>
      <c r="BH508" s="21">
        <v>-62.82085</v>
      </c>
      <c r="BI508" s="21">
        <v>-61.790990000000001</v>
      </c>
      <c r="BJ508" s="21">
        <v>-61.019269999999999</v>
      </c>
      <c r="BK508" s="21">
        <v>-1104.38365</v>
      </c>
      <c r="BL508" s="21">
        <v>-1146.62345</v>
      </c>
      <c r="BM508" s="21">
        <v>-1131.9617599999999</v>
      </c>
      <c r="BN508" s="21">
        <v>-1117.8400300000001</v>
      </c>
      <c r="BO508" s="21">
        <v>-6.1502600000000003</v>
      </c>
      <c r="BP508" s="21">
        <v>-6.6650200000000002</v>
      </c>
      <c r="BQ508" s="21">
        <v>-6.3308799999999996</v>
      </c>
      <c r="BR508" s="21">
        <v>-6.23034</v>
      </c>
      <c r="BS508" s="21">
        <v>-593.69055000000003</v>
      </c>
      <c r="BT508" s="21">
        <v>-620.55597999999998</v>
      </c>
      <c r="BU508" s="21">
        <v>-611.14975000000004</v>
      </c>
      <c r="BV508" s="21">
        <v>-601.45054000000005</v>
      </c>
      <c r="BW508" s="21">
        <v>-664.74744999999996</v>
      </c>
      <c r="BX508" s="21">
        <v>-694.80110000000002</v>
      </c>
      <c r="BY508" s="21">
        <v>-684.29630999999995</v>
      </c>
      <c r="BZ508" s="21">
        <v>-673.43624</v>
      </c>
      <c r="CA508" s="21">
        <v>-755.34631999999999</v>
      </c>
      <c r="CB508" s="21">
        <v>-789.46110999999996</v>
      </c>
      <c r="CC508" s="21">
        <v>-777.55953</v>
      </c>
      <c r="CD508" s="21">
        <v>-765.21933999999999</v>
      </c>
      <c r="CE508" s="21">
        <v>-743.91006000000004</v>
      </c>
      <c r="CF508" s="21">
        <v>-777.50166999999999</v>
      </c>
      <c r="CG508" s="21">
        <v>-765.78697</v>
      </c>
      <c r="CH508" s="21">
        <v>-753.63361999999995</v>
      </c>
      <c r="CI508" s="21">
        <v>-825.18078000000003</v>
      </c>
      <c r="CJ508" s="21">
        <v>-862.42593999999997</v>
      </c>
      <c r="CK508" s="21">
        <v>-849.44771000000003</v>
      </c>
      <c r="CL508" s="21">
        <v>-835.96663999999998</v>
      </c>
      <c r="CM508" s="21">
        <v>-828.31641000000002</v>
      </c>
      <c r="CN508" s="21">
        <v>-865.69484999999997</v>
      </c>
      <c r="CO508" s="21">
        <v>-852.67556000000002</v>
      </c>
      <c r="CP508" s="21">
        <v>-839.14326000000005</v>
      </c>
      <c r="CQ508" s="21">
        <v>-850.91164000000003</v>
      </c>
      <c r="CR508" s="21">
        <v>-889.30287999999996</v>
      </c>
      <c r="CS508" s="21">
        <v>-875.93526999999995</v>
      </c>
      <c r="CT508" s="21">
        <v>-862.03382999999997</v>
      </c>
      <c r="CU508" s="21">
        <v>-637.28697</v>
      </c>
      <c r="CV508" s="21">
        <v>-666.05850999999996</v>
      </c>
      <c r="CW508" s="21">
        <v>-656.02831000000003</v>
      </c>
      <c r="CX508" s="21">
        <v>-645.61688000000004</v>
      </c>
      <c r="CY508" s="21">
        <v>-474.82078999999999</v>
      </c>
      <c r="CZ508" s="21">
        <v>-493.04714999999999</v>
      </c>
      <c r="DA508" s="21">
        <v>-486.67165</v>
      </c>
      <c r="DB508" s="21">
        <v>-480.61646999999999</v>
      </c>
      <c r="DC508" s="21">
        <v>-601.18633</v>
      </c>
      <c r="DD508" s="21">
        <v>-628.36869000000002</v>
      </c>
      <c r="DE508" s="21">
        <v>-618.86598000000004</v>
      </c>
      <c r="DF508" s="21">
        <v>-609.04431999999997</v>
      </c>
      <c r="DG508" s="21">
        <v>-659.09376999999995</v>
      </c>
      <c r="DH508" s="21">
        <v>-688.83299999999997</v>
      </c>
      <c r="DI508" s="21">
        <v>-678.47641999999996</v>
      </c>
      <c r="DJ508" s="21">
        <v>-667.70872999999995</v>
      </c>
    </row>
    <row r="509" spans="2:114" x14ac:dyDescent="0.25">
      <c r="B509" s="58" t="s">
        <v>641</v>
      </c>
      <c r="C509" s="21">
        <v>15295.438169999999</v>
      </c>
      <c r="D509" s="21">
        <v>15866.107249999999</v>
      </c>
      <c r="E509" s="21">
        <v>15667.289430000001</v>
      </c>
      <c r="F509" s="21">
        <v>15478.05688</v>
      </c>
      <c r="G509" s="21">
        <v>28560.059519999999</v>
      </c>
      <c r="H509" s="21">
        <v>29625.62558</v>
      </c>
      <c r="I509" s="21">
        <v>29254.390609999999</v>
      </c>
      <c r="J509" s="21">
        <v>28901.045719999998</v>
      </c>
      <c r="K509" s="21">
        <v>31624.087479999998</v>
      </c>
      <c r="L509" s="21">
        <v>32803.965850000001</v>
      </c>
      <c r="M509" s="21">
        <v>32392.927670000001</v>
      </c>
      <c r="N509" s="21">
        <v>32001.690989999999</v>
      </c>
      <c r="O509" s="21">
        <v>295.66458</v>
      </c>
      <c r="P509" s="21">
        <v>309.06709999999998</v>
      </c>
      <c r="Q509" s="21">
        <v>304.35975000000002</v>
      </c>
      <c r="R509" s="21">
        <v>299.52951000000002</v>
      </c>
      <c r="S509" s="21">
        <v>382.94635</v>
      </c>
      <c r="T509" s="21">
        <v>400.27260999999999</v>
      </c>
      <c r="U509" s="21">
        <v>394.20832999999999</v>
      </c>
      <c r="V509" s="21">
        <v>387.95215999999999</v>
      </c>
      <c r="W509" s="21">
        <v>32369.37372</v>
      </c>
      <c r="X509" s="21">
        <v>33577.079440000001</v>
      </c>
      <c r="Y509" s="21">
        <v>33156.352429999999</v>
      </c>
      <c r="Z509" s="21">
        <v>32755.875410000001</v>
      </c>
      <c r="AA509" s="21">
        <v>93.328689999999995</v>
      </c>
      <c r="AB509" s="21">
        <v>96.958420000000004</v>
      </c>
      <c r="AC509" s="21">
        <v>95.65701</v>
      </c>
      <c r="AD509" s="21">
        <v>94.466340000000002</v>
      </c>
      <c r="AE509" s="21">
        <v>145.98672999999999</v>
      </c>
      <c r="AF509" s="21">
        <v>151.59861000000001</v>
      </c>
      <c r="AG509" s="21">
        <v>149.62991</v>
      </c>
      <c r="AH509" s="21">
        <v>147.76827</v>
      </c>
      <c r="AI509" s="21">
        <v>221.79544000000001</v>
      </c>
      <c r="AJ509" s="21">
        <v>230.29055</v>
      </c>
      <c r="AK509" s="21">
        <v>227.32850999999999</v>
      </c>
      <c r="AL509" s="21">
        <v>224.50024999999999</v>
      </c>
      <c r="AM509" s="21">
        <v>318.51334000000003</v>
      </c>
      <c r="AN509" s="21">
        <v>330.69918000000001</v>
      </c>
      <c r="AO509" s="21">
        <v>326.46024</v>
      </c>
      <c r="AP509" s="21">
        <v>322.39546999999999</v>
      </c>
      <c r="AQ509" s="21">
        <v>599.78506000000004</v>
      </c>
      <c r="AR509" s="21">
        <v>622.66576999999995</v>
      </c>
      <c r="AS509" s="21">
        <v>614.7604</v>
      </c>
      <c r="AT509" s="21">
        <v>607.11063999999999</v>
      </c>
      <c r="AU509" s="21">
        <v>1023.82924</v>
      </c>
      <c r="AV509" s="21">
        <v>1062.87365</v>
      </c>
      <c r="AW509" s="21">
        <v>1049.3881200000001</v>
      </c>
      <c r="AX509" s="21">
        <v>1036.30663</v>
      </c>
      <c r="AY509" s="21">
        <v>-1325.79241</v>
      </c>
      <c r="AZ509" s="21">
        <v>-1376.2312899999999</v>
      </c>
      <c r="BA509" s="21">
        <v>-1358.6736800000001</v>
      </c>
      <c r="BB509" s="21">
        <v>-1341.9477099999999</v>
      </c>
      <c r="BC509" s="21">
        <v>238.44414</v>
      </c>
      <c r="BD509" s="21">
        <v>249.32252</v>
      </c>
      <c r="BE509" s="21">
        <v>245.45661999999999</v>
      </c>
      <c r="BF509" s="21">
        <v>241.56120999999999</v>
      </c>
      <c r="BG509" s="21">
        <v>42.75703</v>
      </c>
      <c r="BH509" s="21">
        <v>44.545650000000002</v>
      </c>
      <c r="BI509" s="21">
        <v>43.825989999999997</v>
      </c>
      <c r="BJ509" s="21">
        <v>43.278550000000003</v>
      </c>
      <c r="BK509" s="21">
        <v>448.99887999999999</v>
      </c>
      <c r="BL509" s="21">
        <v>466.21890999999999</v>
      </c>
      <c r="BM509" s="21">
        <v>460.21165000000002</v>
      </c>
      <c r="BN509" s="21">
        <v>454.47025000000002</v>
      </c>
      <c r="BO509" s="21">
        <v>4.4545199999999996</v>
      </c>
      <c r="BP509" s="21">
        <v>4.8172899999999998</v>
      </c>
      <c r="BQ509" s="21">
        <v>4.5857700000000001</v>
      </c>
      <c r="BR509" s="21">
        <v>4.5130600000000003</v>
      </c>
      <c r="BS509" s="21">
        <v>279.22868999999997</v>
      </c>
      <c r="BT509" s="21">
        <v>291.90947999999997</v>
      </c>
      <c r="BU509" s="21">
        <v>287.44053000000002</v>
      </c>
      <c r="BV509" s="21">
        <v>282.87882000000002</v>
      </c>
      <c r="BW509" s="21">
        <v>321.02211999999997</v>
      </c>
      <c r="BX509" s="21">
        <v>335.57807000000003</v>
      </c>
      <c r="BY509" s="21">
        <v>330.46303</v>
      </c>
      <c r="BZ509" s="21">
        <v>325.21852000000001</v>
      </c>
      <c r="CA509" s="21">
        <v>320.55667999999997</v>
      </c>
      <c r="CB509" s="21">
        <v>335.08711</v>
      </c>
      <c r="CC509" s="21">
        <v>329.98390000000001</v>
      </c>
      <c r="CD509" s="21">
        <v>324.74700000000001</v>
      </c>
      <c r="CE509" s="21">
        <v>331.41027000000003</v>
      </c>
      <c r="CF509" s="21">
        <v>346.42146000000002</v>
      </c>
      <c r="CG509" s="21">
        <v>341.15665999999999</v>
      </c>
      <c r="CH509" s="21">
        <v>335.74243999999999</v>
      </c>
      <c r="CI509" s="21">
        <v>321.61416000000003</v>
      </c>
      <c r="CJ509" s="21">
        <v>336.18849999999998</v>
      </c>
      <c r="CK509" s="21">
        <v>331.07247000000001</v>
      </c>
      <c r="CL509" s="21">
        <v>325.81828999999999</v>
      </c>
      <c r="CM509" s="21">
        <v>410.53595000000001</v>
      </c>
      <c r="CN509" s="21">
        <v>429.09816000000001</v>
      </c>
      <c r="CO509" s="21">
        <v>422.60928000000001</v>
      </c>
      <c r="CP509" s="21">
        <v>415.90239000000003</v>
      </c>
      <c r="CQ509" s="21">
        <v>487.35888</v>
      </c>
      <c r="CR509" s="21">
        <v>509.36962999999997</v>
      </c>
      <c r="CS509" s="21">
        <v>501.69144999999997</v>
      </c>
      <c r="CT509" s="21">
        <v>493.72949</v>
      </c>
      <c r="CU509" s="21">
        <v>276.13051000000002</v>
      </c>
      <c r="CV509" s="21">
        <v>288.63711999999998</v>
      </c>
      <c r="CW509" s="21">
        <v>284.25117999999998</v>
      </c>
      <c r="CX509" s="21">
        <v>279.74007</v>
      </c>
      <c r="CY509" s="21">
        <v>210.66548</v>
      </c>
      <c r="CZ509" s="21">
        <v>218.78797</v>
      </c>
      <c r="DA509" s="21">
        <v>215.92395999999999</v>
      </c>
      <c r="DB509" s="21">
        <v>213.23734999999999</v>
      </c>
      <c r="DC509" s="21">
        <v>295.02834000000001</v>
      </c>
      <c r="DD509" s="21">
        <v>308.40521999999999</v>
      </c>
      <c r="DE509" s="21">
        <v>303.70479999999998</v>
      </c>
      <c r="DF509" s="21">
        <v>298.88495999999998</v>
      </c>
      <c r="DG509" s="21">
        <v>298.42827</v>
      </c>
      <c r="DH509" s="21">
        <v>311.92836999999997</v>
      </c>
      <c r="DI509" s="21">
        <v>307.20468</v>
      </c>
      <c r="DJ509" s="21">
        <v>302.32927999999998</v>
      </c>
    </row>
    <row r="510" spans="2:114" x14ac:dyDescent="0.25">
      <c r="B510" s="58" t="s">
        <v>642</v>
      </c>
      <c r="C510" s="21">
        <v>7234.5188099999996</v>
      </c>
      <c r="D510" s="21">
        <v>7504.4369500000003</v>
      </c>
      <c r="E510" s="21">
        <v>7410.3990299999996</v>
      </c>
      <c r="F510" s="21">
        <v>7320.8947900000003</v>
      </c>
      <c r="G510" s="21">
        <v>12652.084000000001</v>
      </c>
      <c r="H510" s="21">
        <v>13124.128930000001</v>
      </c>
      <c r="I510" s="21">
        <v>12959.672130000001</v>
      </c>
      <c r="J510" s="21">
        <v>12803.14061</v>
      </c>
      <c r="K510" s="21">
        <v>14472.416429999999</v>
      </c>
      <c r="L510" s="21">
        <v>15012.374809999999</v>
      </c>
      <c r="M510" s="21">
        <v>14824.2677</v>
      </c>
      <c r="N510" s="21">
        <v>14645.222529999999</v>
      </c>
      <c r="O510" s="21">
        <v>128.52847</v>
      </c>
      <c r="P510" s="21">
        <v>134.34117000000001</v>
      </c>
      <c r="Q510" s="21">
        <v>132.30844999999999</v>
      </c>
      <c r="R510" s="21">
        <v>130.20873</v>
      </c>
      <c r="S510" s="21">
        <v>160.60629</v>
      </c>
      <c r="T510" s="21">
        <v>167.86082999999999</v>
      </c>
      <c r="U510" s="21">
        <v>165.32963000000001</v>
      </c>
      <c r="V510" s="21">
        <v>162.70585</v>
      </c>
      <c r="W510" s="21">
        <v>14494.84189</v>
      </c>
      <c r="X510" s="21">
        <v>15035.646409999999</v>
      </c>
      <c r="Y510" s="21">
        <v>14847.24698</v>
      </c>
      <c r="Z510" s="21">
        <v>14667.91539</v>
      </c>
      <c r="AA510" s="21">
        <v>29.006450000000001</v>
      </c>
      <c r="AB510" s="21">
        <v>30.135290000000001</v>
      </c>
      <c r="AC510" s="21">
        <v>29.730309999999999</v>
      </c>
      <c r="AD510" s="21">
        <v>29.360209999999999</v>
      </c>
      <c r="AE510" s="21">
        <v>50.02778</v>
      </c>
      <c r="AF510" s="21">
        <v>51.949599999999997</v>
      </c>
      <c r="AG510" s="21">
        <v>51.276400000000002</v>
      </c>
      <c r="AH510" s="21">
        <v>50.63841</v>
      </c>
      <c r="AI510" s="21">
        <v>93.976680000000002</v>
      </c>
      <c r="AJ510" s="21">
        <v>97.570520000000002</v>
      </c>
      <c r="AK510" s="21">
        <v>96.321219999999997</v>
      </c>
      <c r="AL510" s="21">
        <v>95.122839999999997</v>
      </c>
      <c r="AM510" s="21">
        <v>110.84751</v>
      </c>
      <c r="AN510" s="21">
        <v>115.08664</v>
      </c>
      <c r="AO510" s="21">
        <v>113.6133</v>
      </c>
      <c r="AP510" s="21">
        <v>112.19868</v>
      </c>
      <c r="AQ510" s="21">
        <v>220.79795999999999</v>
      </c>
      <c r="AR510" s="21">
        <v>229.21829</v>
      </c>
      <c r="AS510" s="21">
        <v>226.31094999999999</v>
      </c>
      <c r="AT510" s="21">
        <v>223.49484000000001</v>
      </c>
      <c r="AU510" s="21">
        <v>425.87486000000001</v>
      </c>
      <c r="AV510" s="21">
        <v>442.11034999999998</v>
      </c>
      <c r="AW510" s="21">
        <v>436.50653</v>
      </c>
      <c r="AX510" s="21">
        <v>431.06509999999997</v>
      </c>
      <c r="AY510" s="21">
        <v>-3625.2124399999998</v>
      </c>
      <c r="AZ510" s="21">
        <v>-3763.1312200000002</v>
      </c>
      <c r="BA510" s="21">
        <v>-3715.1221300000002</v>
      </c>
      <c r="BB510" s="21">
        <v>-3669.3870999999999</v>
      </c>
      <c r="BC510" s="21">
        <v>81.912490000000005</v>
      </c>
      <c r="BD510" s="21">
        <v>85.646850000000001</v>
      </c>
      <c r="BE510" s="21">
        <v>84.321640000000002</v>
      </c>
      <c r="BF510" s="21">
        <v>82.983500000000006</v>
      </c>
      <c r="BG510" s="21">
        <v>13.5581</v>
      </c>
      <c r="BH510" s="21">
        <v>14.12574</v>
      </c>
      <c r="BI510" s="21">
        <v>13.89747</v>
      </c>
      <c r="BJ510" s="21">
        <v>13.72382</v>
      </c>
      <c r="BK510" s="21">
        <v>223.12012999999999</v>
      </c>
      <c r="BL510" s="21">
        <v>231.65620999999999</v>
      </c>
      <c r="BM510" s="21">
        <v>228.69230999999999</v>
      </c>
      <c r="BN510" s="21">
        <v>225.83921000000001</v>
      </c>
      <c r="BO510" s="21">
        <v>1.42855</v>
      </c>
      <c r="BP510" s="21">
        <v>1.5461400000000001</v>
      </c>
      <c r="BQ510" s="21">
        <v>1.4708000000000001</v>
      </c>
      <c r="BR510" s="21">
        <v>1.44753</v>
      </c>
      <c r="BS510" s="21">
        <v>87.519909999999996</v>
      </c>
      <c r="BT510" s="21">
        <v>91.496530000000007</v>
      </c>
      <c r="BU510" s="21">
        <v>90.093919999999997</v>
      </c>
      <c r="BV510" s="21">
        <v>88.664159999999995</v>
      </c>
      <c r="BW510" s="21">
        <v>103.28031</v>
      </c>
      <c r="BX510" s="21">
        <v>107.96411999999999</v>
      </c>
      <c r="BY510" s="21">
        <v>106.31780999999999</v>
      </c>
      <c r="BZ510" s="21">
        <v>104.63057000000001</v>
      </c>
      <c r="CA510" s="21">
        <v>155.23385999999999</v>
      </c>
      <c r="CB510" s="21">
        <v>162.24905999999999</v>
      </c>
      <c r="CC510" s="21">
        <v>159.79921999999999</v>
      </c>
      <c r="CD510" s="21">
        <v>157.26320999999999</v>
      </c>
      <c r="CE510" s="21">
        <v>157.35876999999999</v>
      </c>
      <c r="CF510" s="21">
        <v>164.46719999999999</v>
      </c>
      <c r="CG510" s="21">
        <v>161.98660000000001</v>
      </c>
      <c r="CH510" s="21">
        <v>159.41587999999999</v>
      </c>
      <c r="CI510" s="21">
        <v>135.12796</v>
      </c>
      <c r="CJ510" s="21">
        <v>141.23915</v>
      </c>
      <c r="CK510" s="21">
        <v>139.10203000000001</v>
      </c>
      <c r="CL510" s="21">
        <v>136.89448999999999</v>
      </c>
      <c r="CM510" s="21">
        <v>163.85959</v>
      </c>
      <c r="CN510" s="21">
        <v>171.25925000000001</v>
      </c>
      <c r="CO510" s="21">
        <v>168.67859999999999</v>
      </c>
      <c r="CP510" s="21">
        <v>166.00166999999999</v>
      </c>
      <c r="CQ510" s="21">
        <v>191.76027999999999</v>
      </c>
      <c r="CR510" s="21">
        <v>200.41239999999999</v>
      </c>
      <c r="CS510" s="21">
        <v>197.39981</v>
      </c>
      <c r="CT510" s="21">
        <v>194.26705999999999</v>
      </c>
      <c r="CU510" s="21">
        <v>144.25197</v>
      </c>
      <c r="CV510" s="21">
        <v>150.76455000000001</v>
      </c>
      <c r="CW510" s="21">
        <v>148.49431999999999</v>
      </c>
      <c r="CX510" s="21">
        <v>146.13771</v>
      </c>
      <c r="CY510" s="21">
        <v>73.627170000000007</v>
      </c>
      <c r="CZ510" s="21">
        <v>76.46284</v>
      </c>
      <c r="DA510" s="21">
        <v>75.465270000000004</v>
      </c>
      <c r="DB510" s="21">
        <v>74.526259999999994</v>
      </c>
      <c r="DC510" s="21">
        <v>86.158609999999996</v>
      </c>
      <c r="DD510" s="21">
        <v>90.069710000000001</v>
      </c>
      <c r="DE510" s="21">
        <v>88.692580000000007</v>
      </c>
      <c r="DF510" s="21">
        <v>87.285049999999998</v>
      </c>
      <c r="DG510" s="21">
        <v>128.26140000000001</v>
      </c>
      <c r="DH510" s="21">
        <v>134.05340000000001</v>
      </c>
      <c r="DI510" s="21">
        <v>132.0335</v>
      </c>
      <c r="DJ510" s="21">
        <v>129.93812</v>
      </c>
    </row>
    <row r="511" spans="2:114" x14ac:dyDescent="0.25">
      <c r="B511" s="58" t="s">
        <v>643</v>
      </c>
      <c r="C511" s="21">
        <v>-1885.89147</v>
      </c>
      <c r="D511" s="21">
        <v>-1956.25362</v>
      </c>
      <c r="E511" s="21">
        <v>-1931.7398499999999</v>
      </c>
      <c r="F511" s="21">
        <v>-1908.4079200000001</v>
      </c>
      <c r="G511" s="21">
        <v>-10998.734399999999</v>
      </c>
      <c r="H511" s="21">
        <v>-11409.093419999999</v>
      </c>
      <c r="I511" s="21">
        <v>-11266.12751</v>
      </c>
      <c r="J511" s="21">
        <v>-11130.051229999999</v>
      </c>
      <c r="K511" s="21">
        <v>-12203.885469999999</v>
      </c>
      <c r="L511" s="21">
        <v>-12659.20613</v>
      </c>
      <c r="M511" s="21">
        <v>-12500.58455</v>
      </c>
      <c r="N511" s="21">
        <v>-12349.60446</v>
      </c>
      <c r="O511" s="21">
        <v>-196.23029</v>
      </c>
      <c r="P511" s="21">
        <v>-154.28264999999999</v>
      </c>
      <c r="Q511" s="21">
        <v>-165.93281999999999</v>
      </c>
      <c r="R511" s="21">
        <v>-177.81968000000001</v>
      </c>
      <c r="S511" s="21">
        <v>-180.46822</v>
      </c>
      <c r="T511" s="21">
        <v>-137.33812</v>
      </c>
      <c r="U511" s="21">
        <v>-149.40280999999999</v>
      </c>
      <c r="V511" s="21">
        <v>-161.41323</v>
      </c>
      <c r="W511" s="21">
        <v>-12883.50705</v>
      </c>
      <c r="X511" s="21">
        <v>-13364.19245</v>
      </c>
      <c r="Y511" s="21">
        <v>-13196.736650000001</v>
      </c>
      <c r="Z511" s="21">
        <v>-13037.34065</v>
      </c>
      <c r="AA511" s="21">
        <v>-30.580220000000001</v>
      </c>
      <c r="AB511" s="21">
        <v>-1.2561199999999999</v>
      </c>
      <c r="AC511" s="21">
        <v>-8.9832199999999993</v>
      </c>
      <c r="AD511" s="21">
        <v>-16.139949999999999</v>
      </c>
      <c r="AE511" s="21">
        <v>-82.873649999999998</v>
      </c>
      <c r="AF511" s="21">
        <v>-63.774230000000003</v>
      </c>
      <c r="AG511" s="21">
        <v>-68.628540000000001</v>
      </c>
      <c r="AH511" s="21">
        <v>-73.062039999999996</v>
      </c>
      <c r="AI511" s="21">
        <v>-157.48480000000001</v>
      </c>
      <c r="AJ511" s="21">
        <v>-142.27923999999999</v>
      </c>
      <c r="AK511" s="21">
        <v>-145.86395999999999</v>
      </c>
      <c r="AL511" s="21">
        <v>-149.10104000000001</v>
      </c>
      <c r="AM511" s="21">
        <v>-197.75507999999999</v>
      </c>
      <c r="AN511" s="21">
        <v>-181.33876000000001</v>
      </c>
      <c r="AO511" s="21">
        <v>-185.10874000000001</v>
      </c>
      <c r="AP511" s="21">
        <v>-188.51758000000001</v>
      </c>
      <c r="AQ511" s="21">
        <v>-376.22627</v>
      </c>
      <c r="AR511" s="21">
        <v>-369.06938000000002</v>
      </c>
      <c r="AS511" s="21">
        <v>-369.85586999999998</v>
      </c>
      <c r="AT511" s="21">
        <v>-370.3519</v>
      </c>
      <c r="AU511" s="21">
        <v>-415.76366999999999</v>
      </c>
      <c r="AV511" s="21">
        <v>-409.52283</v>
      </c>
      <c r="AW511" s="21">
        <v>-409.92943000000002</v>
      </c>
      <c r="AX511" s="21">
        <v>-410.07377000000002</v>
      </c>
      <c r="AY511" s="21">
        <v>-1748.9424300000001</v>
      </c>
      <c r="AZ511" s="21">
        <v>-1815.4797699999999</v>
      </c>
      <c r="BA511" s="21">
        <v>-1792.3183300000001</v>
      </c>
      <c r="BB511" s="21">
        <v>-1770.2539899999999</v>
      </c>
      <c r="BC511" s="21">
        <v>-115.28561999999999</v>
      </c>
      <c r="BD511" s="21">
        <v>-51.134970000000003</v>
      </c>
      <c r="BE511" s="21">
        <v>-69.362780000000001</v>
      </c>
      <c r="BF511" s="21">
        <v>-88.013739999999999</v>
      </c>
      <c r="BG511" s="21">
        <v>-68.721580000000003</v>
      </c>
      <c r="BH511" s="21">
        <v>-8.2316500000000001</v>
      </c>
      <c r="BI511" s="21">
        <v>-24.020589999999999</v>
      </c>
      <c r="BJ511" s="21">
        <v>-38.68141</v>
      </c>
      <c r="BK511" s="21">
        <v>-301.55453999999997</v>
      </c>
      <c r="BL511" s="21">
        <v>-266.33296999999999</v>
      </c>
      <c r="BM511" s="21">
        <v>-274.78357999999997</v>
      </c>
      <c r="BN511" s="21">
        <v>-282.43923999999998</v>
      </c>
      <c r="BO511" s="21">
        <v>-73.832949999999997</v>
      </c>
      <c r="BP511" s="21">
        <v>-11.161709999999999</v>
      </c>
      <c r="BQ511" s="21">
        <v>-29.17135</v>
      </c>
      <c r="BR511" s="21">
        <v>-47.649610000000003</v>
      </c>
      <c r="BS511" s="21">
        <v>-174.04934</v>
      </c>
      <c r="BT511" s="21">
        <v>-124.22018</v>
      </c>
      <c r="BU511" s="21">
        <v>-138.13111000000001</v>
      </c>
      <c r="BV511" s="21">
        <v>-152.54671999999999</v>
      </c>
      <c r="BW511" s="21">
        <v>-221.17481000000001</v>
      </c>
      <c r="BX511" s="21">
        <v>-175.27153999999999</v>
      </c>
      <c r="BY511" s="21">
        <v>-188.03652</v>
      </c>
      <c r="BZ511" s="21">
        <v>-200.9247</v>
      </c>
      <c r="CA511" s="21">
        <v>-188.7518</v>
      </c>
      <c r="CB511" s="21">
        <v>-141.60173</v>
      </c>
      <c r="CC511" s="21">
        <v>-154.69505000000001</v>
      </c>
      <c r="CD511" s="21">
        <v>-168.24413000000001</v>
      </c>
      <c r="CE511" s="21">
        <v>-166.64536000000001</v>
      </c>
      <c r="CF511" s="21">
        <v>-121.41158</v>
      </c>
      <c r="CG511" s="21">
        <v>-133.9442</v>
      </c>
      <c r="CH511" s="21">
        <v>-147.03139999999999</v>
      </c>
      <c r="CI511" s="21">
        <v>-206.19666000000001</v>
      </c>
      <c r="CJ511" s="21">
        <v>-161.45670999999999</v>
      </c>
      <c r="CK511" s="21">
        <v>-173.72595000000001</v>
      </c>
      <c r="CL511" s="21">
        <v>-186.55796000000001</v>
      </c>
      <c r="CM511" s="21">
        <v>-223.41781</v>
      </c>
      <c r="CN511" s="21">
        <v>-181.53744</v>
      </c>
      <c r="CO511" s="21">
        <v>-192.93633</v>
      </c>
      <c r="CP511" s="21">
        <v>-204.86321000000001</v>
      </c>
      <c r="CQ511" s="21">
        <v>-268.33809000000002</v>
      </c>
      <c r="CR511" s="21">
        <v>-228.73716999999999</v>
      </c>
      <c r="CS511" s="21">
        <v>-239.42465000000001</v>
      </c>
      <c r="CT511" s="21">
        <v>-250.49329</v>
      </c>
      <c r="CU511" s="21">
        <v>-135.76267000000001</v>
      </c>
      <c r="CV511" s="21">
        <v>-99.310950000000005</v>
      </c>
      <c r="CW511" s="21">
        <v>-109.54787</v>
      </c>
      <c r="CX511" s="21">
        <v>-119.90482</v>
      </c>
      <c r="CY511" s="21">
        <v>-102.37316</v>
      </c>
      <c r="CZ511" s="21">
        <v>-64.777500000000003</v>
      </c>
      <c r="DA511" s="21">
        <v>-74.493740000000003</v>
      </c>
      <c r="DB511" s="21">
        <v>-83.42183</v>
      </c>
      <c r="DC511" s="21">
        <v>-201.01669000000001</v>
      </c>
      <c r="DD511" s="21">
        <v>-157.72572</v>
      </c>
      <c r="DE511" s="21">
        <v>-169.75009</v>
      </c>
      <c r="DF511" s="21">
        <v>-182.08709999999999</v>
      </c>
      <c r="DG511" s="21">
        <v>-147.57724999999999</v>
      </c>
      <c r="DH511" s="21">
        <v>-113.58463999999999</v>
      </c>
      <c r="DI511" s="21">
        <v>-122.99366999999999</v>
      </c>
      <c r="DJ511" s="21">
        <v>-132.72866999999999</v>
      </c>
    </row>
    <row r="512" spans="2:114" x14ac:dyDescent="0.25">
      <c r="B512" s="58" t="s">
        <v>644</v>
      </c>
      <c r="C512" s="21">
        <v>2998.7094200000001</v>
      </c>
      <c r="D512" s="21">
        <v>3110.5905400000001</v>
      </c>
      <c r="E512" s="21">
        <v>3071.6118000000001</v>
      </c>
      <c r="F512" s="21">
        <v>3034.5122799999999</v>
      </c>
      <c r="G512" s="21">
        <v>-2056.7616400000002</v>
      </c>
      <c r="H512" s="21">
        <v>-2133.49872</v>
      </c>
      <c r="I512" s="21">
        <v>-2106.7641199999998</v>
      </c>
      <c r="J512" s="21">
        <v>-2081.3178699999999</v>
      </c>
      <c r="K512" s="21">
        <v>-6688.3851199999999</v>
      </c>
      <c r="L512" s="21">
        <v>-6937.9253200000003</v>
      </c>
      <c r="M512" s="21">
        <v>-6850.9921700000004</v>
      </c>
      <c r="N512" s="21">
        <v>-6768.2469600000004</v>
      </c>
      <c r="O512" s="21">
        <v>-172.21144000000001</v>
      </c>
      <c r="P512" s="21">
        <v>-129.16005999999999</v>
      </c>
      <c r="Q512" s="21">
        <v>-141.19658999999999</v>
      </c>
      <c r="R512" s="21">
        <v>-153.48050000000001</v>
      </c>
      <c r="S512" s="21">
        <v>-265.25364999999999</v>
      </c>
      <c r="T512" s="21">
        <v>-225.97620000000001</v>
      </c>
      <c r="U512" s="21">
        <v>-236.72058000000001</v>
      </c>
      <c r="V512" s="21">
        <v>-247.32944000000001</v>
      </c>
      <c r="W512" s="21">
        <v>-7216.6204799999996</v>
      </c>
      <c r="X512" s="21">
        <v>-7485.8735699999997</v>
      </c>
      <c r="Y512" s="21">
        <v>-7392.0741900000003</v>
      </c>
      <c r="Z512" s="21">
        <v>-7302.7894699999997</v>
      </c>
      <c r="AA512" s="21">
        <v>-26.743929999999999</v>
      </c>
      <c r="AB512" s="21">
        <v>2.7328899999999998</v>
      </c>
      <c r="AC512" s="21">
        <v>-5.0507</v>
      </c>
      <c r="AD512" s="21">
        <v>-12.256539999999999</v>
      </c>
      <c r="AE512" s="21">
        <v>-59.137889999999999</v>
      </c>
      <c r="AF512" s="21">
        <v>-39.126249999999999</v>
      </c>
      <c r="AG512" s="21">
        <v>-44.297040000000003</v>
      </c>
      <c r="AH512" s="21">
        <v>-49.034390000000002</v>
      </c>
      <c r="AI512" s="21">
        <v>-136.26897</v>
      </c>
      <c r="AJ512" s="21">
        <v>-120.24764</v>
      </c>
      <c r="AK512" s="21">
        <v>-124.11581</v>
      </c>
      <c r="AL512" s="21">
        <v>-127.62447</v>
      </c>
      <c r="AM512" s="21">
        <v>-230.78413</v>
      </c>
      <c r="AN512" s="21">
        <v>-215.62699000000001</v>
      </c>
      <c r="AO512" s="21">
        <v>-218.96662000000001</v>
      </c>
      <c r="AP512" s="21">
        <v>-221.95233999999999</v>
      </c>
      <c r="AQ512" s="21">
        <v>-249.0359</v>
      </c>
      <c r="AR512" s="21">
        <v>-237.00925000000001</v>
      </c>
      <c r="AS512" s="21">
        <v>-239.47145</v>
      </c>
      <c r="AT512" s="21">
        <v>-241.5959</v>
      </c>
      <c r="AU512" s="21">
        <v>-286.63074</v>
      </c>
      <c r="AV512" s="21">
        <v>-275.44260000000003</v>
      </c>
      <c r="AW512" s="21">
        <v>-277.55414000000002</v>
      </c>
      <c r="AX512" s="21">
        <v>-279.35473000000002</v>
      </c>
      <c r="AY512" s="21">
        <v>3629.6028200000001</v>
      </c>
      <c r="AZ512" s="21">
        <v>3767.6886300000001</v>
      </c>
      <c r="BA512" s="21">
        <v>3719.6213899999998</v>
      </c>
      <c r="BB512" s="21">
        <v>3673.83097</v>
      </c>
      <c r="BC512" s="21">
        <v>-83.533330000000007</v>
      </c>
      <c r="BD512" s="21">
        <v>-17.923169999999999</v>
      </c>
      <c r="BE512" s="21">
        <v>-36.662120000000002</v>
      </c>
      <c r="BF512" s="21">
        <v>-55.837969999999999</v>
      </c>
      <c r="BG512" s="21">
        <v>-66.705129999999997</v>
      </c>
      <c r="BH512" s="21">
        <v>-6.1257000000000001</v>
      </c>
      <c r="BI512" s="21">
        <v>-21.953469999999999</v>
      </c>
      <c r="BJ512" s="21">
        <v>-36.640169999999998</v>
      </c>
      <c r="BK512" s="21">
        <v>-281.55446999999998</v>
      </c>
      <c r="BL512" s="21">
        <v>-245.5581</v>
      </c>
      <c r="BM512" s="21">
        <v>-254.28119000000001</v>
      </c>
      <c r="BN512" s="21">
        <v>-262.19355999999999</v>
      </c>
      <c r="BO512" s="21">
        <v>-73.583119999999994</v>
      </c>
      <c r="BP512" s="21">
        <v>-10.88815</v>
      </c>
      <c r="BQ512" s="21">
        <v>-28.91405</v>
      </c>
      <c r="BR512" s="21">
        <v>-47.396450000000002</v>
      </c>
      <c r="BS512" s="21">
        <v>-130.79101</v>
      </c>
      <c r="BT512" s="21">
        <v>-78.98039</v>
      </c>
      <c r="BU512" s="21">
        <v>-93.580749999999995</v>
      </c>
      <c r="BV512" s="21">
        <v>-108.71146</v>
      </c>
      <c r="BW512" s="21">
        <v>-179.11600999999999</v>
      </c>
      <c r="BX512" s="21">
        <v>-131.28604999999999</v>
      </c>
      <c r="BY512" s="21">
        <v>-144.72153</v>
      </c>
      <c r="BZ512" s="21">
        <v>-158.30497</v>
      </c>
      <c r="CA512" s="21">
        <v>-223.58284</v>
      </c>
      <c r="CB512" s="21">
        <v>-178.00924000000001</v>
      </c>
      <c r="CC512" s="21">
        <v>-190.56640999999999</v>
      </c>
      <c r="CD512" s="21">
        <v>-203.53971000000001</v>
      </c>
      <c r="CE512" s="21">
        <v>-250.18553</v>
      </c>
      <c r="CF512" s="21">
        <v>-208.74773999999999</v>
      </c>
      <c r="CG512" s="21">
        <v>-219.97953000000001</v>
      </c>
      <c r="CH512" s="21">
        <v>-231.68575000000001</v>
      </c>
      <c r="CI512" s="21">
        <v>-248.80271999999999</v>
      </c>
      <c r="CJ512" s="21">
        <v>-205.99372</v>
      </c>
      <c r="CK512" s="21">
        <v>-217.60455999999999</v>
      </c>
      <c r="CL512" s="21">
        <v>-229.73226</v>
      </c>
      <c r="CM512" s="21">
        <v>-254.13049000000001</v>
      </c>
      <c r="CN512" s="21">
        <v>-213.63964000000001</v>
      </c>
      <c r="CO512" s="21">
        <v>-224.56631999999999</v>
      </c>
      <c r="CP512" s="21">
        <v>-235.9855</v>
      </c>
      <c r="CQ512" s="21">
        <v>-239.30498</v>
      </c>
      <c r="CR512" s="21">
        <v>-198.37187</v>
      </c>
      <c r="CS512" s="21">
        <v>-209.52439000000001</v>
      </c>
      <c r="CT512" s="21">
        <v>-221.07297</v>
      </c>
      <c r="CU512" s="21">
        <v>-227.94522000000001</v>
      </c>
      <c r="CV512" s="21">
        <v>-195.68489</v>
      </c>
      <c r="CW512" s="21">
        <v>-204.48371</v>
      </c>
      <c r="CX512" s="21">
        <v>-213.31681</v>
      </c>
      <c r="CY512" s="21">
        <v>-70.278540000000007</v>
      </c>
      <c r="CZ512" s="21">
        <v>-31.447099999999999</v>
      </c>
      <c r="DA512" s="21">
        <v>-41.593420000000002</v>
      </c>
      <c r="DB512" s="21">
        <v>-50.932369999999999</v>
      </c>
      <c r="DC512" s="21">
        <v>-155.49986000000001</v>
      </c>
      <c r="DD512" s="21">
        <v>-110.12555</v>
      </c>
      <c r="DE512" s="21">
        <v>-122.87376999999999</v>
      </c>
      <c r="DF512" s="21">
        <v>-135.96321</v>
      </c>
      <c r="DG512" s="21">
        <v>-221.46687</v>
      </c>
      <c r="DH512" s="21">
        <v>-190.83288999999999</v>
      </c>
      <c r="DI512" s="21">
        <v>-199.09020000000001</v>
      </c>
      <c r="DJ512" s="21">
        <v>-207.60375999999999</v>
      </c>
    </row>
    <row r="513" spans="2:114" x14ac:dyDescent="0.25">
      <c r="B513" s="58" t="s">
        <v>645</v>
      </c>
      <c r="C513" s="21">
        <v>3259.3043899999998</v>
      </c>
      <c r="D513" s="21">
        <v>3380.9082400000002</v>
      </c>
      <c r="E513" s="21">
        <v>3338.54216</v>
      </c>
      <c r="F513" s="21">
        <v>3298.2186000000002</v>
      </c>
      <c r="G513" s="21">
        <v>-11258.679340000001</v>
      </c>
      <c r="H513" s="21">
        <v>-11678.73682</v>
      </c>
      <c r="I513" s="21">
        <v>-11532.392040000001</v>
      </c>
      <c r="J513" s="21">
        <v>-11393.09973</v>
      </c>
      <c r="K513" s="21">
        <v>-26499.514439999999</v>
      </c>
      <c r="L513" s="21">
        <v>-27488.197629999999</v>
      </c>
      <c r="M513" s="21">
        <v>-27143.766759999999</v>
      </c>
      <c r="N513" s="21">
        <v>-26815.928619999999</v>
      </c>
      <c r="O513" s="21">
        <v>-321.24824999999998</v>
      </c>
      <c r="P513" s="21">
        <v>-335.69979999999998</v>
      </c>
      <c r="Q513" s="21">
        <v>-330.69540999999998</v>
      </c>
      <c r="R513" s="21">
        <v>-325.44711000000001</v>
      </c>
      <c r="S513" s="21">
        <v>-590.34004000000004</v>
      </c>
      <c r="T513" s="21">
        <v>-616.87546999999995</v>
      </c>
      <c r="U513" s="21">
        <v>-607.70073000000002</v>
      </c>
      <c r="V513" s="21">
        <v>-598.05625999999995</v>
      </c>
      <c r="W513" s="21">
        <v>-27883.422900000001</v>
      </c>
      <c r="X513" s="21">
        <v>-28923.75719</v>
      </c>
      <c r="Y513" s="21">
        <v>-28561.337169999999</v>
      </c>
      <c r="Z513" s="21">
        <v>-28216.36076</v>
      </c>
      <c r="AA513" s="21">
        <v>-25.466840000000001</v>
      </c>
      <c r="AB513" s="21">
        <v>-26.453720000000001</v>
      </c>
      <c r="AC513" s="21">
        <v>-26.10182</v>
      </c>
      <c r="AD513" s="21">
        <v>-25.776969999999999</v>
      </c>
      <c r="AE513" s="21">
        <v>-127.80542</v>
      </c>
      <c r="AF513" s="21">
        <v>-132.68136999999999</v>
      </c>
      <c r="AG513" s="21">
        <v>-130.99447000000001</v>
      </c>
      <c r="AH513" s="21">
        <v>-129.36474999999999</v>
      </c>
      <c r="AI513" s="21">
        <v>-258.75801999999999</v>
      </c>
      <c r="AJ513" s="21">
        <v>-268.61799999999999</v>
      </c>
      <c r="AK513" s="21">
        <v>-265.21273000000002</v>
      </c>
      <c r="AL513" s="21">
        <v>-261.91320999999999</v>
      </c>
      <c r="AM513" s="21">
        <v>-670.87773000000004</v>
      </c>
      <c r="AN513" s="21">
        <v>-696.42970000000003</v>
      </c>
      <c r="AO513" s="21">
        <v>-687.61541</v>
      </c>
      <c r="AP513" s="21">
        <v>-679.05398000000002</v>
      </c>
      <c r="AQ513" s="21">
        <v>-742.41420000000005</v>
      </c>
      <c r="AR513" s="21">
        <v>-770.67984999999999</v>
      </c>
      <c r="AS513" s="21">
        <v>-760.95020999999997</v>
      </c>
      <c r="AT513" s="21">
        <v>-751.48141999999996</v>
      </c>
      <c r="AU513" s="21">
        <v>-1014.53784</v>
      </c>
      <c r="AV513" s="21">
        <v>-1053.1843899999999</v>
      </c>
      <c r="AW513" s="21">
        <v>-1039.86437</v>
      </c>
      <c r="AX513" s="21">
        <v>-1026.90166</v>
      </c>
      <c r="AY513" s="21">
        <v>3476.4378200000001</v>
      </c>
      <c r="AZ513" s="21">
        <v>3608.6965700000001</v>
      </c>
      <c r="BA513" s="21">
        <v>3562.6577200000002</v>
      </c>
      <c r="BB513" s="21">
        <v>3518.7995999999998</v>
      </c>
      <c r="BC513" s="21">
        <v>-157.68534</v>
      </c>
      <c r="BD513" s="21">
        <v>-164.80207999999999</v>
      </c>
      <c r="BE513" s="21">
        <v>-162.32234</v>
      </c>
      <c r="BF513" s="21">
        <v>-159.74615</v>
      </c>
      <c r="BG513" s="21">
        <v>-6.8338999999999999</v>
      </c>
      <c r="BH513" s="21">
        <v>-7.1304600000000002</v>
      </c>
      <c r="BI513" s="21">
        <v>-7.00406</v>
      </c>
      <c r="BJ513" s="21">
        <v>-6.9166600000000003</v>
      </c>
      <c r="BK513" s="21">
        <v>-563.76049999999998</v>
      </c>
      <c r="BL513" s="21">
        <v>-585.25953000000004</v>
      </c>
      <c r="BM513" s="21">
        <v>-577.83821999999998</v>
      </c>
      <c r="BN513" s="21">
        <v>-570.62945000000002</v>
      </c>
      <c r="BO513" s="21">
        <v>-0.63324000000000003</v>
      </c>
      <c r="BP513" s="21">
        <v>-0.69615000000000005</v>
      </c>
      <c r="BQ513" s="21">
        <v>-0.65161999999999998</v>
      </c>
      <c r="BR513" s="21">
        <v>-0.64120999999999995</v>
      </c>
      <c r="BS513" s="21">
        <v>-239.97801000000001</v>
      </c>
      <c r="BT513" s="21">
        <v>-250.78376</v>
      </c>
      <c r="BU513" s="21">
        <v>-247.03513000000001</v>
      </c>
      <c r="BV513" s="21">
        <v>-243.11454000000001</v>
      </c>
      <c r="BW513" s="21">
        <v>-313.89456000000001</v>
      </c>
      <c r="BX513" s="21">
        <v>-328.01904000000002</v>
      </c>
      <c r="BY513" s="21">
        <v>-323.12545</v>
      </c>
      <c r="BZ513" s="21">
        <v>-317.99727999999999</v>
      </c>
      <c r="CA513" s="21">
        <v>-465.90224000000001</v>
      </c>
      <c r="CB513" s="21">
        <v>-486.85127999999997</v>
      </c>
      <c r="CC513" s="21">
        <v>-479.60341</v>
      </c>
      <c r="CD513" s="21">
        <v>-471.99187999999998</v>
      </c>
      <c r="CE513" s="21">
        <v>-598.96434999999997</v>
      </c>
      <c r="CF513" s="21">
        <v>-625.88684000000001</v>
      </c>
      <c r="CG513" s="21">
        <v>-616.57866000000001</v>
      </c>
      <c r="CH513" s="21">
        <v>-606.79328999999996</v>
      </c>
      <c r="CI513" s="21">
        <v>-608.17657999999994</v>
      </c>
      <c r="CJ513" s="21">
        <v>-635.51336000000003</v>
      </c>
      <c r="CK513" s="21">
        <v>-626.06179999999995</v>
      </c>
      <c r="CL513" s="21">
        <v>-616.12593000000004</v>
      </c>
      <c r="CM513" s="21">
        <v>-585.32986000000005</v>
      </c>
      <c r="CN513" s="21">
        <v>-611.63968</v>
      </c>
      <c r="CO513" s="21">
        <v>-602.54319999999996</v>
      </c>
      <c r="CP513" s="21">
        <v>-592.98058000000003</v>
      </c>
      <c r="CQ513" s="21">
        <v>-606.66619000000003</v>
      </c>
      <c r="CR513" s="21">
        <v>-633.93380999999999</v>
      </c>
      <c r="CS513" s="21">
        <v>-624.50698999999997</v>
      </c>
      <c r="CT513" s="21">
        <v>-614.59580000000005</v>
      </c>
      <c r="CU513" s="21">
        <v>-528.88364000000001</v>
      </c>
      <c r="CV513" s="21">
        <v>-552.65459999999996</v>
      </c>
      <c r="CW513" s="21">
        <v>-544.43703000000005</v>
      </c>
      <c r="CX513" s="21">
        <v>-535.79657999999995</v>
      </c>
      <c r="CY513" s="21">
        <v>-158.91470000000001</v>
      </c>
      <c r="CZ513" s="21">
        <v>-164.98578000000001</v>
      </c>
      <c r="DA513" s="21">
        <v>-162.88070999999999</v>
      </c>
      <c r="DB513" s="21">
        <v>-160.85419999999999</v>
      </c>
      <c r="DC513" s="21">
        <v>-271.63510000000002</v>
      </c>
      <c r="DD513" s="21">
        <v>-283.85950000000003</v>
      </c>
      <c r="DE513" s="21">
        <v>-279.62322</v>
      </c>
      <c r="DF513" s="21">
        <v>-275.18545</v>
      </c>
      <c r="DG513" s="21">
        <v>-515.40722000000005</v>
      </c>
      <c r="DH513" s="21">
        <v>-538.57140000000004</v>
      </c>
      <c r="DI513" s="21">
        <v>-530.56429000000003</v>
      </c>
      <c r="DJ513" s="21">
        <v>-522.14401999999995</v>
      </c>
    </row>
    <row r="514" spans="2:114" x14ac:dyDescent="0.25">
      <c r="B514" s="58" t="s">
        <v>646</v>
      </c>
      <c r="C514" s="21">
        <v>24565.847860000002</v>
      </c>
      <c r="D514" s="21">
        <v>25482.393670000001</v>
      </c>
      <c r="E514" s="21">
        <v>25163.074379999998</v>
      </c>
      <c r="F514" s="21">
        <v>24859.14991</v>
      </c>
      <c r="G514" s="21">
        <v>38581.87775</v>
      </c>
      <c r="H514" s="21">
        <v>40021.354429999999</v>
      </c>
      <c r="I514" s="21">
        <v>39519.851889999998</v>
      </c>
      <c r="J514" s="21">
        <v>39042.517119999997</v>
      </c>
      <c r="K514" s="21">
        <v>32775.637040000001</v>
      </c>
      <c r="L514" s="21">
        <v>33998.479120000004</v>
      </c>
      <c r="M514" s="21">
        <v>33572.473530000003</v>
      </c>
      <c r="N514" s="21">
        <v>33166.99048</v>
      </c>
      <c r="O514" s="21">
        <v>394.07794999999999</v>
      </c>
      <c r="P514" s="21">
        <v>411.99666999999999</v>
      </c>
      <c r="Q514" s="21">
        <v>405.66728999999998</v>
      </c>
      <c r="R514" s="21">
        <v>399.22926000000001</v>
      </c>
      <c r="S514" s="21">
        <v>384.53582</v>
      </c>
      <c r="T514" s="21">
        <v>402.03377</v>
      </c>
      <c r="U514" s="21">
        <v>395.84453000000002</v>
      </c>
      <c r="V514" s="21">
        <v>389.56240000000003</v>
      </c>
      <c r="W514" s="21">
        <v>32557.171020000002</v>
      </c>
      <c r="X514" s="21">
        <v>33771.88349</v>
      </c>
      <c r="Y514" s="21">
        <v>33348.715550000001</v>
      </c>
      <c r="Z514" s="21">
        <v>32945.915079999999</v>
      </c>
      <c r="AA514" s="21">
        <v>167.28570999999999</v>
      </c>
      <c r="AB514" s="21">
        <v>173.79060999999999</v>
      </c>
      <c r="AC514" s="21">
        <v>171.45885999999999</v>
      </c>
      <c r="AD514" s="21">
        <v>169.32470000000001</v>
      </c>
      <c r="AE514" s="21">
        <v>197.20206999999999</v>
      </c>
      <c r="AF514" s="21">
        <v>204.80705</v>
      </c>
      <c r="AG514" s="21">
        <v>202.12326999999999</v>
      </c>
      <c r="AH514" s="21">
        <v>199.60854</v>
      </c>
      <c r="AI514" s="21">
        <v>282.05500000000001</v>
      </c>
      <c r="AJ514" s="21">
        <v>292.88547</v>
      </c>
      <c r="AK514" s="21">
        <v>289.09129000000001</v>
      </c>
      <c r="AL514" s="21">
        <v>285.49462999999997</v>
      </c>
      <c r="AM514" s="21">
        <v>210.64013</v>
      </c>
      <c r="AN514" s="21">
        <v>218.76687000000001</v>
      </c>
      <c r="AO514" s="21">
        <v>215.89569</v>
      </c>
      <c r="AP514" s="21">
        <v>213.20755</v>
      </c>
      <c r="AQ514" s="21">
        <v>392.21438000000001</v>
      </c>
      <c r="AR514" s="21">
        <v>407.23854</v>
      </c>
      <c r="AS514" s="21">
        <v>402.00718999999998</v>
      </c>
      <c r="AT514" s="21">
        <v>397.00482</v>
      </c>
      <c r="AU514" s="21">
        <v>122.37555999999999</v>
      </c>
      <c r="AV514" s="21">
        <v>127.13553</v>
      </c>
      <c r="AW514" s="21">
        <v>125.43073</v>
      </c>
      <c r="AX514" s="21">
        <v>123.86712</v>
      </c>
      <c r="AY514" s="21">
        <v>2358.1478999999999</v>
      </c>
      <c r="AZ514" s="21">
        <v>2447.8620599999999</v>
      </c>
      <c r="BA514" s="21">
        <v>2416.6328400000002</v>
      </c>
      <c r="BB514" s="21">
        <v>2386.8828699999999</v>
      </c>
      <c r="BC514" s="21">
        <v>359.38155</v>
      </c>
      <c r="BD514" s="21">
        <v>375.82227999999998</v>
      </c>
      <c r="BE514" s="21">
        <v>369.95058999999998</v>
      </c>
      <c r="BF514" s="21">
        <v>364.07942000000003</v>
      </c>
      <c r="BG514" s="21">
        <v>78.503429999999994</v>
      </c>
      <c r="BH514" s="21">
        <v>81.777969999999996</v>
      </c>
      <c r="BI514" s="21">
        <v>80.465590000000006</v>
      </c>
      <c r="BJ514" s="21">
        <v>79.460530000000006</v>
      </c>
      <c r="BK514" s="21">
        <v>578.95405000000005</v>
      </c>
      <c r="BL514" s="21">
        <v>601.21612000000005</v>
      </c>
      <c r="BM514" s="21">
        <v>593.41207999999995</v>
      </c>
      <c r="BN514" s="21">
        <v>586.00891999999999</v>
      </c>
      <c r="BO514" s="21">
        <v>8.1381800000000002</v>
      </c>
      <c r="BP514" s="21">
        <v>8.7911900000000003</v>
      </c>
      <c r="BQ514" s="21">
        <v>8.3777600000000003</v>
      </c>
      <c r="BR514" s="21">
        <v>8.2448700000000006</v>
      </c>
      <c r="BS514" s="21">
        <v>376.57907</v>
      </c>
      <c r="BT514" s="21">
        <v>393.74081999999999</v>
      </c>
      <c r="BU514" s="21">
        <v>387.65382</v>
      </c>
      <c r="BV514" s="21">
        <v>381.50168000000002</v>
      </c>
      <c r="BW514" s="21">
        <v>415.06977999999998</v>
      </c>
      <c r="BX514" s="21">
        <v>433.95724999999999</v>
      </c>
      <c r="BY514" s="21">
        <v>427.27647000000002</v>
      </c>
      <c r="BZ514" s="21">
        <v>420.49551000000002</v>
      </c>
      <c r="CA514" s="21">
        <v>392.19864999999999</v>
      </c>
      <c r="CB514" s="21">
        <v>410.05090000000001</v>
      </c>
      <c r="CC514" s="21">
        <v>403.73273999999998</v>
      </c>
      <c r="CD514" s="21">
        <v>397.32542999999998</v>
      </c>
      <c r="CE514" s="21">
        <v>332.75936999999999</v>
      </c>
      <c r="CF514" s="21">
        <v>347.93074000000001</v>
      </c>
      <c r="CG514" s="21">
        <v>342.54543000000001</v>
      </c>
      <c r="CH514" s="21">
        <v>337.10917999999998</v>
      </c>
      <c r="CI514" s="21">
        <v>299.02865000000003</v>
      </c>
      <c r="CJ514" s="21">
        <v>312.69069000000002</v>
      </c>
      <c r="CK514" s="21">
        <v>307.82276000000002</v>
      </c>
      <c r="CL514" s="21">
        <v>302.93756999999999</v>
      </c>
      <c r="CM514" s="21">
        <v>408.46382999999997</v>
      </c>
      <c r="CN514" s="21">
        <v>427.03109000000001</v>
      </c>
      <c r="CO514" s="21">
        <v>420.47622999999999</v>
      </c>
      <c r="CP514" s="21">
        <v>413.80318</v>
      </c>
      <c r="CQ514" s="21">
        <v>370.33416</v>
      </c>
      <c r="CR514" s="21">
        <v>387.18709999999999</v>
      </c>
      <c r="CS514" s="21">
        <v>381.22523999999999</v>
      </c>
      <c r="CT514" s="21">
        <v>375.17511999999999</v>
      </c>
      <c r="CU514" s="21">
        <v>284.46141999999998</v>
      </c>
      <c r="CV514" s="21">
        <v>297.42460999999997</v>
      </c>
      <c r="CW514" s="21">
        <v>292.82709</v>
      </c>
      <c r="CX514" s="21">
        <v>288.17986999999999</v>
      </c>
      <c r="CY514" s="21">
        <v>303.09309000000002</v>
      </c>
      <c r="CZ514" s="21">
        <v>314.81518</v>
      </c>
      <c r="DA514" s="21">
        <v>310.65852999999998</v>
      </c>
      <c r="DB514" s="21">
        <v>306.79320999999999</v>
      </c>
      <c r="DC514" s="21">
        <v>382.34435999999999</v>
      </c>
      <c r="DD514" s="21">
        <v>399.74135000000001</v>
      </c>
      <c r="DE514" s="21">
        <v>393.58864</v>
      </c>
      <c r="DF514" s="21">
        <v>387.34231</v>
      </c>
      <c r="DG514" s="21">
        <v>284.96812</v>
      </c>
      <c r="DH514" s="21">
        <v>297.94027999999997</v>
      </c>
      <c r="DI514" s="21">
        <v>293.34868999999998</v>
      </c>
      <c r="DJ514" s="21">
        <v>288.69319000000002</v>
      </c>
    </row>
    <row r="515" spans="2:114" x14ac:dyDescent="0.25">
      <c r="B515" s="58" t="s">
        <v>647</v>
      </c>
      <c r="C515" s="21">
        <v>25729.63679</v>
      </c>
      <c r="D515" s="21">
        <v>26689.603279999999</v>
      </c>
      <c r="E515" s="21">
        <v>26355.156480000001</v>
      </c>
      <c r="F515" s="21">
        <v>26036.83381</v>
      </c>
      <c r="G515" s="21">
        <v>27905.578720000001</v>
      </c>
      <c r="H515" s="21">
        <v>28946.726330000001</v>
      </c>
      <c r="I515" s="21">
        <v>28583.99855</v>
      </c>
      <c r="J515" s="21">
        <v>28238.750889999999</v>
      </c>
      <c r="K515" s="21">
        <v>30533.282869999999</v>
      </c>
      <c r="L515" s="21">
        <v>31672.463879999999</v>
      </c>
      <c r="M515" s="21">
        <v>31275.603579999999</v>
      </c>
      <c r="N515" s="21">
        <v>30897.86176</v>
      </c>
      <c r="O515" s="21">
        <v>277.29458</v>
      </c>
      <c r="P515" s="21">
        <v>290.00526000000002</v>
      </c>
      <c r="Q515" s="21">
        <v>285.44952999999998</v>
      </c>
      <c r="R515" s="21">
        <v>280.9194</v>
      </c>
      <c r="S515" s="21">
        <v>375.97699999999998</v>
      </c>
      <c r="T515" s="21">
        <v>393.12815000000001</v>
      </c>
      <c r="U515" s="21">
        <v>387.03401000000002</v>
      </c>
      <c r="V515" s="21">
        <v>380.89170999999999</v>
      </c>
      <c r="W515" s="21">
        <v>30592.780849999999</v>
      </c>
      <c r="X515" s="21">
        <v>31734.201649999999</v>
      </c>
      <c r="Y515" s="21">
        <v>31336.56624</v>
      </c>
      <c r="Z515" s="21">
        <v>30958.069390000001</v>
      </c>
      <c r="AA515" s="21">
        <v>195.62567000000001</v>
      </c>
      <c r="AB515" s="21">
        <v>203.23178999999999</v>
      </c>
      <c r="AC515" s="21">
        <v>200.50575000000001</v>
      </c>
      <c r="AD515" s="21">
        <v>198.01004</v>
      </c>
      <c r="AE515" s="21">
        <v>129.27242000000001</v>
      </c>
      <c r="AF515" s="21">
        <v>134.30914000000001</v>
      </c>
      <c r="AG515" s="21">
        <v>132.49850000000001</v>
      </c>
      <c r="AH515" s="21">
        <v>130.85001</v>
      </c>
      <c r="AI515" s="21">
        <v>170.26891000000001</v>
      </c>
      <c r="AJ515" s="21">
        <v>176.86062000000001</v>
      </c>
      <c r="AK515" s="21">
        <v>174.51659000000001</v>
      </c>
      <c r="AL515" s="21">
        <v>172.34539000000001</v>
      </c>
      <c r="AM515" s="21">
        <v>348.23719</v>
      </c>
      <c r="AN515" s="21">
        <v>361.61966000000001</v>
      </c>
      <c r="AO515" s="21">
        <v>356.92567000000003</v>
      </c>
      <c r="AP515" s="21">
        <v>352.48158999999998</v>
      </c>
      <c r="AQ515" s="21">
        <v>317.17347999999998</v>
      </c>
      <c r="AR515" s="21">
        <v>329.35784999999998</v>
      </c>
      <c r="AS515" s="21">
        <v>325.09271000000001</v>
      </c>
      <c r="AT515" s="21">
        <v>321.04739999999998</v>
      </c>
      <c r="AU515" s="21">
        <v>211.32499000000001</v>
      </c>
      <c r="AV515" s="21">
        <v>219.48860999999999</v>
      </c>
      <c r="AW515" s="21">
        <v>216.60068000000001</v>
      </c>
      <c r="AX515" s="21">
        <v>213.90055000000001</v>
      </c>
      <c r="AY515" s="21">
        <v>844.64026000000001</v>
      </c>
      <c r="AZ515" s="21">
        <v>876.77403000000004</v>
      </c>
      <c r="BA515" s="21">
        <v>865.58837000000005</v>
      </c>
      <c r="BB515" s="21">
        <v>854.93254000000002</v>
      </c>
      <c r="BC515" s="21">
        <v>306.93560000000002</v>
      </c>
      <c r="BD515" s="21">
        <v>321.07044999999999</v>
      </c>
      <c r="BE515" s="21">
        <v>315.96229</v>
      </c>
      <c r="BF515" s="21">
        <v>310.94794000000002</v>
      </c>
      <c r="BG515" s="21">
        <v>95.200829999999996</v>
      </c>
      <c r="BH515" s="21">
        <v>99.157929999999993</v>
      </c>
      <c r="BI515" s="21">
        <v>97.580179999999999</v>
      </c>
      <c r="BJ515" s="21">
        <v>96.361360000000005</v>
      </c>
      <c r="BK515" s="21">
        <v>402.71652999999998</v>
      </c>
      <c r="BL515" s="21">
        <v>418.3005</v>
      </c>
      <c r="BM515" s="21">
        <v>412.77357000000001</v>
      </c>
      <c r="BN515" s="21">
        <v>407.62396999999999</v>
      </c>
      <c r="BO515" s="21">
        <v>9.8648000000000007</v>
      </c>
      <c r="BP515" s="21">
        <v>10.64204</v>
      </c>
      <c r="BQ515" s="21">
        <v>10.155150000000001</v>
      </c>
      <c r="BR515" s="21">
        <v>9.9940599999999993</v>
      </c>
      <c r="BS515" s="21">
        <v>249.15984</v>
      </c>
      <c r="BT515" s="21">
        <v>260.64060000000001</v>
      </c>
      <c r="BU515" s="21">
        <v>256.48741000000001</v>
      </c>
      <c r="BV515" s="21">
        <v>252.41693000000001</v>
      </c>
      <c r="BW515" s="21">
        <v>259.85714000000002</v>
      </c>
      <c r="BX515" s="21">
        <v>271.81509</v>
      </c>
      <c r="BY515" s="21">
        <v>267.49928999999997</v>
      </c>
      <c r="BZ515" s="21">
        <v>263.25403999999997</v>
      </c>
      <c r="CA515" s="21">
        <v>353.04955999999999</v>
      </c>
      <c r="CB515" s="21">
        <v>369.18295000000001</v>
      </c>
      <c r="CC515" s="21">
        <v>363.43234000000001</v>
      </c>
      <c r="CD515" s="21">
        <v>357.66460999999998</v>
      </c>
      <c r="CE515" s="21">
        <v>398.49302</v>
      </c>
      <c r="CF515" s="21">
        <v>416.65352000000001</v>
      </c>
      <c r="CG515" s="21">
        <v>410.2122</v>
      </c>
      <c r="CH515" s="21">
        <v>403.70204999999999</v>
      </c>
      <c r="CI515" s="21">
        <v>348.49313999999998</v>
      </c>
      <c r="CJ515" s="21">
        <v>364.41457000000003</v>
      </c>
      <c r="CK515" s="21">
        <v>358.74191000000002</v>
      </c>
      <c r="CL515" s="21">
        <v>353.04861</v>
      </c>
      <c r="CM515" s="21">
        <v>374.89625000000001</v>
      </c>
      <c r="CN515" s="21">
        <v>391.99281999999999</v>
      </c>
      <c r="CO515" s="21">
        <v>385.92149000000001</v>
      </c>
      <c r="CP515" s="21">
        <v>379.79683999999997</v>
      </c>
      <c r="CQ515" s="21">
        <v>344.81990000000002</v>
      </c>
      <c r="CR515" s="21">
        <v>360.56342999999998</v>
      </c>
      <c r="CS515" s="21">
        <v>354.96064999999999</v>
      </c>
      <c r="CT515" s="21">
        <v>349.32735000000002</v>
      </c>
      <c r="CU515" s="21">
        <v>338.26017000000002</v>
      </c>
      <c r="CV515" s="21">
        <v>353.67012999999997</v>
      </c>
      <c r="CW515" s="21">
        <v>348.20796999999999</v>
      </c>
      <c r="CX515" s="21">
        <v>342.68184000000002</v>
      </c>
      <c r="CY515" s="21">
        <v>232.09796</v>
      </c>
      <c r="CZ515" s="21">
        <v>241.14931000000001</v>
      </c>
      <c r="DA515" s="21">
        <v>237.8914</v>
      </c>
      <c r="DB515" s="21">
        <v>234.93145999999999</v>
      </c>
      <c r="DC515" s="21">
        <v>229.81433999999999</v>
      </c>
      <c r="DD515" s="21">
        <v>240.39886999999999</v>
      </c>
      <c r="DE515" s="21">
        <v>236.57297</v>
      </c>
      <c r="DF515" s="21">
        <v>232.81853000000001</v>
      </c>
      <c r="DG515" s="21">
        <v>305.23701</v>
      </c>
      <c r="DH515" s="21">
        <v>319.14800000000002</v>
      </c>
      <c r="DI515" s="21">
        <v>314.21366</v>
      </c>
      <c r="DJ515" s="21">
        <v>309.22701999999998</v>
      </c>
    </row>
    <row r="516" spans="2:114" x14ac:dyDescent="0.25">
      <c r="B516" s="58" t="s">
        <v>648</v>
      </c>
      <c r="C516" s="21">
        <v>12929.81077</v>
      </c>
      <c r="D516" s="21">
        <v>13412.218870000001</v>
      </c>
      <c r="E516" s="21">
        <v>13244.150659999999</v>
      </c>
      <c r="F516" s="21">
        <v>13084.18525</v>
      </c>
      <c r="G516" s="21">
        <v>-23.41123</v>
      </c>
      <c r="H516" s="21">
        <v>-24.284700000000001</v>
      </c>
      <c r="I516" s="21">
        <v>-23.98039</v>
      </c>
      <c r="J516" s="21">
        <v>-23.690750000000001</v>
      </c>
      <c r="K516" s="21">
        <v>-5049.8964500000002</v>
      </c>
      <c r="L516" s="21">
        <v>-5238.3054700000002</v>
      </c>
      <c r="M516" s="21">
        <v>-5172.6687899999997</v>
      </c>
      <c r="N516" s="21">
        <v>-5110.1941100000004</v>
      </c>
      <c r="O516" s="21">
        <v>-75.050139999999999</v>
      </c>
      <c r="P516" s="21">
        <v>-63.348790000000001</v>
      </c>
      <c r="Q516" s="21">
        <v>-80.475849999999994</v>
      </c>
      <c r="R516" s="21">
        <v>-54.676679999999998</v>
      </c>
      <c r="S516" s="21">
        <v>-145.80008000000001</v>
      </c>
      <c r="T516" s="21">
        <v>-136.10901999999999</v>
      </c>
      <c r="U516" s="21">
        <v>-152.56082000000001</v>
      </c>
      <c r="V516" s="21">
        <v>-125.8788</v>
      </c>
      <c r="W516" s="21">
        <v>-6257.9354599999997</v>
      </c>
      <c r="X516" s="21">
        <v>-6491.4198800000004</v>
      </c>
      <c r="Y516" s="21">
        <v>-6410.0811899999999</v>
      </c>
      <c r="Z516" s="21">
        <v>-6332.6574000000001</v>
      </c>
      <c r="AA516" s="21">
        <v>115.66377</v>
      </c>
      <c r="AB516" s="21">
        <v>129.13317000000001</v>
      </c>
      <c r="AC516" s="21">
        <v>115.91952000000001</v>
      </c>
      <c r="AD516" s="21">
        <v>132.27983</v>
      </c>
      <c r="AE516" s="21">
        <v>-56.118639999999999</v>
      </c>
      <c r="AF516" s="21">
        <v>-51.601939999999999</v>
      </c>
      <c r="AG516" s="21">
        <v>-59.382170000000002</v>
      </c>
      <c r="AH516" s="21">
        <v>-45.697490000000002</v>
      </c>
      <c r="AI516" s="21">
        <v>-99.217870000000005</v>
      </c>
      <c r="AJ516" s="21">
        <v>-96.721180000000004</v>
      </c>
      <c r="AK516" s="21">
        <v>-103.51692</v>
      </c>
      <c r="AL516" s="21">
        <v>-89.856129999999993</v>
      </c>
      <c r="AM516" s="21">
        <v>-161.2097</v>
      </c>
      <c r="AN516" s="21">
        <v>-160.25557000000001</v>
      </c>
      <c r="AO516" s="21">
        <v>-167.29150999999999</v>
      </c>
      <c r="AP516" s="21">
        <v>-151.2251</v>
      </c>
      <c r="AQ516" s="21">
        <v>-514.33983999999998</v>
      </c>
      <c r="AR516" s="21">
        <v>-527.51377000000002</v>
      </c>
      <c r="AS516" s="21">
        <v>-528.93844999999999</v>
      </c>
      <c r="AT516" s="21">
        <v>-509.89251000000002</v>
      </c>
      <c r="AU516" s="21">
        <v>-907.31417999999996</v>
      </c>
      <c r="AV516" s="21">
        <v>-935.24674000000005</v>
      </c>
      <c r="AW516" s="21">
        <v>-931.73266000000001</v>
      </c>
      <c r="AX516" s="21">
        <v>-907.38780999999994</v>
      </c>
      <c r="AY516" s="21">
        <v>3376.1823100000001</v>
      </c>
      <c r="AZ516" s="21">
        <v>3504.6269000000002</v>
      </c>
      <c r="BA516" s="21">
        <v>3459.9157500000001</v>
      </c>
      <c r="BB516" s="21">
        <v>3417.3224300000002</v>
      </c>
      <c r="BC516" s="21">
        <v>29.893820000000002</v>
      </c>
      <c r="BD516" s="21">
        <v>53.139229999999998</v>
      </c>
      <c r="BE516" s="21">
        <v>27.292449999999999</v>
      </c>
      <c r="BF516" s="21">
        <v>59.579990000000002</v>
      </c>
      <c r="BG516" s="21">
        <v>12.023440000000001</v>
      </c>
      <c r="BH516" s="21">
        <v>31.873159999999999</v>
      </c>
      <c r="BI516" s="21">
        <v>7.7139100000000003</v>
      </c>
      <c r="BJ516" s="21">
        <v>43.845669999999998</v>
      </c>
      <c r="BK516" s="21">
        <v>-130.25989000000001</v>
      </c>
      <c r="BL516" s="21">
        <v>-120.96299</v>
      </c>
      <c r="BM516" s="21">
        <v>-137.10479000000001</v>
      </c>
      <c r="BN516" s="21">
        <v>-108.45729</v>
      </c>
      <c r="BO516" s="21">
        <v>-38.870199999999997</v>
      </c>
      <c r="BP516" s="21">
        <v>-21.08502</v>
      </c>
      <c r="BQ516" s="21">
        <v>-44.43974</v>
      </c>
      <c r="BR516" s="21">
        <v>-11.784990000000001</v>
      </c>
      <c r="BS516" s="21">
        <v>-108.85968</v>
      </c>
      <c r="BT516" s="21">
        <v>-96.561430000000001</v>
      </c>
      <c r="BU516" s="21">
        <v>-115.90743000000001</v>
      </c>
      <c r="BV516" s="21">
        <v>-86.092920000000007</v>
      </c>
      <c r="BW516" s="21">
        <v>-155.14179999999999</v>
      </c>
      <c r="BX516" s="21">
        <v>-145.17482000000001</v>
      </c>
      <c r="BY516" s="21">
        <v>-162.96887000000001</v>
      </c>
      <c r="BZ516" s="21">
        <v>-133.59790000000001</v>
      </c>
      <c r="CA516" s="21">
        <v>-126.59468</v>
      </c>
      <c r="CB516" s="21">
        <v>-116.04646</v>
      </c>
      <c r="CC516" s="21">
        <v>-134.02631</v>
      </c>
      <c r="CD516" s="21">
        <v>-104.89373000000001</v>
      </c>
      <c r="CE516" s="21">
        <v>-205.25631000000001</v>
      </c>
      <c r="CF516" s="21">
        <v>-198.85982000000001</v>
      </c>
      <c r="CG516" s="21">
        <v>-214.79212999999999</v>
      </c>
      <c r="CH516" s="21">
        <v>-185.79598999999999</v>
      </c>
      <c r="CI516" s="21">
        <v>-211.83019999999999</v>
      </c>
      <c r="CJ516" s="21">
        <v>-205.36322000000001</v>
      </c>
      <c r="CK516" s="21">
        <v>-221.64259999999999</v>
      </c>
      <c r="CL516" s="21">
        <v>-191.89618999999999</v>
      </c>
      <c r="CM516" s="21">
        <v>-197.69602</v>
      </c>
      <c r="CN516" s="21">
        <v>-191.21243000000001</v>
      </c>
      <c r="CO516" s="21">
        <v>-206.9546</v>
      </c>
      <c r="CP516" s="21">
        <v>-178.44202999999999</v>
      </c>
      <c r="CQ516" s="21">
        <v>-308.90014000000002</v>
      </c>
      <c r="CR516" s="21">
        <v>-307.76960000000003</v>
      </c>
      <c r="CS516" s="21">
        <v>-321.41836000000001</v>
      </c>
      <c r="CT516" s="21">
        <v>-291.25916000000001</v>
      </c>
      <c r="CU516" s="21">
        <v>-191.64410000000001</v>
      </c>
      <c r="CV516" s="21">
        <v>-187.36591999999999</v>
      </c>
      <c r="CW516" s="21">
        <v>-199.76548</v>
      </c>
      <c r="CX516" s="21">
        <v>-176.21736999999999</v>
      </c>
      <c r="CY516" s="21">
        <v>-19.83783</v>
      </c>
      <c r="CZ516" s="21">
        <v>-8.1962299999999999</v>
      </c>
      <c r="DA516" s="21">
        <v>-23.77469</v>
      </c>
      <c r="DB516" s="21">
        <v>0.65437000000000001</v>
      </c>
      <c r="DC516" s="21">
        <v>-156.83713</v>
      </c>
      <c r="DD516" s="21">
        <v>-148.47841</v>
      </c>
      <c r="DE516" s="21">
        <v>-164.95083</v>
      </c>
      <c r="DF516" s="21">
        <v>-136.97400999999999</v>
      </c>
      <c r="DG516" s="21">
        <v>-136.22327999999999</v>
      </c>
      <c r="DH516" s="21">
        <v>-130.49537000000001</v>
      </c>
      <c r="DI516" s="21">
        <v>-142.93584999999999</v>
      </c>
      <c r="DJ516" s="21">
        <v>-120.95743</v>
      </c>
    </row>
    <row r="517" spans="2:114" x14ac:dyDescent="0.25">
      <c r="B517" s="58" t="s">
        <v>649</v>
      </c>
      <c r="C517" s="21">
        <v>21102.807789999999</v>
      </c>
      <c r="D517" s="21">
        <v>21890.148420000001</v>
      </c>
      <c r="E517" s="21">
        <v>21615.84348</v>
      </c>
      <c r="F517" s="21">
        <v>21354.763139999999</v>
      </c>
      <c r="G517" s="21">
        <v>37346.782460000002</v>
      </c>
      <c r="H517" s="21">
        <v>38740.178160000003</v>
      </c>
      <c r="I517" s="21">
        <v>38254.729870000003</v>
      </c>
      <c r="J517" s="21">
        <v>37792.675689999996</v>
      </c>
      <c r="K517" s="21">
        <v>33950.222379999999</v>
      </c>
      <c r="L517" s="21">
        <v>35216.887629999997</v>
      </c>
      <c r="M517" s="21">
        <v>34775.61522</v>
      </c>
      <c r="N517" s="21">
        <v>34355.60082</v>
      </c>
      <c r="O517" s="21">
        <v>295.11381999999998</v>
      </c>
      <c r="P517" s="21">
        <v>323.49977000000001</v>
      </c>
      <c r="Q517" s="21">
        <v>300.55748</v>
      </c>
      <c r="R517" s="21">
        <v>320.42581000000001</v>
      </c>
      <c r="S517" s="21">
        <v>387.02271000000002</v>
      </c>
      <c r="T517" s="21">
        <v>420.73455000000001</v>
      </c>
      <c r="U517" s="21">
        <v>395.9076</v>
      </c>
      <c r="V517" s="21">
        <v>414.05261999999999</v>
      </c>
      <c r="W517" s="21">
        <v>33720.982210000002</v>
      </c>
      <c r="X517" s="21">
        <v>34979.116629999997</v>
      </c>
      <c r="Y517" s="21">
        <v>34540.821839999997</v>
      </c>
      <c r="Z517" s="21">
        <v>34123.622580000003</v>
      </c>
      <c r="AA517" s="21">
        <v>101.36623</v>
      </c>
      <c r="AB517" s="21">
        <v>114.28360000000001</v>
      </c>
      <c r="AC517" s="21">
        <v>101.26559</v>
      </c>
      <c r="AD517" s="21">
        <v>117.80664</v>
      </c>
      <c r="AE517" s="21">
        <v>180.55956</v>
      </c>
      <c r="AF517" s="21">
        <v>194.09084999999999</v>
      </c>
      <c r="AG517" s="21">
        <v>183.19807</v>
      </c>
      <c r="AH517" s="21">
        <v>193.89201</v>
      </c>
      <c r="AI517" s="21">
        <v>205.13846000000001</v>
      </c>
      <c r="AJ517" s="21">
        <v>219.23147</v>
      </c>
      <c r="AK517" s="21">
        <v>208.42661000000001</v>
      </c>
      <c r="AL517" s="21">
        <v>218.24157</v>
      </c>
      <c r="AM517" s="21">
        <v>224.79277999999999</v>
      </c>
      <c r="AN517" s="21">
        <v>240.45822000000001</v>
      </c>
      <c r="AO517" s="21">
        <v>228.33483000000001</v>
      </c>
      <c r="AP517" s="21">
        <v>239.51984999999999</v>
      </c>
      <c r="AQ517" s="21">
        <v>200.82132999999999</v>
      </c>
      <c r="AR517" s="21">
        <v>214.90099000000001</v>
      </c>
      <c r="AS517" s="21">
        <v>204.06625</v>
      </c>
      <c r="AT517" s="21">
        <v>214.07357999999999</v>
      </c>
      <c r="AU517" s="21">
        <v>258.74382000000003</v>
      </c>
      <c r="AV517" s="21">
        <v>275.27920999999998</v>
      </c>
      <c r="AW517" s="21">
        <v>263.41460000000001</v>
      </c>
      <c r="AX517" s="21">
        <v>272.99549999999999</v>
      </c>
      <c r="AY517" s="21">
        <v>13428.341920000001</v>
      </c>
      <c r="AZ517" s="21">
        <v>13939.2142</v>
      </c>
      <c r="BA517" s="21">
        <v>13761.38118</v>
      </c>
      <c r="BB517" s="21">
        <v>13591.971600000001</v>
      </c>
      <c r="BC517" s="21">
        <v>304.01067999999998</v>
      </c>
      <c r="BD517" s="21">
        <v>339.60451</v>
      </c>
      <c r="BE517" s="21">
        <v>309.45837999999998</v>
      </c>
      <c r="BF517" s="21">
        <v>337.35395999999997</v>
      </c>
      <c r="BG517" s="21">
        <v>-2.4090400000000001</v>
      </c>
      <c r="BH517" s="21">
        <v>16.875419999999998</v>
      </c>
      <c r="BI517" s="21">
        <v>-7.07897</v>
      </c>
      <c r="BJ517" s="21">
        <v>29.235910000000001</v>
      </c>
      <c r="BK517" s="21">
        <v>444.54714000000001</v>
      </c>
      <c r="BL517" s="21">
        <v>475.76029999999997</v>
      </c>
      <c r="BM517" s="21">
        <v>452.04640000000001</v>
      </c>
      <c r="BN517" s="21">
        <v>473.41023999999999</v>
      </c>
      <c r="BO517" s="21">
        <v>-40.354179999999999</v>
      </c>
      <c r="BP517" s="21">
        <v>-22.650500000000001</v>
      </c>
      <c r="BQ517" s="21">
        <v>-45.967300000000002</v>
      </c>
      <c r="BR517" s="21">
        <v>-13.28877</v>
      </c>
      <c r="BS517" s="21">
        <v>302.96093000000002</v>
      </c>
      <c r="BT517" s="21">
        <v>333.82119999999998</v>
      </c>
      <c r="BU517" s="21">
        <v>308.00574</v>
      </c>
      <c r="BV517" s="21">
        <v>331.22197999999997</v>
      </c>
      <c r="BW517" s="21">
        <v>294.05579</v>
      </c>
      <c r="BX517" s="21">
        <v>324.27080000000001</v>
      </c>
      <c r="BY517" s="21">
        <v>299.41879999999998</v>
      </c>
      <c r="BZ517" s="21">
        <v>321.59262999999999</v>
      </c>
      <c r="CA517" s="21">
        <v>317.67604</v>
      </c>
      <c r="CB517" s="21">
        <v>348.25045</v>
      </c>
      <c r="CC517" s="21">
        <v>323.28982000000002</v>
      </c>
      <c r="CD517" s="21">
        <v>345.30419999999998</v>
      </c>
      <c r="CE517" s="21">
        <v>306.10694999999998</v>
      </c>
      <c r="CF517" s="21">
        <v>335.55639000000002</v>
      </c>
      <c r="CG517" s="21">
        <v>311.58663999999999</v>
      </c>
      <c r="CH517" s="21">
        <v>332.38959999999997</v>
      </c>
      <c r="CI517" s="21">
        <v>283.93565000000001</v>
      </c>
      <c r="CJ517" s="21">
        <v>312.7518</v>
      </c>
      <c r="CK517" s="21">
        <v>288.68074999999999</v>
      </c>
      <c r="CL517" s="21">
        <v>310.48390000000001</v>
      </c>
      <c r="CM517" s="21">
        <v>346.87297999999998</v>
      </c>
      <c r="CN517" s="21">
        <v>377.90741000000003</v>
      </c>
      <c r="CO517" s="21">
        <v>353.60494999999997</v>
      </c>
      <c r="CP517" s="21">
        <v>373.39231999999998</v>
      </c>
      <c r="CQ517" s="21">
        <v>298.01526999999999</v>
      </c>
      <c r="CR517" s="21">
        <v>326.50884000000002</v>
      </c>
      <c r="CS517" s="21">
        <v>303.31830000000002</v>
      </c>
      <c r="CT517" s="21">
        <v>323.75337000000002</v>
      </c>
      <c r="CU517" s="21">
        <v>259.60043000000002</v>
      </c>
      <c r="CV517" s="21">
        <v>284.22197</v>
      </c>
      <c r="CW517" s="21">
        <v>264.72924</v>
      </c>
      <c r="CX517" s="21">
        <v>281.04741999999999</v>
      </c>
      <c r="CY517" s="21">
        <v>279.7627</v>
      </c>
      <c r="CZ517" s="21">
        <v>302.81290999999999</v>
      </c>
      <c r="DA517" s="21">
        <v>283.29854999999998</v>
      </c>
      <c r="DB517" s="21">
        <v>303.94152000000003</v>
      </c>
      <c r="DC517" s="21">
        <v>277.97050999999999</v>
      </c>
      <c r="DD517" s="21">
        <v>305.92926</v>
      </c>
      <c r="DE517" s="21">
        <v>282.62434999999999</v>
      </c>
      <c r="DF517" s="21">
        <v>303.63459</v>
      </c>
      <c r="DG517" s="21">
        <v>304.14663999999999</v>
      </c>
      <c r="DH517" s="21">
        <v>329.72809000000001</v>
      </c>
      <c r="DI517" s="21">
        <v>310.36493999999999</v>
      </c>
      <c r="DJ517" s="21">
        <v>325.28766000000002</v>
      </c>
    </row>
    <row r="518" spans="2:114" x14ac:dyDescent="0.25">
      <c r="B518" s="58" t="s">
        <v>650</v>
      </c>
      <c r="C518" s="21">
        <v>11458.72105</v>
      </c>
      <c r="D518" s="21">
        <v>11886.24315</v>
      </c>
      <c r="E518" s="21">
        <v>11737.296909999999</v>
      </c>
      <c r="F518" s="21">
        <v>11595.531569999999</v>
      </c>
      <c r="G518" s="21">
        <v>-1205.68172</v>
      </c>
      <c r="H518" s="21">
        <v>-1250.6652999999999</v>
      </c>
      <c r="I518" s="21">
        <v>-1234.9933699999999</v>
      </c>
      <c r="J518" s="21">
        <v>-1220.0766799999999</v>
      </c>
      <c r="K518" s="21">
        <v>-8206.8367799999996</v>
      </c>
      <c r="L518" s="21">
        <v>-8513.0296199999993</v>
      </c>
      <c r="M518" s="21">
        <v>-8406.3601999999992</v>
      </c>
      <c r="N518" s="21">
        <v>-8304.8294999999998</v>
      </c>
      <c r="O518" s="21">
        <v>-264.56484</v>
      </c>
      <c r="P518" s="21">
        <v>-276.39490999999998</v>
      </c>
      <c r="Q518" s="21">
        <v>-272.34503999999998</v>
      </c>
      <c r="R518" s="21">
        <v>-268.02278000000001</v>
      </c>
      <c r="S518" s="21">
        <v>-128.5686</v>
      </c>
      <c r="T518" s="21">
        <v>-134.29022000000001</v>
      </c>
      <c r="U518" s="21">
        <v>-132.34939</v>
      </c>
      <c r="V518" s="21">
        <v>-130.24891</v>
      </c>
      <c r="W518" s="21">
        <v>-8592.4218199999996</v>
      </c>
      <c r="X518" s="21">
        <v>-8913.0062400000006</v>
      </c>
      <c r="Y518" s="21">
        <v>-8801.3246299999992</v>
      </c>
      <c r="Z518" s="21">
        <v>-8695.0183500000003</v>
      </c>
      <c r="AA518" s="21">
        <v>30.632840000000002</v>
      </c>
      <c r="AB518" s="21">
        <v>31.82891</v>
      </c>
      <c r="AC518" s="21">
        <v>31.397259999999999</v>
      </c>
      <c r="AD518" s="21">
        <v>31.006409999999999</v>
      </c>
      <c r="AE518" s="21">
        <v>-34.726210000000002</v>
      </c>
      <c r="AF518" s="21">
        <v>-36.025419999999997</v>
      </c>
      <c r="AG518" s="21">
        <v>-35.592570000000002</v>
      </c>
      <c r="AH518" s="21">
        <v>-35.14978</v>
      </c>
      <c r="AI518" s="21">
        <v>-229.66952000000001</v>
      </c>
      <c r="AJ518" s="21">
        <v>-238.38932</v>
      </c>
      <c r="AK518" s="21">
        <v>-235.39859999999999</v>
      </c>
      <c r="AL518" s="21">
        <v>-232.46999</v>
      </c>
      <c r="AM518" s="21">
        <v>-414.94326000000001</v>
      </c>
      <c r="AN518" s="21">
        <v>-430.71528000000001</v>
      </c>
      <c r="AO518" s="21">
        <v>-425.29556000000002</v>
      </c>
      <c r="AP518" s="21">
        <v>-420.00024999999999</v>
      </c>
      <c r="AQ518" s="21">
        <v>-476.46370999999999</v>
      </c>
      <c r="AR518" s="21">
        <v>-494.57467000000003</v>
      </c>
      <c r="AS518" s="21">
        <v>-488.3596</v>
      </c>
      <c r="AT518" s="21">
        <v>-482.28275000000002</v>
      </c>
      <c r="AU518" s="21">
        <v>-344.21456999999998</v>
      </c>
      <c r="AV518" s="21">
        <v>-357.30059</v>
      </c>
      <c r="AW518" s="21">
        <v>-352.80725999999999</v>
      </c>
      <c r="AX518" s="21">
        <v>-348.40926000000002</v>
      </c>
      <c r="AY518" s="21">
        <v>4742.4139999999998</v>
      </c>
      <c r="AZ518" s="21">
        <v>4922.8359600000003</v>
      </c>
      <c r="BA518" s="21">
        <v>4860.0316499999999</v>
      </c>
      <c r="BB518" s="21">
        <v>4800.20219</v>
      </c>
      <c r="BC518" s="21">
        <v>2.8269799999999998</v>
      </c>
      <c r="BD518" s="21">
        <v>3.0217399999999999</v>
      </c>
      <c r="BE518" s="21">
        <v>2.9103699999999999</v>
      </c>
      <c r="BF518" s="21">
        <v>2.8642500000000002</v>
      </c>
      <c r="BG518" s="21">
        <v>18.99295</v>
      </c>
      <c r="BH518" s="21">
        <v>19.778649999999999</v>
      </c>
      <c r="BI518" s="21">
        <v>19.468139999999998</v>
      </c>
      <c r="BJ518" s="21">
        <v>19.224900000000002</v>
      </c>
      <c r="BK518" s="21">
        <v>-546.79645000000005</v>
      </c>
      <c r="BL518" s="21">
        <v>-567.57653000000005</v>
      </c>
      <c r="BM518" s="21">
        <v>-560.45056999999997</v>
      </c>
      <c r="BN518" s="21">
        <v>-553.45872999999995</v>
      </c>
      <c r="BO518" s="21">
        <v>2.0372300000000001</v>
      </c>
      <c r="BP518" s="21">
        <v>2.1932</v>
      </c>
      <c r="BQ518" s="21">
        <v>2.0973799999999998</v>
      </c>
      <c r="BR518" s="21">
        <v>2.0641600000000002</v>
      </c>
      <c r="BS518" s="21">
        <v>-70.056229999999999</v>
      </c>
      <c r="BT518" s="21">
        <v>-73.145690000000002</v>
      </c>
      <c r="BU518" s="21">
        <v>-72.116249999999994</v>
      </c>
      <c r="BV518" s="21">
        <v>-70.971680000000006</v>
      </c>
      <c r="BW518" s="21">
        <v>-164.56900999999999</v>
      </c>
      <c r="BX518" s="21">
        <v>-171.90305000000001</v>
      </c>
      <c r="BY518" s="21">
        <v>-169.40849</v>
      </c>
      <c r="BZ518" s="21">
        <v>-166.71986000000001</v>
      </c>
      <c r="CA518" s="21">
        <v>-271.19069999999999</v>
      </c>
      <c r="CB518" s="21">
        <v>-283.31428</v>
      </c>
      <c r="CC518" s="21">
        <v>-279.16574000000003</v>
      </c>
      <c r="CD518" s="21">
        <v>-274.73523</v>
      </c>
      <c r="CE518" s="21">
        <v>-218.23072999999999</v>
      </c>
      <c r="CF518" s="21">
        <v>-227.97883999999999</v>
      </c>
      <c r="CG518" s="21">
        <v>-224.64832000000001</v>
      </c>
      <c r="CH518" s="21">
        <v>-221.08302</v>
      </c>
      <c r="CI518" s="21">
        <v>-210.02324999999999</v>
      </c>
      <c r="CJ518" s="21">
        <v>-219.40161000000001</v>
      </c>
      <c r="CK518" s="21">
        <v>-216.19946999999999</v>
      </c>
      <c r="CL518" s="21">
        <v>-212.76826</v>
      </c>
      <c r="CM518" s="21">
        <v>-210.84745000000001</v>
      </c>
      <c r="CN518" s="21">
        <v>-220.26485</v>
      </c>
      <c r="CO518" s="21">
        <v>-217.04792</v>
      </c>
      <c r="CP518" s="21">
        <v>-213.60324</v>
      </c>
      <c r="CQ518" s="21">
        <v>-272.10815000000002</v>
      </c>
      <c r="CR518" s="21">
        <v>-284.27683999999999</v>
      </c>
      <c r="CS518" s="21">
        <v>-280.11018000000001</v>
      </c>
      <c r="CT518" s="21">
        <v>-275.66467999999998</v>
      </c>
      <c r="CU518" s="21">
        <v>-194.84782000000001</v>
      </c>
      <c r="CV518" s="21">
        <v>-203.55476999999999</v>
      </c>
      <c r="CW518" s="21">
        <v>-200.5778</v>
      </c>
      <c r="CX518" s="21">
        <v>-197.39452</v>
      </c>
      <c r="CY518" s="21">
        <v>-15.72762</v>
      </c>
      <c r="CZ518" s="21">
        <v>-16.284839999999999</v>
      </c>
      <c r="DA518" s="21">
        <v>-16.119789999999998</v>
      </c>
      <c r="DB518" s="21">
        <v>-15.919280000000001</v>
      </c>
      <c r="DC518" s="21">
        <v>-107.77215</v>
      </c>
      <c r="DD518" s="21">
        <v>-112.56049</v>
      </c>
      <c r="DE518" s="21">
        <v>-110.94134</v>
      </c>
      <c r="DF518" s="21">
        <v>-109.18061</v>
      </c>
      <c r="DG518" s="21">
        <v>-109.56746</v>
      </c>
      <c r="DH518" s="21">
        <v>-114.44808999999999</v>
      </c>
      <c r="DI518" s="21">
        <v>-112.78949</v>
      </c>
      <c r="DJ518" s="21">
        <v>-110.99944000000001</v>
      </c>
    </row>
    <row r="519" spans="2:114" x14ac:dyDescent="0.25">
      <c r="B519" s="58" t="s">
        <v>651</v>
      </c>
      <c r="C519" s="21">
        <v>3760.9601400000001</v>
      </c>
      <c r="D519" s="21">
        <v>3901.2806500000002</v>
      </c>
      <c r="E519" s="21">
        <v>3852.3937900000001</v>
      </c>
      <c r="F519" s="21">
        <v>3805.86384</v>
      </c>
      <c r="G519" s="21">
        <v>-8087.4763199999998</v>
      </c>
      <c r="H519" s="21">
        <v>-8389.2173000000003</v>
      </c>
      <c r="I519" s="21">
        <v>-8284.0930800000006</v>
      </c>
      <c r="J519" s="21">
        <v>-8184.0348599999998</v>
      </c>
      <c r="K519" s="21">
        <v>-13532.399439999999</v>
      </c>
      <c r="L519" s="21">
        <v>-14037.286270000001</v>
      </c>
      <c r="M519" s="21">
        <v>-13861.397150000001</v>
      </c>
      <c r="N519" s="21">
        <v>-13693.981379999999</v>
      </c>
      <c r="O519" s="21">
        <v>-163.43965</v>
      </c>
      <c r="P519" s="21">
        <v>-170.74617000000001</v>
      </c>
      <c r="Q519" s="21">
        <v>-168.24593999999999</v>
      </c>
      <c r="R519" s="21">
        <v>-165.57577000000001</v>
      </c>
      <c r="S519" s="21">
        <v>-227.04912999999999</v>
      </c>
      <c r="T519" s="21">
        <v>-237.21080000000001</v>
      </c>
      <c r="U519" s="21">
        <v>-233.72605999999999</v>
      </c>
      <c r="V519" s="21">
        <v>-230.01669999999999</v>
      </c>
      <c r="W519" s="21">
        <v>-14070.74978</v>
      </c>
      <c r="X519" s="21">
        <v>-14595.73136</v>
      </c>
      <c r="Y519" s="21">
        <v>-14412.844150000001</v>
      </c>
      <c r="Z519" s="21">
        <v>-14238.759470000001</v>
      </c>
      <c r="AA519" s="21">
        <v>21.33231</v>
      </c>
      <c r="AB519" s="21">
        <v>22.16356</v>
      </c>
      <c r="AC519" s="21">
        <v>21.864730000000002</v>
      </c>
      <c r="AD519" s="21">
        <v>21.59254</v>
      </c>
      <c r="AE519" s="21">
        <v>-76.538799999999995</v>
      </c>
      <c r="AF519" s="21">
        <v>-79.436959999999999</v>
      </c>
      <c r="AG519" s="21">
        <v>-78.448539999999994</v>
      </c>
      <c r="AH519" s="21">
        <v>-77.472560000000001</v>
      </c>
      <c r="AI519" s="21">
        <v>-132.65692000000001</v>
      </c>
      <c r="AJ519" s="21">
        <v>-137.69215</v>
      </c>
      <c r="AK519" s="21">
        <v>-135.96593999999999</v>
      </c>
      <c r="AL519" s="21">
        <v>-134.27440000000001</v>
      </c>
      <c r="AM519" s="21">
        <v>-465.00617</v>
      </c>
      <c r="AN519" s="21">
        <v>-482.69243</v>
      </c>
      <c r="AO519" s="21">
        <v>-476.60750999999999</v>
      </c>
      <c r="AP519" s="21">
        <v>-470.67333000000002</v>
      </c>
      <c r="AQ519" s="21">
        <v>-173.57126</v>
      </c>
      <c r="AR519" s="21">
        <v>-180.16300000000001</v>
      </c>
      <c r="AS519" s="21">
        <v>-177.90469999999999</v>
      </c>
      <c r="AT519" s="21">
        <v>-175.69099</v>
      </c>
      <c r="AU519" s="21">
        <v>-378.26616000000001</v>
      </c>
      <c r="AV519" s="21">
        <v>-392.65672000000001</v>
      </c>
      <c r="AW519" s="21">
        <v>-387.70893000000001</v>
      </c>
      <c r="AX519" s="21">
        <v>-382.87583999999998</v>
      </c>
      <c r="AY519" s="21">
        <v>-1727.97354</v>
      </c>
      <c r="AZ519" s="21">
        <v>-1793.7131400000001</v>
      </c>
      <c r="BA519" s="21">
        <v>-1770.8293900000001</v>
      </c>
      <c r="BB519" s="21">
        <v>-1749.0295799999999</v>
      </c>
      <c r="BC519" s="21">
        <v>-77.587590000000006</v>
      </c>
      <c r="BD519" s="21">
        <v>-81.027349999999998</v>
      </c>
      <c r="BE519" s="21">
        <v>-79.869060000000005</v>
      </c>
      <c r="BF519" s="21">
        <v>-78.601439999999997</v>
      </c>
      <c r="BG519" s="21">
        <v>14.80156</v>
      </c>
      <c r="BH519" s="21">
        <v>15.40527</v>
      </c>
      <c r="BI519" s="21">
        <v>15.172000000000001</v>
      </c>
      <c r="BJ519" s="21">
        <v>14.982430000000001</v>
      </c>
      <c r="BK519" s="21">
        <v>-301.05542000000003</v>
      </c>
      <c r="BL519" s="21">
        <v>-312.49236000000002</v>
      </c>
      <c r="BM519" s="21">
        <v>-308.57292000000001</v>
      </c>
      <c r="BN519" s="21">
        <v>-304.72338000000002</v>
      </c>
      <c r="BO519" s="21">
        <v>1.56874</v>
      </c>
      <c r="BP519" s="21">
        <v>1.6812100000000001</v>
      </c>
      <c r="BQ519" s="21">
        <v>1.6151199999999999</v>
      </c>
      <c r="BR519" s="21">
        <v>1.5895600000000001</v>
      </c>
      <c r="BS519" s="21">
        <v>-124.42343</v>
      </c>
      <c r="BT519" s="21">
        <v>-129.97377</v>
      </c>
      <c r="BU519" s="21">
        <v>-128.0823</v>
      </c>
      <c r="BV519" s="21">
        <v>-126.04953</v>
      </c>
      <c r="BW519" s="21">
        <v>-148.59889000000001</v>
      </c>
      <c r="BX519" s="21">
        <v>-155.23518999999999</v>
      </c>
      <c r="BY519" s="21">
        <v>-152.96870999999999</v>
      </c>
      <c r="BZ519" s="21">
        <v>-150.54098999999999</v>
      </c>
      <c r="CA519" s="21">
        <v>-239.24708999999999</v>
      </c>
      <c r="CB519" s="21">
        <v>-249.95500000000001</v>
      </c>
      <c r="CC519" s="21">
        <v>-246.28272999999999</v>
      </c>
      <c r="CD519" s="21">
        <v>-242.37407999999999</v>
      </c>
      <c r="CE519" s="21">
        <v>-320.11882000000003</v>
      </c>
      <c r="CF519" s="21">
        <v>-334.45985999999999</v>
      </c>
      <c r="CG519" s="21">
        <v>-329.53276</v>
      </c>
      <c r="CH519" s="21">
        <v>-324.30291</v>
      </c>
      <c r="CI519" s="21">
        <v>-234.86788999999999</v>
      </c>
      <c r="CJ519" s="21">
        <v>-245.38007999999999</v>
      </c>
      <c r="CK519" s="21">
        <v>-241.77475000000001</v>
      </c>
      <c r="CL519" s="21">
        <v>-237.93763999999999</v>
      </c>
      <c r="CM519" s="21">
        <v>-211.50351000000001</v>
      </c>
      <c r="CN519" s="21">
        <v>-220.96788000000001</v>
      </c>
      <c r="CO519" s="21">
        <v>-217.72327000000001</v>
      </c>
      <c r="CP519" s="21">
        <v>-214.26786999999999</v>
      </c>
      <c r="CQ519" s="21">
        <v>-224.83743999999999</v>
      </c>
      <c r="CR519" s="21">
        <v>-234.90085999999999</v>
      </c>
      <c r="CS519" s="21">
        <v>-231.44933</v>
      </c>
      <c r="CT519" s="21">
        <v>-227.77609000000001</v>
      </c>
      <c r="CU519" s="21">
        <v>-271.64659</v>
      </c>
      <c r="CV519" s="21">
        <v>-283.81680999999998</v>
      </c>
      <c r="CW519" s="21">
        <v>-279.63508999999999</v>
      </c>
      <c r="CX519" s="21">
        <v>-275.19713999999999</v>
      </c>
      <c r="CY519" s="21">
        <v>-92.907550000000001</v>
      </c>
      <c r="CZ519" s="21">
        <v>-96.416480000000007</v>
      </c>
      <c r="DA519" s="21">
        <v>-95.226079999999996</v>
      </c>
      <c r="DB519" s="21">
        <v>-94.041319999999999</v>
      </c>
      <c r="DC519" s="21">
        <v>-130.03113999999999</v>
      </c>
      <c r="DD519" s="21">
        <v>-135.83673999999999</v>
      </c>
      <c r="DE519" s="21">
        <v>-133.85493</v>
      </c>
      <c r="DF519" s="21">
        <v>-131.73056</v>
      </c>
      <c r="DG519" s="21">
        <v>-192.51049</v>
      </c>
      <c r="DH519" s="21">
        <v>-201.12923000000001</v>
      </c>
      <c r="DI519" s="21">
        <v>-198.17174</v>
      </c>
      <c r="DJ519" s="21">
        <v>-195.02663999999999</v>
      </c>
    </row>
    <row r="520" spans="2:114" x14ac:dyDescent="0.25">
      <c r="B520" s="58" t="s">
        <v>652</v>
      </c>
      <c r="C520" s="21">
        <v>18457.21746</v>
      </c>
      <c r="D520" s="21">
        <v>19145.851760000001</v>
      </c>
      <c r="E520" s="21">
        <v>18905.935529999999</v>
      </c>
      <c r="F520" s="21">
        <v>18677.58599</v>
      </c>
      <c r="G520" s="21">
        <v>42227.906269999999</v>
      </c>
      <c r="H520" s="21">
        <v>43803.415029999996</v>
      </c>
      <c r="I520" s="21">
        <v>43254.519970000001</v>
      </c>
      <c r="J520" s="21">
        <v>42732.076549999998</v>
      </c>
      <c r="K520" s="21">
        <v>46803.24164</v>
      </c>
      <c r="L520" s="21">
        <v>48549.446400000001</v>
      </c>
      <c r="M520" s="21">
        <v>47941.1152</v>
      </c>
      <c r="N520" s="21">
        <v>47362.089959999998</v>
      </c>
      <c r="O520" s="21">
        <v>512.02157999999997</v>
      </c>
      <c r="P520" s="21">
        <v>535.15656000000001</v>
      </c>
      <c r="Q520" s="21">
        <v>527.07943</v>
      </c>
      <c r="R520" s="21">
        <v>518.71456000000001</v>
      </c>
      <c r="S520" s="21">
        <v>537.48131000000001</v>
      </c>
      <c r="T520" s="21">
        <v>561.76451999999995</v>
      </c>
      <c r="U520" s="21">
        <v>553.28788999999995</v>
      </c>
      <c r="V520" s="21">
        <v>544.50707999999997</v>
      </c>
      <c r="W520" s="21">
        <v>47579.024279999998</v>
      </c>
      <c r="X520" s="21">
        <v>49354.204129999998</v>
      </c>
      <c r="Y520" s="21">
        <v>48735.786829999997</v>
      </c>
      <c r="Z520" s="21">
        <v>48147.134530000003</v>
      </c>
      <c r="AA520" s="21">
        <v>105.94814</v>
      </c>
      <c r="AB520" s="21">
        <v>110.06873</v>
      </c>
      <c r="AC520" s="21">
        <v>108.59125</v>
      </c>
      <c r="AD520" s="21">
        <v>107.23959000000001</v>
      </c>
      <c r="AE520" s="21">
        <v>250.97241</v>
      </c>
      <c r="AF520" s="21">
        <v>260.58686</v>
      </c>
      <c r="AG520" s="21">
        <v>257.23540000000003</v>
      </c>
      <c r="AH520" s="21">
        <v>254.035</v>
      </c>
      <c r="AI520" s="21">
        <v>373.98052999999999</v>
      </c>
      <c r="AJ520" s="21">
        <v>388.27490999999998</v>
      </c>
      <c r="AK520" s="21">
        <v>383.30997000000002</v>
      </c>
      <c r="AL520" s="21">
        <v>378.54113000000001</v>
      </c>
      <c r="AM520" s="21">
        <v>525.54826000000003</v>
      </c>
      <c r="AN520" s="21">
        <v>545.62369000000001</v>
      </c>
      <c r="AO520" s="21">
        <v>538.66052999999999</v>
      </c>
      <c r="AP520" s="21">
        <v>531.95366999999999</v>
      </c>
      <c r="AQ520" s="21">
        <v>900.21011999999996</v>
      </c>
      <c r="AR520" s="21">
        <v>934.53148999999996</v>
      </c>
      <c r="AS520" s="21">
        <v>922.68631000000005</v>
      </c>
      <c r="AT520" s="21">
        <v>911.20489999999995</v>
      </c>
      <c r="AU520" s="21">
        <v>1197.1292100000001</v>
      </c>
      <c r="AV520" s="21">
        <v>1242.7807600000001</v>
      </c>
      <c r="AW520" s="21">
        <v>1227.01433</v>
      </c>
      <c r="AX520" s="21">
        <v>1211.7185899999999</v>
      </c>
      <c r="AY520" s="21">
        <v>2759.1147999999998</v>
      </c>
      <c r="AZ520" s="21">
        <v>2864.0834799999998</v>
      </c>
      <c r="BA520" s="21">
        <v>2827.5442200000002</v>
      </c>
      <c r="BB520" s="21">
        <v>2792.7357099999999</v>
      </c>
      <c r="BC520" s="21">
        <v>395.05394000000001</v>
      </c>
      <c r="BD520" s="21">
        <v>412.98791</v>
      </c>
      <c r="BE520" s="21">
        <v>406.67203999999998</v>
      </c>
      <c r="BF520" s="21">
        <v>400.21809999999999</v>
      </c>
      <c r="BG520" s="21">
        <v>45.40719</v>
      </c>
      <c r="BH520" s="21">
        <v>47.318440000000002</v>
      </c>
      <c r="BI520" s="21">
        <v>46.542349999999999</v>
      </c>
      <c r="BJ520" s="21">
        <v>45.96096</v>
      </c>
      <c r="BK520" s="21">
        <v>838.42280000000005</v>
      </c>
      <c r="BL520" s="21">
        <v>870.49136999999996</v>
      </c>
      <c r="BM520" s="21">
        <v>859.36024999999995</v>
      </c>
      <c r="BN520" s="21">
        <v>848.63923999999997</v>
      </c>
      <c r="BO520" s="21">
        <v>4.6596599999999997</v>
      </c>
      <c r="BP520" s="21">
        <v>5.0535100000000002</v>
      </c>
      <c r="BQ520" s="21">
        <v>4.7969400000000002</v>
      </c>
      <c r="BR520" s="21">
        <v>4.7208800000000002</v>
      </c>
      <c r="BS520" s="21">
        <v>429.30378999999999</v>
      </c>
      <c r="BT520" s="21">
        <v>448.74283000000003</v>
      </c>
      <c r="BU520" s="21">
        <v>441.92907000000002</v>
      </c>
      <c r="BV520" s="21">
        <v>434.91557</v>
      </c>
      <c r="BW520" s="21">
        <v>462.79980999999998</v>
      </c>
      <c r="BX520" s="21">
        <v>483.74124999999998</v>
      </c>
      <c r="BY520" s="21">
        <v>476.41016000000002</v>
      </c>
      <c r="BZ520" s="21">
        <v>468.84942000000001</v>
      </c>
      <c r="CA520" s="21">
        <v>566.28228000000001</v>
      </c>
      <c r="CB520" s="21">
        <v>591.86532999999997</v>
      </c>
      <c r="CC520" s="21">
        <v>582.93587000000002</v>
      </c>
      <c r="CD520" s="21">
        <v>573.68453999999997</v>
      </c>
      <c r="CE520" s="21">
        <v>549.80640000000005</v>
      </c>
      <c r="CF520" s="21">
        <v>574.64207999999996</v>
      </c>
      <c r="CG520" s="21">
        <v>565.97544000000005</v>
      </c>
      <c r="CH520" s="21">
        <v>556.99327000000005</v>
      </c>
      <c r="CI520" s="21">
        <v>601.20871</v>
      </c>
      <c r="CJ520" s="21">
        <v>628.35605999999996</v>
      </c>
      <c r="CK520" s="21">
        <v>618.88941</v>
      </c>
      <c r="CL520" s="21">
        <v>609.06748000000005</v>
      </c>
      <c r="CM520" s="21">
        <v>611.02511000000004</v>
      </c>
      <c r="CN520" s="21">
        <v>638.60744</v>
      </c>
      <c r="CO520" s="21">
        <v>628.99447999999995</v>
      </c>
      <c r="CP520" s="21">
        <v>619.01217999999994</v>
      </c>
      <c r="CQ520" s="21">
        <v>718.89791000000002</v>
      </c>
      <c r="CR520" s="21">
        <v>751.32294000000002</v>
      </c>
      <c r="CS520" s="21">
        <v>740.03963999999996</v>
      </c>
      <c r="CT520" s="21">
        <v>728.29502000000002</v>
      </c>
      <c r="CU520" s="21">
        <v>473.87652000000003</v>
      </c>
      <c r="CV520" s="21">
        <v>495.27735999999999</v>
      </c>
      <c r="CW520" s="21">
        <v>487.81256000000002</v>
      </c>
      <c r="CX520" s="21">
        <v>480.07085999999998</v>
      </c>
      <c r="CY520" s="21">
        <v>368.10241000000002</v>
      </c>
      <c r="CZ520" s="21">
        <v>382.23021999999997</v>
      </c>
      <c r="DA520" s="21">
        <v>377.29041999999998</v>
      </c>
      <c r="DB520" s="21">
        <v>372.59604999999999</v>
      </c>
      <c r="DC520" s="21">
        <v>412.91027000000003</v>
      </c>
      <c r="DD520" s="21">
        <v>431.59798999999998</v>
      </c>
      <c r="DE520" s="21">
        <v>425.05344000000002</v>
      </c>
      <c r="DF520" s="21">
        <v>418.30775</v>
      </c>
      <c r="DG520" s="21">
        <v>455.21587</v>
      </c>
      <c r="DH520" s="21">
        <v>475.76990000000001</v>
      </c>
      <c r="DI520" s="21">
        <v>468.60313000000002</v>
      </c>
      <c r="DJ520" s="21">
        <v>461.16629</v>
      </c>
    </row>
    <row r="521" spans="2:114" x14ac:dyDescent="0.25">
      <c r="B521" s="58" t="s">
        <v>653</v>
      </c>
      <c r="C521" s="21">
        <v>15439.94623</v>
      </c>
      <c r="D521" s="21">
        <v>16016.006869999999</v>
      </c>
      <c r="E521" s="21">
        <v>15815.310649999999</v>
      </c>
      <c r="F521" s="21">
        <v>15624.290279999999</v>
      </c>
      <c r="G521" s="21">
        <v>36747.466039999999</v>
      </c>
      <c r="H521" s="21">
        <v>38118.501450000003</v>
      </c>
      <c r="I521" s="21">
        <v>37640.84332</v>
      </c>
      <c r="J521" s="21">
        <v>37186.203880000001</v>
      </c>
      <c r="K521" s="21">
        <v>35070.246350000001</v>
      </c>
      <c r="L521" s="21">
        <v>36378.699119999997</v>
      </c>
      <c r="M521" s="21">
        <v>35922.869050000001</v>
      </c>
      <c r="N521" s="21">
        <v>35488.998299999999</v>
      </c>
      <c r="O521" s="21">
        <v>407.79700000000003</v>
      </c>
      <c r="P521" s="21">
        <v>411.56572</v>
      </c>
      <c r="Q521" s="21">
        <v>418.56114000000002</v>
      </c>
      <c r="R521" s="21">
        <v>414.28242</v>
      </c>
      <c r="S521" s="21">
        <v>374.45159000000001</v>
      </c>
      <c r="T521" s="21">
        <v>376.55905000000001</v>
      </c>
      <c r="U521" s="21">
        <v>384.24475000000001</v>
      </c>
      <c r="V521" s="21">
        <v>380.48673000000002</v>
      </c>
      <c r="W521" s="21">
        <v>35683.431519999998</v>
      </c>
      <c r="X521" s="21">
        <v>37014.785190000002</v>
      </c>
      <c r="Y521" s="21">
        <v>36550.983090000002</v>
      </c>
      <c r="Z521" s="21">
        <v>36109.504220000003</v>
      </c>
      <c r="AA521" s="21">
        <v>77.336680000000001</v>
      </c>
      <c r="AB521" s="21">
        <v>69.451220000000006</v>
      </c>
      <c r="AC521" s="21">
        <v>76.903210000000001</v>
      </c>
      <c r="AD521" s="21">
        <v>78.117369999999994</v>
      </c>
      <c r="AE521" s="21">
        <v>227.82840999999999</v>
      </c>
      <c r="AF521" s="21">
        <v>228.58326</v>
      </c>
      <c r="AG521" s="21">
        <v>231.7961</v>
      </c>
      <c r="AH521" s="21">
        <v>230.49669</v>
      </c>
      <c r="AI521" s="21">
        <v>286.52981999999997</v>
      </c>
      <c r="AJ521" s="21">
        <v>289.89035999999999</v>
      </c>
      <c r="AK521" s="21">
        <v>292.03527000000003</v>
      </c>
      <c r="AL521" s="21">
        <v>289.91797000000003</v>
      </c>
      <c r="AM521" s="21">
        <v>362.23793000000001</v>
      </c>
      <c r="AN521" s="21">
        <v>367.50934999999998</v>
      </c>
      <c r="AO521" s="21">
        <v>369.41179</v>
      </c>
      <c r="AP521" s="21">
        <v>366.52503000000002</v>
      </c>
      <c r="AQ521" s="21">
        <v>485.73621000000003</v>
      </c>
      <c r="AR521" s="21">
        <v>496.57456000000002</v>
      </c>
      <c r="AS521" s="21">
        <v>496.20285000000001</v>
      </c>
      <c r="AT521" s="21">
        <v>491.56412999999998</v>
      </c>
      <c r="AU521" s="21">
        <v>734.52963999999997</v>
      </c>
      <c r="AV521" s="21">
        <v>754.61968999999999</v>
      </c>
      <c r="AW521" s="21">
        <v>751.14701000000002</v>
      </c>
      <c r="AX521" s="21">
        <v>743.36258999999995</v>
      </c>
      <c r="AY521" s="21">
        <v>3621.4920499999998</v>
      </c>
      <c r="AZ521" s="21">
        <v>3759.2692900000002</v>
      </c>
      <c r="BA521" s="21">
        <v>3711.3094700000001</v>
      </c>
      <c r="BB521" s="21">
        <v>3665.6213699999998</v>
      </c>
      <c r="BC521" s="21">
        <v>364.55189000000001</v>
      </c>
      <c r="BD521" s="21">
        <v>361.07153</v>
      </c>
      <c r="BE521" s="21">
        <v>373.57292000000001</v>
      </c>
      <c r="BF521" s="21">
        <v>370.80637999999999</v>
      </c>
      <c r="BG521" s="21">
        <v>68.219989999999996</v>
      </c>
      <c r="BH521" s="21">
        <v>48.599960000000003</v>
      </c>
      <c r="BI521" s="21">
        <v>65.077950000000001</v>
      </c>
      <c r="BJ521" s="21">
        <v>68.714020000000005</v>
      </c>
      <c r="BK521" s="21">
        <v>656.01261</v>
      </c>
      <c r="BL521" s="21">
        <v>664.42755</v>
      </c>
      <c r="BM521" s="21">
        <v>668.78664000000003</v>
      </c>
      <c r="BN521" s="21">
        <v>663.75622999999996</v>
      </c>
      <c r="BO521" s="21">
        <v>36.326509999999999</v>
      </c>
      <c r="BP521" s="21">
        <v>19.054030000000001</v>
      </c>
      <c r="BQ521" s="21">
        <v>35.761789999999998</v>
      </c>
      <c r="BR521" s="21">
        <v>38.257599999999996</v>
      </c>
      <c r="BS521" s="21">
        <v>366.85975999999999</v>
      </c>
      <c r="BT521" s="21">
        <v>366.77534000000003</v>
      </c>
      <c r="BU521" s="21">
        <v>376.17612000000003</v>
      </c>
      <c r="BV521" s="21">
        <v>372.88758000000001</v>
      </c>
      <c r="BW521" s="21">
        <v>355.47260999999997</v>
      </c>
      <c r="BX521" s="21">
        <v>355.43466999999998</v>
      </c>
      <c r="BY521" s="21">
        <v>364.59005999999999</v>
      </c>
      <c r="BZ521" s="21">
        <v>361.38549999999998</v>
      </c>
      <c r="CA521" s="21">
        <v>415.09629999999999</v>
      </c>
      <c r="CB521" s="21">
        <v>417.85287</v>
      </c>
      <c r="CC521" s="21">
        <v>425.93421999999998</v>
      </c>
      <c r="CD521" s="21">
        <v>421.77821999999998</v>
      </c>
      <c r="CE521" s="21">
        <v>358.86518999999998</v>
      </c>
      <c r="CF521" s="21">
        <v>359.90208999999999</v>
      </c>
      <c r="CG521" s="21">
        <v>368.07287000000002</v>
      </c>
      <c r="CH521" s="21">
        <v>364.68601000000001</v>
      </c>
      <c r="CI521" s="21">
        <v>368.10302999999999</v>
      </c>
      <c r="CJ521" s="21">
        <v>369.19866000000002</v>
      </c>
      <c r="CK521" s="21">
        <v>377.54930999999999</v>
      </c>
      <c r="CL521" s="21">
        <v>374.07317999999998</v>
      </c>
      <c r="CM521" s="21">
        <v>404.65908000000002</v>
      </c>
      <c r="CN521" s="21">
        <v>407.98372999999998</v>
      </c>
      <c r="CO521" s="21">
        <v>415.23250999999999</v>
      </c>
      <c r="CP521" s="21">
        <v>411.06353000000001</v>
      </c>
      <c r="CQ521" s="21">
        <v>462.35379</v>
      </c>
      <c r="CR521" s="21">
        <v>468.36768000000001</v>
      </c>
      <c r="CS521" s="21">
        <v>474.67993000000001</v>
      </c>
      <c r="CT521" s="21">
        <v>469.57065</v>
      </c>
      <c r="CU521" s="21">
        <v>299.29773</v>
      </c>
      <c r="CV521" s="21">
        <v>300.54333000000003</v>
      </c>
      <c r="CW521" s="21">
        <v>307.08082000000002</v>
      </c>
      <c r="CX521" s="21">
        <v>304.17451999999997</v>
      </c>
      <c r="CY521" s="21">
        <v>344.50004000000001</v>
      </c>
      <c r="CZ521" s="21">
        <v>342.88807000000003</v>
      </c>
      <c r="DA521" s="21">
        <v>349.90253999999999</v>
      </c>
      <c r="DB521" s="21">
        <v>348.50038000000001</v>
      </c>
      <c r="DC521" s="21">
        <v>324.10043999999999</v>
      </c>
      <c r="DD521" s="21">
        <v>323.63699000000003</v>
      </c>
      <c r="DE521" s="21">
        <v>332.33541000000002</v>
      </c>
      <c r="DF521" s="21">
        <v>329.50526000000002</v>
      </c>
      <c r="DG521" s="21">
        <v>299.29862000000003</v>
      </c>
      <c r="DH521" s="21">
        <v>301.14031</v>
      </c>
      <c r="DI521" s="21">
        <v>307.10057</v>
      </c>
      <c r="DJ521" s="21">
        <v>304.12831</v>
      </c>
    </row>
    <row r="522" spans="2:114" x14ac:dyDescent="0.25">
      <c r="B522" s="58" t="s">
        <v>654</v>
      </c>
      <c r="C522" s="21">
        <v>16259.338159999999</v>
      </c>
      <c r="D522" s="21">
        <v>16865.970120000002</v>
      </c>
      <c r="E522" s="21">
        <v>16654.623029999999</v>
      </c>
      <c r="F522" s="21">
        <v>16453.46528</v>
      </c>
      <c r="G522" s="21">
        <v>37044.09719</v>
      </c>
      <c r="H522" s="21">
        <v>38426.199809999998</v>
      </c>
      <c r="I522" s="21">
        <v>37944.685949999999</v>
      </c>
      <c r="J522" s="21">
        <v>37486.37659</v>
      </c>
      <c r="K522" s="21">
        <v>22367.885429999998</v>
      </c>
      <c r="L522" s="21">
        <v>23202.419679999999</v>
      </c>
      <c r="M522" s="21">
        <v>22911.690190000001</v>
      </c>
      <c r="N522" s="21">
        <v>22634.966410000001</v>
      </c>
      <c r="O522" s="21">
        <v>185.75244000000001</v>
      </c>
      <c r="P522" s="21">
        <v>179.49020999999999</v>
      </c>
      <c r="Q522" s="21">
        <v>189.91140999999999</v>
      </c>
      <c r="R522" s="21">
        <v>188.82142999999999</v>
      </c>
      <c r="S522" s="21">
        <v>-13.49446</v>
      </c>
      <c r="T522" s="21">
        <v>-28.855250000000002</v>
      </c>
      <c r="U522" s="21">
        <v>-15.199859999999999</v>
      </c>
      <c r="V522" s="21">
        <v>-13.058249999999999</v>
      </c>
      <c r="W522" s="21">
        <v>22774.196120000001</v>
      </c>
      <c r="X522" s="21">
        <v>23623.904470000001</v>
      </c>
      <c r="Y522" s="21">
        <v>23327.89258</v>
      </c>
      <c r="Z522" s="21">
        <v>23046.12802</v>
      </c>
      <c r="AA522" s="21">
        <v>32.878039999999999</v>
      </c>
      <c r="AB522" s="21">
        <v>23.23246</v>
      </c>
      <c r="AC522" s="21">
        <v>31.28022</v>
      </c>
      <c r="AD522" s="21">
        <v>32.74333</v>
      </c>
      <c r="AE522" s="21">
        <v>189.36684</v>
      </c>
      <c r="AF522" s="21">
        <v>188.60715999999999</v>
      </c>
      <c r="AG522" s="21">
        <v>192.33265</v>
      </c>
      <c r="AH522" s="21">
        <v>191.29174</v>
      </c>
      <c r="AI522" s="21">
        <v>133.30278000000001</v>
      </c>
      <c r="AJ522" s="21">
        <v>130.79284999999999</v>
      </c>
      <c r="AK522" s="21">
        <v>134.94878</v>
      </c>
      <c r="AL522" s="21">
        <v>134.56198000000001</v>
      </c>
      <c r="AM522" s="21">
        <v>-54.367989999999999</v>
      </c>
      <c r="AN522" s="21">
        <v>-64.982039999999998</v>
      </c>
      <c r="AO522" s="21">
        <v>-57.625909999999998</v>
      </c>
      <c r="AP522" s="21">
        <v>-55.451920000000001</v>
      </c>
      <c r="AQ522" s="21">
        <v>-51.80021</v>
      </c>
      <c r="AR522" s="21">
        <v>-61.43338</v>
      </c>
      <c r="AS522" s="21">
        <v>-54.788670000000003</v>
      </c>
      <c r="AT522" s="21">
        <v>-52.80254</v>
      </c>
      <c r="AU522" s="21">
        <v>-46.639429999999997</v>
      </c>
      <c r="AV522" s="21">
        <v>-56.294339999999998</v>
      </c>
      <c r="AW522" s="21">
        <v>-49.553080000000001</v>
      </c>
      <c r="AX522" s="21">
        <v>-47.597720000000002</v>
      </c>
      <c r="AY522" s="21">
        <v>5267.8654699999997</v>
      </c>
      <c r="AZ522" s="21">
        <v>5468.2778900000003</v>
      </c>
      <c r="BA522" s="21">
        <v>5398.5149600000004</v>
      </c>
      <c r="BB522" s="21">
        <v>5332.0564999999997</v>
      </c>
      <c r="BC522" s="21">
        <v>277.64854000000003</v>
      </c>
      <c r="BD522" s="21">
        <v>270.13776000000001</v>
      </c>
      <c r="BE522" s="21">
        <v>284.00495999999998</v>
      </c>
      <c r="BF522" s="21">
        <v>282.06903999999997</v>
      </c>
      <c r="BG522" s="21">
        <v>49.409030000000001</v>
      </c>
      <c r="BH522" s="21">
        <v>28.916060000000002</v>
      </c>
      <c r="BI522" s="21">
        <v>45.670999999999999</v>
      </c>
      <c r="BJ522" s="21">
        <v>48.895090000000003</v>
      </c>
      <c r="BK522" s="21">
        <v>203.25847999999999</v>
      </c>
      <c r="BL522" s="21">
        <v>194.34666000000001</v>
      </c>
      <c r="BM522" s="21">
        <v>204.64202</v>
      </c>
      <c r="BN522" s="21">
        <v>204.91005999999999</v>
      </c>
      <c r="BO522" s="21">
        <v>34.531440000000003</v>
      </c>
      <c r="BP522" s="21">
        <v>17.052710000000001</v>
      </c>
      <c r="BQ522" s="21">
        <v>33.819209999999998</v>
      </c>
      <c r="BR522" s="21">
        <v>35.782679999999999</v>
      </c>
      <c r="BS522" s="21">
        <v>317.86293999999998</v>
      </c>
      <c r="BT522" s="21">
        <v>315.47750000000002</v>
      </c>
      <c r="BU522" s="21">
        <v>325.6574</v>
      </c>
      <c r="BV522" s="21">
        <v>322.6728</v>
      </c>
      <c r="BW522" s="21">
        <v>278.24824000000001</v>
      </c>
      <c r="BX522" s="21">
        <v>274.63589999999999</v>
      </c>
      <c r="BY522" s="21">
        <v>285.00205</v>
      </c>
      <c r="BZ522" s="21">
        <v>282.58411000000001</v>
      </c>
      <c r="CA522" s="21">
        <v>137.81560999999999</v>
      </c>
      <c r="CB522" s="21">
        <v>128.06754000000001</v>
      </c>
      <c r="CC522" s="21">
        <v>140.42246</v>
      </c>
      <c r="CD522" s="21">
        <v>140.31218000000001</v>
      </c>
      <c r="CE522" s="21">
        <v>96.827250000000006</v>
      </c>
      <c r="CF522" s="21">
        <v>86.047250000000005</v>
      </c>
      <c r="CG522" s="21">
        <v>98.258219999999994</v>
      </c>
      <c r="CH522" s="21">
        <v>98.691850000000002</v>
      </c>
      <c r="CI522" s="21">
        <v>66.402810000000002</v>
      </c>
      <c r="CJ522" s="21">
        <v>53.905679999999997</v>
      </c>
      <c r="CK522" s="21">
        <v>66.904730000000001</v>
      </c>
      <c r="CL522" s="21">
        <v>67.884630000000001</v>
      </c>
      <c r="CM522" s="21">
        <v>26.984860000000001</v>
      </c>
      <c r="CN522" s="21">
        <v>13.32386</v>
      </c>
      <c r="CO522" s="21">
        <v>26.383890000000001</v>
      </c>
      <c r="CP522" s="21">
        <v>27.92775</v>
      </c>
      <c r="CQ522" s="21">
        <v>73.288089999999997</v>
      </c>
      <c r="CR522" s="21">
        <v>61.806789999999999</v>
      </c>
      <c r="CS522" s="21">
        <v>74.103129999999993</v>
      </c>
      <c r="CT522" s="21">
        <v>74.895970000000005</v>
      </c>
      <c r="CU522" s="21">
        <v>65.145870000000002</v>
      </c>
      <c r="CV522" s="21">
        <v>55.829900000000002</v>
      </c>
      <c r="CW522" s="21">
        <v>65.975549999999998</v>
      </c>
      <c r="CX522" s="21">
        <v>66.528300000000002</v>
      </c>
      <c r="CY522" s="21">
        <v>274.22931</v>
      </c>
      <c r="CZ522" s="21">
        <v>269.84715999999997</v>
      </c>
      <c r="DA522" s="21">
        <v>277.79840000000002</v>
      </c>
      <c r="DB522" s="21">
        <v>276.86031000000003</v>
      </c>
      <c r="DC522" s="21">
        <v>296.95711</v>
      </c>
      <c r="DD522" s="21">
        <v>295.17943000000002</v>
      </c>
      <c r="DE522" s="21">
        <v>304.31833</v>
      </c>
      <c r="DF522" s="21">
        <v>301.48286999999999</v>
      </c>
      <c r="DG522" s="21">
        <v>-16.602370000000001</v>
      </c>
      <c r="DH522" s="21">
        <v>-28.963049999999999</v>
      </c>
      <c r="DI522" s="21">
        <v>-18.144559999999998</v>
      </c>
      <c r="DJ522" s="21">
        <v>-16.312380000000001</v>
      </c>
    </row>
    <row r="523" spans="2:114" x14ac:dyDescent="0.25">
      <c r="B523" s="58" t="s">
        <v>655</v>
      </c>
      <c r="C523" s="21">
        <v>10959.88925</v>
      </c>
      <c r="D523" s="21">
        <v>11368.80005</v>
      </c>
      <c r="E523" s="21">
        <v>11226.337879999999</v>
      </c>
      <c r="F523" s="21">
        <v>11090.744000000001</v>
      </c>
      <c r="G523" s="21">
        <v>28850.789809999998</v>
      </c>
      <c r="H523" s="21">
        <v>29927.20292</v>
      </c>
      <c r="I523" s="21">
        <v>29552.188920000001</v>
      </c>
      <c r="J523" s="21">
        <v>29195.24711</v>
      </c>
      <c r="K523" s="21">
        <v>22074.397990000001</v>
      </c>
      <c r="L523" s="21">
        <v>22897.982380000001</v>
      </c>
      <c r="M523" s="21">
        <v>22611.06753</v>
      </c>
      <c r="N523" s="21">
        <v>22337.974610000001</v>
      </c>
      <c r="O523" s="21">
        <v>93.29562</v>
      </c>
      <c r="P523" s="21">
        <v>97.275419999999997</v>
      </c>
      <c r="Q523" s="21">
        <v>96.054919999999996</v>
      </c>
      <c r="R523" s="21">
        <v>94.515349999999998</v>
      </c>
      <c r="S523" s="21">
        <v>100.91034999999999</v>
      </c>
      <c r="T523" s="21">
        <v>105.22857999999999</v>
      </c>
      <c r="U523" s="21">
        <v>103.89343</v>
      </c>
      <c r="V523" s="21">
        <v>102.22960999999999</v>
      </c>
      <c r="W523" s="21">
        <v>22456.951929999999</v>
      </c>
      <c r="X523" s="21">
        <v>23294.82386</v>
      </c>
      <c r="Y523" s="21">
        <v>23002.935409999998</v>
      </c>
      <c r="Z523" s="21">
        <v>22725.095819999999</v>
      </c>
      <c r="AA523" s="21">
        <v>-6.1340599999999998</v>
      </c>
      <c r="AB523" s="21">
        <v>-6.5000099999999996</v>
      </c>
      <c r="AC523" s="21">
        <v>-6.2768899999999999</v>
      </c>
      <c r="AD523" s="21">
        <v>-6.2085800000000004</v>
      </c>
      <c r="AE523" s="21">
        <v>119.30109</v>
      </c>
      <c r="AF523" s="21">
        <v>123.74359</v>
      </c>
      <c r="AG523" s="21">
        <v>122.28554</v>
      </c>
      <c r="AH523" s="21">
        <v>120.75700999999999</v>
      </c>
      <c r="AI523" s="21">
        <v>83.604230000000001</v>
      </c>
      <c r="AJ523" s="21">
        <v>86.693809999999999</v>
      </c>
      <c r="AK523" s="21">
        <v>85.696899999999999</v>
      </c>
      <c r="AL523" s="21">
        <v>84.623909999999995</v>
      </c>
      <c r="AM523" s="21">
        <v>102.24782</v>
      </c>
      <c r="AN523" s="21">
        <v>106.03617</v>
      </c>
      <c r="AO523" s="21">
        <v>104.80687</v>
      </c>
      <c r="AP523" s="21">
        <v>103.49418</v>
      </c>
      <c r="AQ523" s="21">
        <v>143.61223000000001</v>
      </c>
      <c r="AR523" s="21">
        <v>148.98409000000001</v>
      </c>
      <c r="AS523" s="21">
        <v>147.20502999999999</v>
      </c>
      <c r="AT523" s="21">
        <v>145.36639</v>
      </c>
      <c r="AU523" s="21">
        <v>1.59598</v>
      </c>
      <c r="AV523" s="21">
        <v>1.56094</v>
      </c>
      <c r="AW523" s="21">
        <v>1.6432100000000001</v>
      </c>
      <c r="AX523" s="21">
        <v>1.61561</v>
      </c>
      <c r="AY523" s="21">
        <v>2473.6442200000001</v>
      </c>
      <c r="AZ523" s="21">
        <v>2567.75236</v>
      </c>
      <c r="BA523" s="21">
        <v>2534.9936200000002</v>
      </c>
      <c r="BB523" s="21">
        <v>2503.78656</v>
      </c>
      <c r="BC523" s="21">
        <v>137.75869</v>
      </c>
      <c r="BD523" s="21">
        <v>143.65794</v>
      </c>
      <c r="BE523" s="21">
        <v>141.83113</v>
      </c>
      <c r="BF523" s="21">
        <v>139.55968999999999</v>
      </c>
      <c r="BG523" s="21">
        <v>-4.5733699999999997</v>
      </c>
      <c r="BH523" s="21">
        <v>-5.0197700000000003</v>
      </c>
      <c r="BI523" s="21">
        <v>-4.6668799999999999</v>
      </c>
      <c r="BJ523" s="21">
        <v>-4.6285600000000002</v>
      </c>
      <c r="BK523" s="21">
        <v>74.584190000000007</v>
      </c>
      <c r="BL523" s="21">
        <v>77.222300000000004</v>
      </c>
      <c r="BM523" s="21">
        <v>76.462130000000002</v>
      </c>
      <c r="BN523" s="21">
        <v>75.493380000000002</v>
      </c>
      <c r="BO523" s="21">
        <v>-0.31467000000000001</v>
      </c>
      <c r="BP523" s="21">
        <v>-0.60157000000000005</v>
      </c>
      <c r="BQ523" s="21">
        <v>-0.30359000000000003</v>
      </c>
      <c r="BR523" s="21">
        <v>-0.31847999999999999</v>
      </c>
      <c r="BS523" s="21">
        <v>219.12778</v>
      </c>
      <c r="BT523" s="21">
        <v>228.72957</v>
      </c>
      <c r="BU523" s="21">
        <v>225.59010000000001</v>
      </c>
      <c r="BV523" s="21">
        <v>221.99231</v>
      </c>
      <c r="BW523" s="21">
        <v>217.71377000000001</v>
      </c>
      <c r="BX523" s="21">
        <v>227.25824</v>
      </c>
      <c r="BY523" s="21">
        <v>224.13346999999999</v>
      </c>
      <c r="BZ523" s="21">
        <v>220.55981</v>
      </c>
      <c r="CA523" s="21">
        <v>103.49634</v>
      </c>
      <c r="CB523" s="21">
        <v>107.91548</v>
      </c>
      <c r="CC523" s="21">
        <v>106.55722</v>
      </c>
      <c r="CD523" s="21">
        <v>104.84943</v>
      </c>
      <c r="CE523" s="21">
        <v>173.32176000000001</v>
      </c>
      <c r="CF523" s="21">
        <v>180.88835</v>
      </c>
      <c r="CG523" s="21">
        <v>178.43550999999999</v>
      </c>
      <c r="CH523" s="21">
        <v>175.58752999999999</v>
      </c>
      <c r="CI523" s="21">
        <v>160.31352000000001</v>
      </c>
      <c r="CJ523" s="21">
        <v>167.291</v>
      </c>
      <c r="CK523" s="21">
        <v>165.04515000000001</v>
      </c>
      <c r="CL523" s="21">
        <v>162.40925999999999</v>
      </c>
      <c r="CM523" s="21">
        <v>128.17296999999999</v>
      </c>
      <c r="CN523" s="21">
        <v>133.71589</v>
      </c>
      <c r="CO523" s="21">
        <v>131.95875000000001</v>
      </c>
      <c r="CP523" s="21">
        <v>129.84859</v>
      </c>
      <c r="CQ523" s="21">
        <v>134.47873999999999</v>
      </c>
      <c r="CR523" s="21">
        <v>140.30555000000001</v>
      </c>
      <c r="CS523" s="21">
        <v>138.44955999999999</v>
      </c>
      <c r="CT523" s="21">
        <v>136.23679000000001</v>
      </c>
      <c r="CU523" s="21">
        <v>129.96483000000001</v>
      </c>
      <c r="CV523" s="21">
        <v>135.62437</v>
      </c>
      <c r="CW523" s="21">
        <v>133.79990000000001</v>
      </c>
      <c r="CX523" s="21">
        <v>131.66382999999999</v>
      </c>
      <c r="CY523" s="21">
        <v>149.96337</v>
      </c>
      <c r="CZ523" s="21">
        <v>155.48948999999999</v>
      </c>
      <c r="DA523" s="21">
        <v>153.72018</v>
      </c>
      <c r="DB523" s="21">
        <v>151.79427999999999</v>
      </c>
      <c r="DC523" s="21">
        <v>237.66695999999999</v>
      </c>
      <c r="DD523" s="21">
        <v>248.1225</v>
      </c>
      <c r="DE523" s="21">
        <v>244.67255</v>
      </c>
      <c r="DF523" s="21">
        <v>240.77379999999999</v>
      </c>
      <c r="DG523" s="21">
        <v>94.523499999999999</v>
      </c>
      <c r="DH523" s="21">
        <v>98.601230000000001</v>
      </c>
      <c r="DI523" s="21">
        <v>97.315860000000001</v>
      </c>
      <c r="DJ523" s="21">
        <v>95.759230000000002</v>
      </c>
    </row>
    <row r="524" spans="2:114" x14ac:dyDescent="0.25">
      <c r="B524" s="58" t="s">
        <v>656</v>
      </c>
      <c r="C524" s="21">
        <v>1985.4432300000001</v>
      </c>
      <c r="D524" s="21">
        <v>2059.51964</v>
      </c>
      <c r="E524" s="21">
        <v>2033.7118499999999</v>
      </c>
      <c r="F524" s="21">
        <v>2009.1482800000001</v>
      </c>
      <c r="G524" s="21">
        <v>21330.30875</v>
      </c>
      <c r="H524" s="21">
        <v>22126.135279999999</v>
      </c>
      <c r="I524" s="21">
        <v>21848.875469999999</v>
      </c>
      <c r="J524" s="21">
        <v>21584.977019999998</v>
      </c>
      <c r="K524" s="21">
        <v>32836.331769999997</v>
      </c>
      <c r="L524" s="21">
        <v>34061.438340000001</v>
      </c>
      <c r="M524" s="21">
        <v>33634.643859999996</v>
      </c>
      <c r="N524" s="21">
        <v>33228.409930000002</v>
      </c>
      <c r="O524" s="21">
        <v>274.35887000000002</v>
      </c>
      <c r="P524" s="21">
        <v>286.71440000000001</v>
      </c>
      <c r="Q524" s="21">
        <v>282.5059</v>
      </c>
      <c r="R524" s="21">
        <v>278.45442000000003</v>
      </c>
      <c r="S524" s="21">
        <v>531.72226999999998</v>
      </c>
      <c r="T524" s="21">
        <v>555.65179000000001</v>
      </c>
      <c r="U524" s="21">
        <v>547.45552999999995</v>
      </c>
      <c r="V524" s="21">
        <v>539.19644000000005</v>
      </c>
      <c r="W524" s="21">
        <v>33465.425929999998</v>
      </c>
      <c r="X524" s="21">
        <v>34714.025520000003</v>
      </c>
      <c r="Y524" s="21">
        <v>34279.052360000001</v>
      </c>
      <c r="Z524" s="21">
        <v>33865.014869999999</v>
      </c>
      <c r="AA524" s="21">
        <v>-18.251370000000001</v>
      </c>
      <c r="AB524" s="21">
        <v>-18.917739999999998</v>
      </c>
      <c r="AC524" s="21">
        <v>-18.650790000000001</v>
      </c>
      <c r="AD524" s="21">
        <v>-18.101880000000001</v>
      </c>
      <c r="AE524" s="21">
        <v>53.232979999999998</v>
      </c>
      <c r="AF524" s="21">
        <v>55.280760000000001</v>
      </c>
      <c r="AG524" s="21">
        <v>54.603879999999997</v>
      </c>
      <c r="AH524" s="21">
        <v>54.155180000000001</v>
      </c>
      <c r="AI524" s="21">
        <v>273.08109000000002</v>
      </c>
      <c r="AJ524" s="21">
        <v>283.49396000000002</v>
      </c>
      <c r="AK524" s="21">
        <v>279.93263999999999</v>
      </c>
      <c r="AL524" s="21">
        <v>276.67095</v>
      </c>
      <c r="AM524" s="21">
        <v>464.73987</v>
      </c>
      <c r="AN524" s="21">
        <v>482.45359999999999</v>
      </c>
      <c r="AO524" s="21">
        <v>476.37898999999999</v>
      </c>
      <c r="AP524" s="21">
        <v>470.69799999999998</v>
      </c>
      <c r="AQ524" s="21">
        <v>980.76597000000004</v>
      </c>
      <c r="AR524" s="21">
        <v>1018.11281</v>
      </c>
      <c r="AS524" s="21">
        <v>1005.29587</v>
      </c>
      <c r="AT524" s="21">
        <v>993.01146000000006</v>
      </c>
      <c r="AU524" s="21">
        <v>1271.1861699999999</v>
      </c>
      <c r="AV524" s="21">
        <v>1319.6155799999999</v>
      </c>
      <c r="AW524" s="21">
        <v>1302.9622199999999</v>
      </c>
      <c r="AX524" s="21">
        <v>1286.9520199999999</v>
      </c>
      <c r="AY524" s="21">
        <v>746.23467000000005</v>
      </c>
      <c r="AZ524" s="21">
        <v>774.62465999999995</v>
      </c>
      <c r="BA524" s="21">
        <v>764.74220000000003</v>
      </c>
      <c r="BB524" s="21">
        <v>755.32782999999995</v>
      </c>
      <c r="BC524" s="21">
        <v>-23.255030000000001</v>
      </c>
      <c r="BD524" s="21">
        <v>-24.24578</v>
      </c>
      <c r="BE524" s="21">
        <v>-23.8293</v>
      </c>
      <c r="BF524" s="21">
        <v>-22.867039999999999</v>
      </c>
      <c r="BG524" s="21">
        <v>-9.2064699999999995</v>
      </c>
      <c r="BH524" s="21">
        <v>-9.4878800000000005</v>
      </c>
      <c r="BI524" s="21">
        <v>-9.3106600000000004</v>
      </c>
      <c r="BJ524" s="21">
        <v>-8.5432699999999997</v>
      </c>
      <c r="BK524" s="21">
        <v>482.03771999999998</v>
      </c>
      <c r="BL524" s="21">
        <v>500.44628999999998</v>
      </c>
      <c r="BM524" s="21">
        <v>494.16624999999999</v>
      </c>
      <c r="BN524" s="21">
        <v>488.48534000000001</v>
      </c>
      <c r="BO524" s="21">
        <v>-0.95232000000000006</v>
      </c>
      <c r="BP524" s="21">
        <v>-0.95569999999999999</v>
      </c>
      <c r="BQ524" s="21">
        <v>-0.88605999999999996</v>
      </c>
      <c r="BR524" s="21">
        <v>-0.31147000000000002</v>
      </c>
      <c r="BS524" s="21">
        <v>179.45912999999999</v>
      </c>
      <c r="BT524" s="21">
        <v>187.55179999999999</v>
      </c>
      <c r="BU524" s="21">
        <v>184.81800999999999</v>
      </c>
      <c r="BV524" s="21">
        <v>182.37835999999999</v>
      </c>
      <c r="BW524" s="21">
        <v>350.00894</v>
      </c>
      <c r="BX524" s="21">
        <v>365.77190999999999</v>
      </c>
      <c r="BY524" s="21">
        <v>360.39557000000002</v>
      </c>
      <c r="BZ524" s="21">
        <v>355.14850000000001</v>
      </c>
      <c r="CA524" s="21">
        <v>300.55804000000001</v>
      </c>
      <c r="CB524" s="21">
        <v>314.08870999999999</v>
      </c>
      <c r="CC524" s="21">
        <v>309.47802000000001</v>
      </c>
      <c r="CD524" s="21">
        <v>305.04248000000001</v>
      </c>
      <c r="CE524" s="21">
        <v>366.17946999999998</v>
      </c>
      <c r="CF524" s="21">
        <v>382.65415000000002</v>
      </c>
      <c r="CG524" s="21">
        <v>377.02305000000001</v>
      </c>
      <c r="CH524" s="21">
        <v>371.49281000000002</v>
      </c>
      <c r="CI524" s="21">
        <v>455.86937</v>
      </c>
      <c r="CJ524" s="21">
        <v>476.37236000000001</v>
      </c>
      <c r="CK524" s="21">
        <v>469.35259000000002</v>
      </c>
      <c r="CL524" s="21">
        <v>462.3689</v>
      </c>
      <c r="CM524" s="21">
        <v>565.29526999999996</v>
      </c>
      <c r="CN524" s="21">
        <v>590.71063000000004</v>
      </c>
      <c r="CO524" s="21">
        <v>581.99370999999996</v>
      </c>
      <c r="CP524" s="21">
        <v>573.20529999999997</v>
      </c>
      <c r="CQ524" s="21">
        <v>623.17267000000004</v>
      </c>
      <c r="CR524" s="21">
        <v>651.18768</v>
      </c>
      <c r="CS524" s="21">
        <v>641.57506000000001</v>
      </c>
      <c r="CT524" s="21">
        <v>631.83765000000005</v>
      </c>
      <c r="CU524" s="21">
        <v>306.29615999999999</v>
      </c>
      <c r="CV524" s="21">
        <v>320.08515</v>
      </c>
      <c r="CW524" s="21">
        <v>315.37495999999999</v>
      </c>
      <c r="CX524" s="21">
        <v>310.72998000000001</v>
      </c>
      <c r="CY524" s="21">
        <v>-2.6935799999999999</v>
      </c>
      <c r="CZ524" s="21">
        <v>-2.7536299999999998</v>
      </c>
      <c r="DA524" s="21">
        <v>-2.68058</v>
      </c>
      <c r="DB524" s="21">
        <v>-2.2176499999999999</v>
      </c>
      <c r="DC524" s="21">
        <v>305.72881000000001</v>
      </c>
      <c r="DD524" s="21">
        <v>319.48883000000001</v>
      </c>
      <c r="DE524" s="21">
        <v>314.79536000000002</v>
      </c>
      <c r="DF524" s="21">
        <v>310.24673999999999</v>
      </c>
      <c r="DG524" s="21">
        <v>443.51684</v>
      </c>
      <c r="DH524" s="21">
        <v>463.45751999999999</v>
      </c>
      <c r="DI524" s="21">
        <v>456.61932999999999</v>
      </c>
      <c r="DJ524" s="21">
        <v>449.72149999999999</v>
      </c>
    </row>
    <row r="525" spans="2:114" x14ac:dyDescent="0.25">
      <c r="B525" s="58" t="s">
        <v>657</v>
      </c>
      <c r="C525" s="21">
        <v>14112.480100000001</v>
      </c>
      <c r="D525" s="21">
        <v>14639.013300000001</v>
      </c>
      <c r="E525" s="21">
        <v>14455.57216</v>
      </c>
      <c r="F525" s="21">
        <v>14280.974969999999</v>
      </c>
      <c r="G525" s="21">
        <v>32736.513559999999</v>
      </c>
      <c r="H525" s="21">
        <v>33957.901700000002</v>
      </c>
      <c r="I525" s="21">
        <v>33532.379520000002</v>
      </c>
      <c r="J525" s="21">
        <v>33127.363559999998</v>
      </c>
      <c r="K525" s="21">
        <v>44434.857550000001</v>
      </c>
      <c r="L525" s="21">
        <v>46092.699119999997</v>
      </c>
      <c r="M525" s="21">
        <v>45515.151299999998</v>
      </c>
      <c r="N525" s="21">
        <v>44965.426469999999</v>
      </c>
      <c r="O525" s="21">
        <v>453.91955000000002</v>
      </c>
      <c r="P525" s="21">
        <v>464.63337999999999</v>
      </c>
      <c r="Q525" s="21">
        <v>472.84579000000002</v>
      </c>
      <c r="R525" s="21">
        <v>459.38162999999997</v>
      </c>
      <c r="S525" s="21">
        <v>645.68551000000002</v>
      </c>
      <c r="T525" s="21">
        <v>664.63634999999999</v>
      </c>
      <c r="U525" s="21">
        <v>670.17098999999996</v>
      </c>
      <c r="V525" s="21">
        <v>653.61839999999995</v>
      </c>
      <c r="W525" s="21">
        <v>45483.477800000001</v>
      </c>
      <c r="X525" s="21">
        <v>47180.472529999999</v>
      </c>
      <c r="Y525" s="21">
        <v>46589.29249</v>
      </c>
      <c r="Z525" s="21">
        <v>46026.566500000001</v>
      </c>
      <c r="AA525" s="21">
        <v>86.150530000000003</v>
      </c>
      <c r="AB525" s="21">
        <v>82.51831</v>
      </c>
      <c r="AC525" s="21">
        <v>91.179259999999999</v>
      </c>
      <c r="AD525" s="21">
        <v>86.435280000000006</v>
      </c>
      <c r="AE525" s="21">
        <v>140.77423999999999</v>
      </c>
      <c r="AF525" s="21">
        <v>141.07320999999999</v>
      </c>
      <c r="AG525" s="21">
        <v>146.38364000000001</v>
      </c>
      <c r="AH525" s="21">
        <v>141.93450999999999</v>
      </c>
      <c r="AI525" s="21">
        <v>364.46127000000001</v>
      </c>
      <c r="AJ525" s="21">
        <v>373.52073999999999</v>
      </c>
      <c r="AK525" s="21">
        <v>375.56500999999997</v>
      </c>
      <c r="AL525" s="21">
        <v>368.37450000000001</v>
      </c>
      <c r="AM525" s="21">
        <v>582.43529000000001</v>
      </c>
      <c r="AN525" s="21">
        <v>599.17485999999997</v>
      </c>
      <c r="AO525" s="21">
        <v>599.24330999999995</v>
      </c>
      <c r="AP525" s="21">
        <v>588.92873999999995</v>
      </c>
      <c r="AQ525" s="21">
        <v>1047.36274</v>
      </c>
      <c r="AR525" s="21">
        <v>1082.31666</v>
      </c>
      <c r="AS525" s="21">
        <v>1075.5564999999999</v>
      </c>
      <c r="AT525" s="21">
        <v>1059.6107</v>
      </c>
      <c r="AU525" s="21">
        <v>1526.69865</v>
      </c>
      <c r="AV525" s="21">
        <v>1579.7625599999999</v>
      </c>
      <c r="AW525" s="21">
        <v>1566.91383</v>
      </c>
      <c r="AX525" s="21">
        <v>1544.7393999999999</v>
      </c>
      <c r="AY525" s="21">
        <v>2191.79999</v>
      </c>
      <c r="AZ525" s="21">
        <v>2275.1855500000001</v>
      </c>
      <c r="BA525" s="21">
        <v>2246.1592999999998</v>
      </c>
      <c r="BB525" s="21">
        <v>2218.50794</v>
      </c>
      <c r="BC525" s="21">
        <v>197.77654000000001</v>
      </c>
      <c r="BD525" s="21">
        <v>193.21987999999999</v>
      </c>
      <c r="BE525" s="21">
        <v>210.99397999999999</v>
      </c>
      <c r="BF525" s="21">
        <v>199.67983000000001</v>
      </c>
      <c r="BG525" s="21">
        <v>77.301509999999993</v>
      </c>
      <c r="BH525" s="21">
        <v>65.98997</v>
      </c>
      <c r="BI525" s="21">
        <v>85.067179999999993</v>
      </c>
      <c r="BJ525" s="21">
        <v>76.648880000000005</v>
      </c>
      <c r="BK525" s="21">
        <v>775.06614999999999</v>
      </c>
      <c r="BL525" s="21">
        <v>793.94701999999995</v>
      </c>
      <c r="BM525" s="21">
        <v>798.78030000000001</v>
      </c>
      <c r="BN525" s="21">
        <v>783.32853999999998</v>
      </c>
      <c r="BO525" s="21">
        <v>36.214379999999998</v>
      </c>
      <c r="BP525" s="21">
        <v>25.26455</v>
      </c>
      <c r="BQ525" s="21">
        <v>44.496859999999998</v>
      </c>
      <c r="BR525" s="21">
        <v>36.07208</v>
      </c>
      <c r="BS525" s="21">
        <v>299.97588999999999</v>
      </c>
      <c r="BT525" s="21">
        <v>302.45422000000002</v>
      </c>
      <c r="BU525" s="21">
        <v>315.13663000000003</v>
      </c>
      <c r="BV525" s="21">
        <v>303.33219000000003</v>
      </c>
      <c r="BW525" s="21">
        <v>428.37678</v>
      </c>
      <c r="BX525" s="21">
        <v>436.88436000000002</v>
      </c>
      <c r="BY525" s="21">
        <v>447.05369999999999</v>
      </c>
      <c r="BZ525" s="21">
        <v>433.44853000000001</v>
      </c>
      <c r="CA525" s="21">
        <v>478.01006999999998</v>
      </c>
      <c r="CB525" s="21">
        <v>488.99518</v>
      </c>
      <c r="CC525" s="21">
        <v>498.21357999999998</v>
      </c>
      <c r="CD525" s="21">
        <v>483.74151999999998</v>
      </c>
      <c r="CE525" s="21">
        <v>475.25754999999998</v>
      </c>
      <c r="CF525" s="21">
        <v>486.60991000000001</v>
      </c>
      <c r="CG525" s="21">
        <v>495.05603000000002</v>
      </c>
      <c r="CH525" s="21">
        <v>480.95085</v>
      </c>
      <c r="CI525" s="21">
        <v>562.54091000000005</v>
      </c>
      <c r="CJ525" s="21">
        <v>577.57762000000002</v>
      </c>
      <c r="CK525" s="21">
        <v>585.05822000000001</v>
      </c>
      <c r="CL525" s="21">
        <v>569.36150999999995</v>
      </c>
      <c r="CM525" s="21">
        <v>680.25013999999999</v>
      </c>
      <c r="CN525" s="21">
        <v>700.95330999999999</v>
      </c>
      <c r="CO525" s="21">
        <v>706.01074000000006</v>
      </c>
      <c r="CP525" s="21">
        <v>688.62878999999998</v>
      </c>
      <c r="CQ525" s="21">
        <v>766.31696999999997</v>
      </c>
      <c r="CR525" s="21">
        <v>790.98541999999998</v>
      </c>
      <c r="CS525" s="21">
        <v>794.59383000000003</v>
      </c>
      <c r="CT525" s="21">
        <v>775.85253999999998</v>
      </c>
      <c r="CU525" s="21">
        <v>396.22201999999999</v>
      </c>
      <c r="CV525" s="21">
        <v>405.83138000000002</v>
      </c>
      <c r="CW525" s="21">
        <v>412.50934000000001</v>
      </c>
      <c r="CX525" s="21">
        <v>400.99874</v>
      </c>
      <c r="CY525" s="21">
        <v>173.83799999999999</v>
      </c>
      <c r="CZ525" s="21">
        <v>171.05579</v>
      </c>
      <c r="DA525" s="21">
        <v>182.08161000000001</v>
      </c>
      <c r="DB525" s="21">
        <v>174.92132000000001</v>
      </c>
      <c r="DC525" s="21">
        <v>361.09079000000003</v>
      </c>
      <c r="DD525" s="21">
        <v>367.34404999999998</v>
      </c>
      <c r="DE525" s="21">
        <v>377.47352999999998</v>
      </c>
      <c r="DF525" s="21">
        <v>365.32172000000003</v>
      </c>
      <c r="DG525" s="21">
        <v>527.52323000000001</v>
      </c>
      <c r="DH525" s="21">
        <v>543.53557999999998</v>
      </c>
      <c r="DI525" s="21">
        <v>547.53826000000004</v>
      </c>
      <c r="DJ525" s="21">
        <v>534.04013999999995</v>
      </c>
    </row>
    <row r="526" spans="2:114" x14ac:dyDescent="0.25">
      <c r="B526" s="58" t="s">
        <v>658</v>
      </c>
      <c r="C526" s="21">
        <v>19743.156309999998</v>
      </c>
      <c r="D526" s="21">
        <v>20479.768680000001</v>
      </c>
      <c r="E526" s="21">
        <v>20223.137159999998</v>
      </c>
      <c r="F526" s="21">
        <v>19978.878209999999</v>
      </c>
      <c r="G526" s="21">
        <v>30959.14963</v>
      </c>
      <c r="H526" s="21">
        <v>32114.224920000001</v>
      </c>
      <c r="I526" s="21">
        <v>31711.805629999999</v>
      </c>
      <c r="J526" s="21">
        <v>31328.779200000001</v>
      </c>
      <c r="K526" s="21">
        <v>32332.08711</v>
      </c>
      <c r="L526" s="21">
        <v>33538.380570000001</v>
      </c>
      <c r="M526" s="21">
        <v>33118.140079999997</v>
      </c>
      <c r="N526" s="21">
        <v>32718.144400000001</v>
      </c>
      <c r="O526" s="21">
        <v>308.17827</v>
      </c>
      <c r="P526" s="21">
        <v>312.16597000000002</v>
      </c>
      <c r="Q526" s="21">
        <v>322.82375000000002</v>
      </c>
      <c r="R526" s="21">
        <v>311.73624999999998</v>
      </c>
      <c r="S526" s="21">
        <v>347.60894000000002</v>
      </c>
      <c r="T526" s="21">
        <v>353.01</v>
      </c>
      <c r="U526" s="21">
        <v>363.32281999999998</v>
      </c>
      <c r="V526" s="21">
        <v>351.64747999999997</v>
      </c>
      <c r="W526" s="21">
        <v>32908.628770000003</v>
      </c>
      <c r="X526" s="21">
        <v>34136.454169999997</v>
      </c>
      <c r="Y526" s="21">
        <v>33708.718090000002</v>
      </c>
      <c r="Z526" s="21">
        <v>33301.569349999998</v>
      </c>
      <c r="AA526" s="21">
        <v>93.727230000000006</v>
      </c>
      <c r="AB526" s="21">
        <v>90.257059999999996</v>
      </c>
      <c r="AC526" s="21">
        <v>98.955029999999994</v>
      </c>
      <c r="AD526" s="21">
        <v>94.104280000000003</v>
      </c>
      <c r="AE526" s="21">
        <v>132.57171</v>
      </c>
      <c r="AF526" s="21">
        <v>132.46682000000001</v>
      </c>
      <c r="AG526" s="21">
        <v>137.98349999999999</v>
      </c>
      <c r="AH526" s="21">
        <v>133.63193999999999</v>
      </c>
      <c r="AI526" s="21">
        <v>209.42498000000001</v>
      </c>
      <c r="AJ526" s="21">
        <v>212.50339</v>
      </c>
      <c r="AK526" s="21">
        <v>216.66523000000001</v>
      </c>
      <c r="AL526" s="21">
        <v>211.44842</v>
      </c>
      <c r="AM526" s="21">
        <v>318.87128000000001</v>
      </c>
      <c r="AN526" s="21">
        <v>325.49083999999999</v>
      </c>
      <c r="AO526" s="21">
        <v>329.10651000000001</v>
      </c>
      <c r="AP526" s="21">
        <v>322.15381000000002</v>
      </c>
      <c r="AQ526" s="21">
        <v>408.84696000000002</v>
      </c>
      <c r="AR526" s="21">
        <v>419.44157999999999</v>
      </c>
      <c r="AS526" s="21">
        <v>421.09366999999997</v>
      </c>
      <c r="AT526" s="21">
        <v>413.29964000000001</v>
      </c>
      <c r="AU526" s="21">
        <v>479.32668000000001</v>
      </c>
      <c r="AV526" s="21">
        <v>492.46242999999998</v>
      </c>
      <c r="AW526" s="21">
        <v>493.38317000000001</v>
      </c>
      <c r="AX526" s="21">
        <v>484.60849000000002</v>
      </c>
      <c r="AY526" s="21">
        <v>3240.6499399999998</v>
      </c>
      <c r="AZ526" s="21">
        <v>3363.9382999999998</v>
      </c>
      <c r="BA526" s="21">
        <v>3321.0220100000001</v>
      </c>
      <c r="BB526" s="21">
        <v>3280.1385399999999</v>
      </c>
      <c r="BC526" s="21">
        <v>246.21948</v>
      </c>
      <c r="BD526" s="21">
        <v>243.55724000000001</v>
      </c>
      <c r="BE526" s="21">
        <v>260.88598999999999</v>
      </c>
      <c r="BF526" s="21">
        <v>248.75567000000001</v>
      </c>
      <c r="BG526" s="21">
        <v>81.808670000000006</v>
      </c>
      <c r="BH526" s="21">
        <v>70.410049999999998</v>
      </c>
      <c r="BI526" s="21">
        <v>89.70729</v>
      </c>
      <c r="BJ526" s="21">
        <v>81.210949999999997</v>
      </c>
      <c r="BK526" s="21">
        <v>519.09198000000004</v>
      </c>
      <c r="BL526" s="21">
        <v>528.04219000000001</v>
      </c>
      <c r="BM526" s="21">
        <v>536.42426</v>
      </c>
      <c r="BN526" s="21">
        <v>524.23662000000002</v>
      </c>
      <c r="BO526" s="21">
        <v>36.773620000000001</v>
      </c>
      <c r="BP526" s="21">
        <v>25.587689999999998</v>
      </c>
      <c r="BQ526" s="21">
        <v>45.092739999999999</v>
      </c>
      <c r="BR526" s="21">
        <v>36.638629999999999</v>
      </c>
      <c r="BS526" s="21">
        <v>221.18852000000001</v>
      </c>
      <c r="BT526" s="21">
        <v>219.91192000000001</v>
      </c>
      <c r="BU526" s="21">
        <v>234.04469</v>
      </c>
      <c r="BV526" s="21">
        <v>223.51546999999999</v>
      </c>
      <c r="BW526" s="21">
        <v>234.16122999999999</v>
      </c>
      <c r="BX526" s="21">
        <v>233.75191000000001</v>
      </c>
      <c r="BY526" s="21">
        <v>247.12983</v>
      </c>
      <c r="BZ526" s="21">
        <v>236.69557</v>
      </c>
      <c r="CA526" s="21">
        <v>368.08127000000002</v>
      </c>
      <c r="CB526" s="21">
        <v>373.92556000000002</v>
      </c>
      <c r="CC526" s="21">
        <v>385.06130999999999</v>
      </c>
      <c r="CD526" s="21">
        <v>372.37651</v>
      </c>
      <c r="CE526" s="21">
        <v>372.26934999999997</v>
      </c>
      <c r="CF526" s="21">
        <v>378.80342999999999</v>
      </c>
      <c r="CG526" s="21">
        <v>389.04840999999999</v>
      </c>
      <c r="CH526" s="21">
        <v>376.61711000000003</v>
      </c>
      <c r="CI526" s="21">
        <v>316.38036</v>
      </c>
      <c r="CJ526" s="21">
        <v>320.18398000000002</v>
      </c>
      <c r="CK526" s="21">
        <v>331.65809000000002</v>
      </c>
      <c r="CL526" s="21">
        <v>319.98489000000001</v>
      </c>
      <c r="CM526" s="21">
        <v>360.77213</v>
      </c>
      <c r="CN526" s="21">
        <v>366.96769999999998</v>
      </c>
      <c r="CO526" s="21">
        <v>377.13119999999998</v>
      </c>
      <c r="CP526" s="21">
        <v>364.97681999999998</v>
      </c>
      <c r="CQ526" s="21">
        <v>373.48279000000002</v>
      </c>
      <c r="CR526" s="21">
        <v>380.35996</v>
      </c>
      <c r="CS526" s="21">
        <v>390.19524000000001</v>
      </c>
      <c r="CT526" s="21">
        <v>377.88601</v>
      </c>
      <c r="CU526" s="21">
        <v>328.45571000000001</v>
      </c>
      <c r="CV526" s="21">
        <v>334.86192999999997</v>
      </c>
      <c r="CW526" s="21">
        <v>342.75830000000002</v>
      </c>
      <c r="CX526" s="21">
        <v>332.34706999999997</v>
      </c>
      <c r="CY526" s="21">
        <v>212.41065</v>
      </c>
      <c r="CZ526" s="21">
        <v>210.92311000000001</v>
      </c>
      <c r="DA526" s="21">
        <v>221.63119</v>
      </c>
      <c r="DB526" s="21">
        <v>213.96463</v>
      </c>
      <c r="DC526" s="21">
        <v>194.35337999999999</v>
      </c>
      <c r="DD526" s="21">
        <v>192.93441999999999</v>
      </c>
      <c r="DE526" s="21">
        <v>205.83693</v>
      </c>
      <c r="DF526" s="21">
        <v>196.4059</v>
      </c>
      <c r="DG526" s="21">
        <v>280.09699000000001</v>
      </c>
      <c r="DH526" s="21">
        <v>284.87153000000001</v>
      </c>
      <c r="DI526" s="21">
        <v>292.83067</v>
      </c>
      <c r="DJ526" s="21">
        <v>283.38130000000001</v>
      </c>
    </row>
    <row r="527" spans="2:114" x14ac:dyDescent="0.25">
      <c r="B527" s="58" t="s">
        <v>659</v>
      </c>
      <c r="C527" s="21">
        <v>14583.10456</v>
      </c>
      <c r="D527" s="21">
        <v>15127.19664</v>
      </c>
      <c r="E527" s="21">
        <v>14937.63809</v>
      </c>
      <c r="F527" s="21">
        <v>14757.218409999999</v>
      </c>
      <c r="G527" s="21">
        <v>25211.906319999998</v>
      </c>
      <c r="H527" s="21">
        <v>26152.553929999998</v>
      </c>
      <c r="I527" s="21">
        <v>25824.83958</v>
      </c>
      <c r="J527" s="21">
        <v>25512.918020000001</v>
      </c>
      <c r="K527" s="21">
        <v>25488.083859999999</v>
      </c>
      <c r="L527" s="21">
        <v>26439.03109</v>
      </c>
      <c r="M527" s="21">
        <v>26107.746419999999</v>
      </c>
      <c r="N527" s="21">
        <v>25792.421170000001</v>
      </c>
      <c r="O527" s="21">
        <v>170.40479999999999</v>
      </c>
      <c r="P527" s="21">
        <v>178.09960000000001</v>
      </c>
      <c r="Q527" s="21">
        <v>175.41630000000001</v>
      </c>
      <c r="R527" s="21">
        <v>172.63244</v>
      </c>
      <c r="S527" s="21">
        <v>253.96243000000001</v>
      </c>
      <c r="T527" s="21">
        <v>265.41075000000001</v>
      </c>
      <c r="U527" s="21">
        <v>261.43121000000002</v>
      </c>
      <c r="V527" s="21">
        <v>257.28226000000001</v>
      </c>
      <c r="W527" s="21">
        <v>25934.900710000002</v>
      </c>
      <c r="X527" s="21">
        <v>26902.535370000001</v>
      </c>
      <c r="Y527" s="21">
        <v>26565.441630000001</v>
      </c>
      <c r="Z527" s="21">
        <v>26244.572530000001</v>
      </c>
      <c r="AA527" s="21">
        <v>24.855329999999999</v>
      </c>
      <c r="AB527" s="21">
        <v>25.82723</v>
      </c>
      <c r="AC527" s="21">
        <v>25.475619999999999</v>
      </c>
      <c r="AD527" s="21">
        <v>25.15849</v>
      </c>
      <c r="AE527" s="21">
        <v>76.556100000000001</v>
      </c>
      <c r="AF527" s="21">
        <v>79.488110000000006</v>
      </c>
      <c r="AG527" s="21">
        <v>78.46669</v>
      </c>
      <c r="AH527" s="21">
        <v>77.490430000000003</v>
      </c>
      <c r="AI527" s="21">
        <v>125.93456999999999</v>
      </c>
      <c r="AJ527" s="21">
        <v>130.74538999999999</v>
      </c>
      <c r="AK527" s="21">
        <v>129.07631000000001</v>
      </c>
      <c r="AL527" s="21">
        <v>127.47042</v>
      </c>
      <c r="AM527" s="21">
        <v>201.42229</v>
      </c>
      <c r="AN527" s="21">
        <v>209.11015</v>
      </c>
      <c r="AO527" s="21">
        <v>206.44784999999999</v>
      </c>
      <c r="AP527" s="21">
        <v>203.87735000000001</v>
      </c>
      <c r="AQ527" s="21">
        <v>329.47111999999998</v>
      </c>
      <c r="AR527" s="21">
        <v>342.02785999999998</v>
      </c>
      <c r="AS527" s="21">
        <v>337.69738000000001</v>
      </c>
      <c r="AT527" s="21">
        <v>333.49524000000002</v>
      </c>
      <c r="AU527" s="21">
        <v>383.23383000000001</v>
      </c>
      <c r="AV527" s="21">
        <v>397.84629000000001</v>
      </c>
      <c r="AW527" s="21">
        <v>392.80101000000002</v>
      </c>
      <c r="AX527" s="21">
        <v>387.90440999999998</v>
      </c>
      <c r="AY527" s="21">
        <v>4555.14635</v>
      </c>
      <c r="AZ527" s="21">
        <v>4728.4438499999997</v>
      </c>
      <c r="BA527" s="21">
        <v>4668.1195399999997</v>
      </c>
      <c r="BB527" s="21">
        <v>4610.6526199999998</v>
      </c>
      <c r="BC527" s="21">
        <v>112.41189</v>
      </c>
      <c r="BD527" s="21">
        <v>117.51809</v>
      </c>
      <c r="BE527" s="21">
        <v>115.71798</v>
      </c>
      <c r="BF527" s="21">
        <v>113.88157</v>
      </c>
      <c r="BG527" s="21">
        <v>12.316940000000001</v>
      </c>
      <c r="BH527" s="21">
        <v>12.83948</v>
      </c>
      <c r="BI527" s="21">
        <v>12.625299999999999</v>
      </c>
      <c r="BJ527" s="21">
        <v>12.467560000000001</v>
      </c>
      <c r="BK527" s="21">
        <v>296.39954</v>
      </c>
      <c r="BL527" s="21">
        <v>307.72827999999998</v>
      </c>
      <c r="BM527" s="21">
        <v>303.80166000000003</v>
      </c>
      <c r="BN527" s="21">
        <v>300.01152000000002</v>
      </c>
      <c r="BO527" s="21">
        <v>1.3370500000000001</v>
      </c>
      <c r="BP527" s="21">
        <v>1.4527300000000001</v>
      </c>
      <c r="BQ527" s="21">
        <v>1.3766099999999999</v>
      </c>
      <c r="BR527" s="21">
        <v>1.35483</v>
      </c>
      <c r="BS527" s="21">
        <v>129.85552999999999</v>
      </c>
      <c r="BT527" s="21">
        <v>135.73509999999999</v>
      </c>
      <c r="BU527" s="21">
        <v>133.67456999999999</v>
      </c>
      <c r="BV527" s="21">
        <v>131.55316999999999</v>
      </c>
      <c r="BW527" s="21">
        <v>149.59236999999999</v>
      </c>
      <c r="BX527" s="21">
        <v>156.35765000000001</v>
      </c>
      <c r="BY527" s="21">
        <v>153.99181999999999</v>
      </c>
      <c r="BZ527" s="21">
        <v>151.54798</v>
      </c>
      <c r="CA527" s="21">
        <v>257.42455999999999</v>
      </c>
      <c r="CB527" s="21">
        <v>269.03032999999999</v>
      </c>
      <c r="CC527" s="21">
        <v>264.99518</v>
      </c>
      <c r="CD527" s="21">
        <v>260.78967999999998</v>
      </c>
      <c r="CE527" s="21">
        <v>318.42955000000001</v>
      </c>
      <c r="CF527" s="21">
        <v>332.77238</v>
      </c>
      <c r="CG527" s="21">
        <v>327.79419000000001</v>
      </c>
      <c r="CH527" s="21">
        <v>322.59204999999997</v>
      </c>
      <c r="CI527" s="21">
        <v>266.74419</v>
      </c>
      <c r="CJ527" s="21">
        <v>278.76720999999998</v>
      </c>
      <c r="CK527" s="21">
        <v>274.58886999999999</v>
      </c>
      <c r="CL527" s="21">
        <v>270.23111</v>
      </c>
      <c r="CM527" s="21">
        <v>263.29133000000002</v>
      </c>
      <c r="CN527" s="21">
        <v>275.15755000000001</v>
      </c>
      <c r="CO527" s="21">
        <v>271.03446000000002</v>
      </c>
      <c r="CP527" s="21">
        <v>266.73311000000001</v>
      </c>
      <c r="CQ527" s="21">
        <v>275.06351000000001</v>
      </c>
      <c r="CR527" s="21">
        <v>287.45794999999998</v>
      </c>
      <c r="CS527" s="21">
        <v>283.15284000000003</v>
      </c>
      <c r="CT527" s="21">
        <v>278.65917000000002</v>
      </c>
      <c r="CU527" s="21">
        <v>296.81770999999998</v>
      </c>
      <c r="CV527" s="21">
        <v>310.18248999999997</v>
      </c>
      <c r="CW527" s="21">
        <v>305.54676000000001</v>
      </c>
      <c r="CX527" s="21">
        <v>300.69767999999999</v>
      </c>
      <c r="CY527" s="21">
        <v>107.97695</v>
      </c>
      <c r="CZ527" s="21">
        <v>112.12115</v>
      </c>
      <c r="DA527" s="21">
        <v>110.67238</v>
      </c>
      <c r="DB527" s="21">
        <v>109.29533000000001</v>
      </c>
      <c r="DC527" s="21">
        <v>128.54929999999999</v>
      </c>
      <c r="DD527" s="21">
        <v>134.36564000000001</v>
      </c>
      <c r="DE527" s="21">
        <v>132.32991000000001</v>
      </c>
      <c r="DF527" s="21">
        <v>130.22984</v>
      </c>
      <c r="DG527" s="21">
        <v>220.67249000000001</v>
      </c>
      <c r="DH527" s="21">
        <v>230.61542</v>
      </c>
      <c r="DI527" s="21">
        <v>227.16224</v>
      </c>
      <c r="DJ527" s="21">
        <v>223.55714</v>
      </c>
    </row>
    <row r="528" spans="2:114" x14ac:dyDescent="0.25">
      <c r="B528" s="58" t="s">
        <v>660</v>
      </c>
      <c r="C528" s="21">
        <v>27484.974679999999</v>
      </c>
      <c r="D528" s="21">
        <v>28510.432410000001</v>
      </c>
      <c r="E528" s="21">
        <v>28153.168829999999</v>
      </c>
      <c r="F528" s="21">
        <v>27813.129420000001</v>
      </c>
      <c r="G528" s="21">
        <v>58706.912640000002</v>
      </c>
      <c r="H528" s="21">
        <v>60897.247499999998</v>
      </c>
      <c r="I528" s="21">
        <v>60134.15178</v>
      </c>
      <c r="J528" s="21">
        <v>59407.830190000001</v>
      </c>
      <c r="K528" s="21">
        <v>53671.2238</v>
      </c>
      <c r="L528" s="21">
        <v>55673.669430000002</v>
      </c>
      <c r="M528" s="21">
        <v>54976.070740000003</v>
      </c>
      <c r="N528" s="21">
        <v>54312.078410000002</v>
      </c>
      <c r="O528" s="21">
        <v>491.32846999999998</v>
      </c>
      <c r="P528" s="21">
        <v>514.10590999999999</v>
      </c>
      <c r="Q528" s="21">
        <v>500.32339999999999</v>
      </c>
      <c r="R528" s="21">
        <v>495.88711999999998</v>
      </c>
      <c r="S528" s="21">
        <v>653.92736000000002</v>
      </c>
      <c r="T528" s="21">
        <v>684.13117999999997</v>
      </c>
      <c r="U528" s="21">
        <v>667.70694000000003</v>
      </c>
      <c r="V528" s="21">
        <v>660.58754999999996</v>
      </c>
      <c r="W528" s="21">
        <v>54775.047850000003</v>
      </c>
      <c r="X528" s="21">
        <v>56818.712319999999</v>
      </c>
      <c r="Y528" s="21">
        <v>56106.763350000001</v>
      </c>
      <c r="Z528" s="21">
        <v>55429.081149999998</v>
      </c>
      <c r="AA528" s="21">
        <v>51.41366</v>
      </c>
      <c r="AB528" s="21">
        <v>54.648389999999999</v>
      </c>
      <c r="AC528" s="21">
        <v>49.882089999999998</v>
      </c>
      <c r="AD528" s="21">
        <v>51.10613</v>
      </c>
      <c r="AE528" s="21">
        <v>240.58304999999999</v>
      </c>
      <c r="AF528" s="21">
        <v>250.67402999999999</v>
      </c>
      <c r="AG528" s="21">
        <v>244.52982</v>
      </c>
      <c r="AH528" s="21">
        <v>242.83232000000001</v>
      </c>
      <c r="AI528" s="21">
        <v>383.42052000000001</v>
      </c>
      <c r="AJ528" s="21">
        <v>398.89762999999999</v>
      </c>
      <c r="AK528" s="21">
        <v>391.01760999999999</v>
      </c>
      <c r="AL528" s="21">
        <v>387.44053000000002</v>
      </c>
      <c r="AM528" s="21">
        <v>600.51729</v>
      </c>
      <c r="AN528" s="21">
        <v>624.37414999999999</v>
      </c>
      <c r="AO528" s="21">
        <v>613.27389000000005</v>
      </c>
      <c r="AP528" s="21">
        <v>607.09726999999998</v>
      </c>
      <c r="AQ528" s="21">
        <v>837.47888</v>
      </c>
      <c r="AR528" s="21">
        <v>870.24580000000003</v>
      </c>
      <c r="AS528" s="21">
        <v>856.38543000000004</v>
      </c>
      <c r="AT528" s="21">
        <v>847.03653999999995</v>
      </c>
      <c r="AU528" s="21">
        <v>963.45387000000005</v>
      </c>
      <c r="AV528" s="21">
        <v>1001.06975</v>
      </c>
      <c r="AW528" s="21">
        <v>985.44785999999999</v>
      </c>
      <c r="AX528" s="21">
        <v>974.50899000000004</v>
      </c>
      <c r="AY528" s="21">
        <v>5181.7683299999999</v>
      </c>
      <c r="AZ528" s="21">
        <v>5378.9052300000003</v>
      </c>
      <c r="BA528" s="21">
        <v>5310.2825000000003</v>
      </c>
      <c r="BB528" s="21">
        <v>5244.9102300000004</v>
      </c>
      <c r="BC528" s="21">
        <v>323.27231</v>
      </c>
      <c r="BD528" s="21">
        <v>338.89891</v>
      </c>
      <c r="BE528" s="21">
        <v>325.44477000000001</v>
      </c>
      <c r="BF528" s="21">
        <v>324.98685999999998</v>
      </c>
      <c r="BG528" s="21">
        <v>4.0696300000000001</v>
      </c>
      <c r="BH528" s="21">
        <v>6.8331600000000003</v>
      </c>
      <c r="BI528" s="21">
        <v>-1.61656</v>
      </c>
      <c r="BJ528" s="21">
        <v>2.17266</v>
      </c>
      <c r="BK528" s="21">
        <v>809.75678000000005</v>
      </c>
      <c r="BL528" s="21">
        <v>842.56185000000005</v>
      </c>
      <c r="BM528" s="21">
        <v>825.67075</v>
      </c>
      <c r="BN528" s="21">
        <v>818.18047000000001</v>
      </c>
      <c r="BO528" s="21">
        <v>-8.6108100000000007</v>
      </c>
      <c r="BP528" s="21">
        <v>-8.0219400000000007</v>
      </c>
      <c r="BQ528" s="21">
        <v>-15.89223</v>
      </c>
      <c r="BR528" s="21">
        <v>-11.10618</v>
      </c>
      <c r="BS528" s="21">
        <v>428.31216999999998</v>
      </c>
      <c r="BT528" s="21">
        <v>448.38781</v>
      </c>
      <c r="BU528" s="21">
        <v>434.72597999999999</v>
      </c>
      <c r="BV528" s="21">
        <v>431.83053999999998</v>
      </c>
      <c r="BW528" s="21">
        <v>495.45665000000002</v>
      </c>
      <c r="BX528" s="21">
        <v>518.53628000000003</v>
      </c>
      <c r="BY528" s="21">
        <v>504.05345999999997</v>
      </c>
      <c r="BZ528" s="21">
        <v>499.88270999999997</v>
      </c>
      <c r="CA528" s="21">
        <v>577.17295000000001</v>
      </c>
      <c r="CB528" s="21">
        <v>603.82411999999999</v>
      </c>
      <c r="CC528" s="21">
        <v>588.14941999999996</v>
      </c>
      <c r="CD528" s="21">
        <v>582.67777000000001</v>
      </c>
      <c r="CE528" s="21">
        <v>631.01739999999995</v>
      </c>
      <c r="CF528" s="21">
        <v>660.08227999999997</v>
      </c>
      <c r="CG528" s="21">
        <v>643.89308000000005</v>
      </c>
      <c r="CH528" s="21">
        <v>637.35338000000002</v>
      </c>
      <c r="CI528" s="21">
        <v>674.38162</v>
      </c>
      <c r="CJ528" s="21">
        <v>705.40138999999999</v>
      </c>
      <c r="CK528" s="21">
        <v>688.38733000000002</v>
      </c>
      <c r="CL528" s="21">
        <v>681.23544000000004</v>
      </c>
      <c r="CM528" s="21">
        <v>676.62577999999996</v>
      </c>
      <c r="CN528" s="21">
        <v>707.71486000000004</v>
      </c>
      <c r="CO528" s="21">
        <v>690.91803000000004</v>
      </c>
      <c r="CP528" s="21">
        <v>683.58312999999998</v>
      </c>
      <c r="CQ528" s="21">
        <v>702.40705000000003</v>
      </c>
      <c r="CR528" s="21">
        <v>734.61132999999995</v>
      </c>
      <c r="CS528" s="21">
        <v>717.47204999999997</v>
      </c>
      <c r="CT528" s="21">
        <v>709.68544999999995</v>
      </c>
      <c r="CU528" s="21">
        <v>546.02566000000002</v>
      </c>
      <c r="CV528" s="21">
        <v>571.18093999999996</v>
      </c>
      <c r="CW528" s="21">
        <v>557.52205000000004</v>
      </c>
      <c r="CX528" s="21">
        <v>551.59771999999998</v>
      </c>
      <c r="CY528" s="21">
        <v>321.29707999999999</v>
      </c>
      <c r="CZ528" s="21">
        <v>335.25466</v>
      </c>
      <c r="DA528" s="21">
        <v>325.48318999999998</v>
      </c>
      <c r="DB528" s="21">
        <v>323.93786</v>
      </c>
      <c r="DC528" s="21">
        <v>449.82549</v>
      </c>
      <c r="DD528" s="21">
        <v>470.76967000000002</v>
      </c>
      <c r="DE528" s="21">
        <v>457.43196999999998</v>
      </c>
      <c r="DF528" s="21">
        <v>453.79692999999997</v>
      </c>
      <c r="DG528" s="21">
        <v>561.28875000000005</v>
      </c>
      <c r="DH528" s="21">
        <v>587.02967999999998</v>
      </c>
      <c r="DI528" s="21">
        <v>573.40548999999999</v>
      </c>
      <c r="DJ528" s="21">
        <v>567.13257999999996</v>
      </c>
    </row>
    <row r="529" spans="2:114" x14ac:dyDescent="0.25">
      <c r="B529" s="58" t="s">
        <v>661</v>
      </c>
      <c r="C529" s="21">
        <v>11141.138859999999</v>
      </c>
      <c r="D529" s="21">
        <v>11556.812040000001</v>
      </c>
      <c r="E529" s="21">
        <v>11411.99389</v>
      </c>
      <c r="F529" s="21">
        <v>11274.15763</v>
      </c>
      <c r="G529" s="21">
        <v>25314.589810000001</v>
      </c>
      <c r="H529" s="21">
        <v>26259.068510000001</v>
      </c>
      <c r="I529" s="21">
        <v>25930.01943</v>
      </c>
      <c r="J529" s="21">
        <v>25616.82747</v>
      </c>
      <c r="K529" s="21">
        <v>19968.898659999999</v>
      </c>
      <c r="L529" s="21">
        <v>20713.927940000001</v>
      </c>
      <c r="M529" s="21">
        <v>20454.3796</v>
      </c>
      <c r="N529" s="21">
        <v>20207.33482</v>
      </c>
      <c r="O529" s="21">
        <v>92.417389999999997</v>
      </c>
      <c r="P529" s="21">
        <v>93.050430000000006</v>
      </c>
      <c r="Q529" s="21">
        <v>89.973029999999994</v>
      </c>
      <c r="R529" s="21">
        <v>91.771019999999993</v>
      </c>
      <c r="S529" s="21">
        <v>79.232110000000006</v>
      </c>
      <c r="T529" s="21">
        <v>79.323700000000002</v>
      </c>
      <c r="U529" s="21">
        <v>76.412350000000004</v>
      </c>
      <c r="V529" s="21">
        <v>78.393609999999995</v>
      </c>
      <c r="W529" s="21">
        <v>20066.344440000001</v>
      </c>
      <c r="X529" s="21">
        <v>20815.02247</v>
      </c>
      <c r="Y529" s="21">
        <v>20554.206389999999</v>
      </c>
      <c r="Z529" s="21">
        <v>20305.943640000001</v>
      </c>
      <c r="AA529" s="21">
        <v>-59.829529999999998</v>
      </c>
      <c r="AB529" s="21">
        <v>-63.484549999999999</v>
      </c>
      <c r="AC529" s="21">
        <v>-63.964300000000001</v>
      </c>
      <c r="AD529" s="21">
        <v>-61.49212</v>
      </c>
      <c r="AE529" s="21">
        <v>30.936260000000001</v>
      </c>
      <c r="AF529" s="21">
        <v>31.106269999999999</v>
      </c>
      <c r="AG529" s="21">
        <v>29.778449999999999</v>
      </c>
      <c r="AH529" s="21">
        <v>30.628640000000001</v>
      </c>
      <c r="AI529" s="21">
        <v>93.306799999999996</v>
      </c>
      <c r="AJ529" s="21">
        <v>95.891819999999996</v>
      </c>
      <c r="AK529" s="21">
        <v>93.789850000000001</v>
      </c>
      <c r="AL529" s="21">
        <v>93.79083</v>
      </c>
      <c r="AM529" s="21">
        <v>133.99225000000001</v>
      </c>
      <c r="AN529" s="21">
        <v>138.00219000000001</v>
      </c>
      <c r="AO529" s="21">
        <v>135.25187</v>
      </c>
      <c r="AP529" s="21">
        <v>134.88918000000001</v>
      </c>
      <c r="AQ529" s="21">
        <v>120.50702</v>
      </c>
      <c r="AR529" s="21">
        <v>124.11055</v>
      </c>
      <c r="AS529" s="21">
        <v>121.64482</v>
      </c>
      <c r="AT529" s="21">
        <v>121.31238999999999</v>
      </c>
      <c r="AU529" s="21">
        <v>145.31027</v>
      </c>
      <c r="AV529" s="21">
        <v>149.84049999999999</v>
      </c>
      <c r="AW529" s="21">
        <v>147.01840000000001</v>
      </c>
      <c r="AX529" s="21">
        <v>146.39977999999999</v>
      </c>
      <c r="AY529" s="21">
        <v>2268.30062</v>
      </c>
      <c r="AZ529" s="21">
        <v>2354.5965999999999</v>
      </c>
      <c r="BA529" s="21">
        <v>2324.5572400000001</v>
      </c>
      <c r="BB529" s="21">
        <v>2295.94076</v>
      </c>
      <c r="BC529" s="21">
        <v>-15.410600000000001</v>
      </c>
      <c r="BD529" s="21">
        <v>-20.774190000000001</v>
      </c>
      <c r="BE529" s="21">
        <v>-22.81673</v>
      </c>
      <c r="BF529" s="21">
        <v>-18.115220000000001</v>
      </c>
      <c r="BG529" s="21">
        <v>-30.83315</v>
      </c>
      <c r="BH529" s="21">
        <v>-34.854109999999999</v>
      </c>
      <c r="BI529" s="21">
        <v>-37.045520000000003</v>
      </c>
      <c r="BJ529" s="21">
        <v>-33.155200000000001</v>
      </c>
      <c r="BK529" s="21">
        <v>187.61933999999999</v>
      </c>
      <c r="BL529" s="21">
        <v>192.66023999999999</v>
      </c>
      <c r="BM529" s="21">
        <v>188.26559</v>
      </c>
      <c r="BN529" s="21">
        <v>188.46615</v>
      </c>
      <c r="BO529" s="21">
        <v>-1.9033599999999999</v>
      </c>
      <c r="BP529" s="21">
        <v>-6.5187900000000001</v>
      </c>
      <c r="BQ529" s="21">
        <v>-8.64391</v>
      </c>
      <c r="BR529" s="21">
        <v>-4.31121</v>
      </c>
      <c r="BS529" s="21">
        <v>51.700110000000002</v>
      </c>
      <c r="BT529" s="21">
        <v>50.06711</v>
      </c>
      <c r="BU529" s="21">
        <v>47.371099999999998</v>
      </c>
      <c r="BV529" s="21">
        <v>50.304400000000001</v>
      </c>
      <c r="BW529" s="21">
        <v>86.841390000000004</v>
      </c>
      <c r="BX529" s="21">
        <v>86.901349999999994</v>
      </c>
      <c r="BY529" s="21">
        <v>83.738799999999998</v>
      </c>
      <c r="BZ529" s="21">
        <v>85.9358</v>
      </c>
      <c r="CA529" s="21">
        <v>75.727819999999994</v>
      </c>
      <c r="CB529" s="21">
        <v>75.252740000000003</v>
      </c>
      <c r="CC529" s="21">
        <v>72.283550000000005</v>
      </c>
      <c r="CD529" s="21">
        <v>74.689729999999997</v>
      </c>
      <c r="CE529" s="21">
        <v>85.560580000000002</v>
      </c>
      <c r="CF529" s="21">
        <v>85.765010000000004</v>
      </c>
      <c r="CG529" s="21">
        <v>82.714680000000001</v>
      </c>
      <c r="CH529" s="21">
        <v>84.779390000000006</v>
      </c>
      <c r="CI529" s="21">
        <v>105.10218</v>
      </c>
      <c r="CJ529" s="21">
        <v>106.08861</v>
      </c>
      <c r="CK529" s="21">
        <v>102.69468000000001</v>
      </c>
      <c r="CL529" s="21">
        <v>104.52799</v>
      </c>
      <c r="CM529" s="21">
        <v>82.948759999999993</v>
      </c>
      <c r="CN529" s="21">
        <v>83.082769999999996</v>
      </c>
      <c r="CO529" s="21">
        <v>80.100930000000005</v>
      </c>
      <c r="CP529" s="21">
        <v>82.159750000000003</v>
      </c>
      <c r="CQ529" s="21">
        <v>92.345050000000001</v>
      </c>
      <c r="CR529" s="21">
        <v>92.877690000000001</v>
      </c>
      <c r="CS529" s="21">
        <v>89.782250000000005</v>
      </c>
      <c r="CT529" s="21">
        <v>91.663300000000007</v>
      </c>
      <c r="CU529" s="21">
        <v>60.116619999999998</v>
      </c>
      <c r="CV529" s="21">
        <v>59.892490000000002</v>
      </c>
      <c r="CW529" s="21">
        <v>57.576909999999998</v>
      </c>
      <c r="CX529" s="21">
        <v>59.348489999999998</v>
      </c>
      <c r="CY529" s="21">
        <v>13.346270000000001</v>
      </c>
      <c r="CZ529" s="21">
        <v>11.97105</v>
      </c>
      <c r="DA529" s="21">
        <v>10.08114</v>
      </c>
      <c r="DB529" s="21">
        <v>12.22986</v>
      </c>
      <c r="DC529" s="21">
        <v>73.992660000000001</v>
      </c>
      <c r="DD529" s="21">
        <v>73.696629999999999</v>
      </c>
      <c r="DE529" s="21">
        <v>70.846159999999998</v>
      </c>
      <c r="DF529" s="21">
        <v>73.060199999999995</v>
      </c>
      <c r="DG529" s="21">
        <v>79.195070000000001</v>
      </c>
      <c r="DH529" s="21">
        <v>79.919340000000005</v>
      </c>
      <c r="DI529" s="21">
        <v>77.380340000000004</v>
      </c>
      <c r="DJ529" s="21">
        <v>78.748490000000004</v>
      </c>
    </row>
    <row r="530" spans="2:114" x14ac:dyDescent="0.25">
      <c r="B530" s="58" t="s">
        <v>662</v>
      </c>
      <c r="C530" s="21">
        <v>-21517.844450000001</v>
      </c>
      <c r="D530" s="21">
        <v>-22320.67</v>
      </c>
      <c r="E530" s="21">
        <v>-22040.97019</v>
      </c>
      <c r="F530" s="21">
        <v>-21774.755099999998</v>
      </c>
      <c r="G530" s="21">
        <v>-42633.967320000003</v>
      </c>
      <c r="H530" s="21">
        <v>-44224.626080000002</v>
      </c>
      <c r="I530" s="21">
        <v>-43670.452870000001</v>
      </c>
      <c r="J530" s="21">
        <v>-43142.985670000002</v>
      </c>
      <c r="K530" s="21">
        <v>-40313.562559999998</v>
      </c>
      <c r="L530" s="21">
        <v>-41817.640740000003</v>
      </c>
      <c r="M530" s="21">
        <v>-41293.65999</v>
      </c>
      <c r="N530" s="21">
        <v>-40794.921670000003</v>
      </c>
      <c r="O530" s="21">
        <v>-525.74392</v>
      </c>
      <c r="P530" s="21">
        <v>-553.61388999999997</v>
      </c>
      <c r="Q530" s="21">
        <v>-540.94174999999996</v>
      </c>
      <c r="R530" s="21">
        <v>-532.61577999999997</v>
      </c>
      <c r="S530" s="21">
        <v>-669.46619999999996</v>
      </c>
      <c r="T530" s="21">
        <v>-703.85703999999998</v>
      </c>
      <c r="U530" s="21">
        <v>-688.89372000000003</v>
      </c>
      <c r="V530" s="21">
        <v>-678.21668999999997</v>
      </c>
      <c r="W530" s="21">
        <v>-41472.115660000003</v>
      </c>
      <c r="X530" s="21">
        <v>-43019.445919999998</v>
      </c>
      <c r="Y530" s="21">
        <v>-42480.404309999998</v>
      </c>
      <c r="Z530" s="21">
        <v>-41967.307280000001</v>
      </c>
      <c r="AA530" s="21">
        <v>-168.77314000000001</v>
      </c>
      <c r="AB530" s="21">
        <v>-177.89464000000001</v>
      </c>
      <c r="AC530" s="21">
        <v>-172.81278</v>
      </c>
      <c r="AD530" s="21">
        <v>-170.82974999999999</v>
      </c>
      <c r="AE530" s="21">
        <v>-289.82598000000002</v>
      </c>
      <c r="AF530" s="21">
        <v>-302.82339999999999</v>
      </c>
      <c r="AG530" s="21">
        <v>-296.93497000000002</v>
      </c>
      <c r="AH530" s="21">
        <v>-293.3623</v>
      </c>
      <c r="AI530" s="21">
        <v>-382.98437000000001</v>
      </c>
      <c r="AJ530" s="21">
        <v>-399.43135000000001</v>
      </c>
      <c r="AK530" s="21">
        <v>-392.42039999999997</v>
      </c>
      <c r="AL530" s="21">
        <v>-387.65440999999998</v>
      </c>
      <c r="AM530" s="21">
        <v>-589.82752000000005</v>
      </c>
      <c r="AN530" s="21">
        <v>-614.38678000000004</v>
      </c>
      <c r="AO530" s="21">
        <v>-604.40950999999995</v>
      </c>
      <c r="AP530" s="21">
        <v>-597.01594999999998</v>
      </c>
      <c r="AQ530" s="21">
        <v>-784.78254000000004</v>
      </c>
      <c r="AR530" s="21">
        <v>-816.53638999999998</v>
      </c>
      <c r="AS530" s="21">
        <v>-804.25789999999995</v>
      </c>
      <c r="AT530" s="21">
        <v>-794.36721</v>
      </c>
      <c r="AU530" s="21">
        <v>-1063.80485</v>
      </c>
      <c r="AV530" s="21">
        <v>-1106.24964</v>
      </c>
      <c r="AW530" s="21">
        <v>-1090.2390499999999</v>
      </c>
      <c r="AX530" s="21">
        <v>-1076.7690700000001</v>
      </c>
      <c r="AY530" s="21">
        <v>674.21086000000003</v>
      </c>
      <c r="AZ530" s="21">
        <v>699.86076000000003</v>
      </c>
      <c r="BA530" s="21">
        <v>690.93210999999997</v>
      </c>
      <c r="BB530" s="21">
        <v>682.42637999999999</v>
      </c>
      <c r="BC530" s="21">
        <v>-477.25317999999999</v>
      </c>
      <c r="BD530" s="21">
        <v>-504.53093999999999</v>
      </c>
      <c r="BE530" s="21">
        <v>-490.93049000000002</v>
      </c>
      <c r="BF530" s="21">
        <v>-483.49113</v>
      </c>
      <c r="BG530" s="21">
        <v>-60.008540000000004</v>
      </c>
      <c r="BH530" s="21">
        <v>-67.841409999999996</v>
      </c>
      <c r="BI530" s="21">
        <v>-61.161169999999998</v>
      </c>
      <c r="BJ530" s="21">
        <v>-60.73921</v>
      </c>
      <c r="BK530" s="21">
        <v>-795.76324</v>
      </c>
      <c r="BL530" s="21">
        <v>-830.18658000000005</v>
      </c>
      <c r="BM530" s="21">
        <v>-815.37798999999995</v>
      </c>
      <c r="BN530" s="21">
        <v>-805.45911000000001</v>
      </c>
      <c r="BO530" s="21">
        <v>4.1894200000000001</v>
      </c>
      <c r="BP530" s="21">
        <v>-1.2197499999999999</v>
      </c>
      <c r="BQ530" s="21">
        <v>4.6579199999999998</v>
      </c>
      <c r="BR530" s="21">
        <v>4.2444899999999999</v>
      </c>
      <c r="BS530" s="21">
        <v>-525.76873000000001</v>
      </c>
      <c r="BT530" s="21">
        <v>-554.21699000000001</v>
      </c>
      <c r="BU530" s="21">
        <v>-540.92478000000006</v>
      </c>
      <c r="BV530" s="21">
        <v>-532.64089999999999</v>
      </c>
      <c r="BW530" s="21">
        <v>-562.34299999999996</v>
      </c>
      <c r="BX530" s="21">
        <v>-592.30232999999998</v>
      </c>
      <c r="BY530" s="21">
        <v>-578.59256000000005</v>
      </c>
      <c r="BZ530" s="21">
        <v>-569.69323999999995</v>
      </c>
      <c r="CA530" s="21">
        <v>-613.16463999999996</v>
      </c>
      <c r="CB530" s="21">
        <v>-645.33812999999998</v>
      </c>
      <c r="CC530" s="21">
        <v>-630.90665000000001</v>
      </c>
      <c r="CD530" s="21">
        <v>-621.17917</v>
      </c>
      <c r="CE530" s="21">
        <v>-634.43322000000001</v>
      </c>
      <c r="CF530" s="21">
        <v>-667.31357000000003</v>
      </c>
      <c r="CG530" s="21">
        <v>-652.81042000000002</v>
      </c>
      <c r="CH530" s="21">
        <v>-642.72578999999996</v>
      </c>
      <c r="CI530" s="21">
        <v>-657.95185000000004</v>
      </c>
      <c r="CJ530" s="21">
        <v>-691.99040000000002</v>
      </c>
      <c r="CK530" s="21">
        <v>-677.01350000000002</v>
      </c>
      <c r="CL530" s="21">
        <v>-666.55182000000002</v>
      </c>
      <c r="CM530" s="21">
        <v>-688.43178</v>
      </c>
      <c r="CN530" s="21">
        <v>-723.66147999999998</v>
      </c>
      <c r="CO530" s="21">
        <v>-708.40090999999995</v>
      </c>
      <c r="CP530" s="21">
        <v>-697.43016999999998</v>
      </c>
      <c r="CQ530" s="21">
        <v>-728.92022999999995</v>
      </c>
      <c r="CR530" s="21">
        <v>-765.94519000000003</v>
      </c>
      <c r="CS530" s="21">
        <v>-750.08722</v>
      </c>
      <c r="CT530" s="21">
        <v>-738.44785000000002</v>
      </c>
      <c r="CU530" s="21">
        <v>-549.53404999999998</v>
      </c>
      <c r="CV530" s="21">
        <v>-577.78962999999999</v>
      </c>
      <c r="CW530" s="21">
        <v>-565.47595999999999</v>
      </c>
      <c r="CX530" s="21">
        <v>-556.71691999999996</v>
      </c>
      <c r="CY530" s="21">
        <v>-429.35735</v>
      </c>
      <c r="CZ530" s="21">
        <v>-449.36108999999999</v>
      </c>
      <c r="DA530" s="21">
        <v>-439.84390999999999</v>
      </c>
      <c r="DB530" s="21">
        <v>-434.59805999999998</v>
      </c>
      <c r="DC530" s="21">
        <v>-525.57159999999999</v>
      </c>
      <c r="DD530" s="21">
        <v>-553.56888000000004</v>
      </c>
      <c r="DE530" s="21">
        <v>-540.75504999999998</v>
      </c>
      <c r="DF530" s="21">
        <v>-532.44120999999996</v>
      </c>
      <c r="DG530" s="21">
        <v>-551.18173999999999</v>
      </c>
      <c r="DH530" s="21">
        <v>-579.31435999999997</v>
      </c>
      <c r="DI530" s="21">
        <v>-567.17951000000005</v>
      </c>
      <c r="DJ530" s="21">
        <v>-558.38615000000004</v>
      </c>
    </row>
    <row r="531" spans="2:114" x14ac:dyDescent="0.25">
      <c r="B531" s="58" t="s">
        <v>663</v>
      </c>
      <c r="C531" s="21">
        <v>7573.8779599999998</v>
      </c>
      <c r="D531" s="21">
        <v>7856.4575000000004</v>
      </c>
      <c r="E531" s="21">
        <v>7758.0084100000004</v>
      </c>
      <c r="F531" s="21">
        <v>7664.3056900000001</v>
      </c>
      <c r="G531" s="21">
        <v>10800.743909999999</v>
      </c>
      <c r="H531" s="21">
        <v>11203.715969999999</v>
      </c>
      <c r="I531" s="21">
        <v>11063.323619999999</v>
      </c>
      <c r="J531" s="21">
        <v>10929.69688</v>
      </c>
      <c r="K531" s="21">
        <v>11114.909509999999</v>
      </c>
      <c r="L531" s="21">
        <v>11529.60104</v>
      </c>
      <c r="M531" s="21">
        <v>11385.13357</v>
      </c>
      <c r="N531" s="21">
        <v>11247.62572</v>
      </c>
      <c r="O531" s="21">
        <v>25.495349999999998</v>
      </c>
      <c r="P531" s="21">
        <v>26.683920000000001</v>
      </c>
      <c r="Q531" s="21">
        <v>26.24532</v>
      </c>
      <c r="R531" s="21">
        <v>25.828849999999999</v>
      </c>
      <c r="S531" s="21">
        <v>116.42359</v>
      </c>
      <c r="T531" s="21">
        <v>121.69668</v>
      </c>
      <c r="U531" s="21">
        <v>119.8476</v>
      </c>
      <c r="V531" s="21">
        <v>117.94562999999999</v>
      </c>
      <c r="W531" s="21">
        <v>10908.317800000001</v>
      </c>
      <c r="X531" s="21">
        <v>11315.30862</v>
      </c>
      <c r="Y531" s="21">
        <v>11173.52571</v>
      </c>
      <c r="Z531" s="21">
        <v>11038.566940000001</v>
      </c>
      <c r="AA531" s="21">
        <v>26.973089999999999</v>
      </c>
      <c r="AB531" s="21">
        <v>28.026050000000001</v>
      </c>
      <c r="AC531" s="21">
        <v>27.64621</v>
      </c>
      <c r="AD531" s="21">
        <v>27.302070000000001</v>
      </c>
      <c r="AE531" s="21">
        <v>7.3004600000000002</v>
      </c>
      <c r="AF531" s="21">
        <v>7.5975900000000003</v>
      </c>
      <c r="AG531" s="21">
        <v>7.48285</v>
      </c>
      <c r="AH531" s="21">
        <v>7.3897199999999996</v>
      </c>
      <c r="AI531" s="21">
        <v>14.1287</v>
      </c>
      <c r="AJ531" s="21">
        <v>14.68472</v>
      </c>
      <c r="AK531" s="21">
        <v>14.481350000000001</v>
      </c>
      <c r="AL531" s="21">
        <v>14.301159999999999</v>
      </c>
      <c r="AM531" s="21">
        <v>77.493499999999997</v>
      </c>
      <c r="AN531" s="21">
        <v>80.464129999999997</v>
      </c>
      <c r="AO531" s="21">
        <v>79.427139999999994</v>
      </c>
      <c r="AP531" s="21">
        <v>78.438159999999996</v>
      </c>
      <c r="AQ531" s="21">
        <v>180.66361000000001</v>
      </c>
      <c r="AR531" s="21">
        <v>187.55763999999999</v>
      </c>
      <c r="AS531" s="21">
        <v>185.17453</v>
      </c>
      <c r="AT531" s="21">
        <v>182.87029000000001</v>
      </c>
      <c r="AU531" s="21">
        <v>-126.35978</v>
      </c>
      <c r="AV531" s="21">
        <v>-131.15255999999999</v>
      </c>
      <c r="AW531" s="21">
        <v>-129.51399000000001</v>
      </c>
      <c r="AX531" s="21">
        <v>-127.89953</v>
      </c>
      <c r="AY531" s="21">
        <v>976.37513999999999</v>
      </c>
      <c r="AZ531" s="21">
        <v>1013.52068</v>
      </c>
      <c r="BA531" s="21">
        <v>1000.5904399999999</v>
      </c>
      <c r="BB531" s="21">
        <v>988.27265999999997</v>
      </c>
      <c r="BC531" s="21">
        <v>24.963930000000001</v>
      </c>
      <c r="BD531" s="21">
        <v>26.144390000000001</v>
      </c>
      <c r="BE531" s="21">
        <v>25.698319999999999</v>
      </c>
      <c r="BF531" s="21">
        <v>25.290559999999999</v>
      </c>
      <c r="BG531" s="21">
        <v>15.555529999999999</v>
      </c>
      <c r="BH531" s="21">
        <v>16.202400000000001</v>
      </c>
      <c r="BI531" s="21">
        <v>15.94483</v>
      </c>
      <c r="BJ531" s="21">
        <v>15.745620000000001</v>
      </c>
      <c r="BK531" s="21">
        <v>38.782859999999999</v>
      </c>
      <c r="BL531" s="21">
        <v>40.300280000000001</v>
      </c>
      <c r="BM531" s="21">
        <v>39.751800000000003</v>
      </c>
      <c r="BN531" s="21">
        <v>39.25582</v>
      </c>
      <c r="BO531" s="21">
        <v>1.6656299999999999</v>
      </c>
      <c r="BP531" s="21">
        <v>1.79701</v>
      </c>
      <c r="BQ531" s="21">
        <v>1.7148600000000001</v>
      </c>
      <c r="BR531" s="21">
        <v>1.68771</v>
      </c>
      <c r="BS531" s="21">
        <v>20.087199999999999</v>
      </c>
      <c r="BT531" s="21">
        <v>21.038589999999999</v>
      </c>
      <c r="BU531" s="21">
        <v>20.678139999999999</v>
      </c>
      <c r="BV531" s="21">
        <v>20.35003</v>
      </c>
      <c r="BW531" s="21">
        <v>27.331320000000002</v>
      </c>
      <c r="BX531" s="21">
        <v>28.60746</v>
      </c>
      <c r="BY531" s="21">
        <v>28.135290000000001</v>
      </c>
      <c r="BZ531" s="21">
        <v>27.688829999999999</v>
      </c>
      <c r="CA531" s="21">
        <v>66.667450000000002</v>
      </c>
      <c r="CB531" s="21">
        <v>69.708320000000001</v>
      </c>
      <c r="CC531" s="21">
        <v>68.628230000000002</v>
      </c>
      <c r="CD531" s="21">
        <v>67.53913</v>
      </c>
      <c r="CE531" s="21">
        <v>114.46465999999999</v>
      </c>
      <c r="CF531" s="21">
        <v>119.64949</v>
      </c>
      <c r="CG531" s="21">
        <v>117.83105999999999</v>
      </c>
      <c r="CH531" s="21">
        <v>115.9611</v>
      </c>
      <c r="CI531" s="21">
        <v>91.144670000000005</v>
      </c>
      <c r="CJ531" s="21">
        <v>95.283410000000003</v>
      </c>
      <c r="CK531" s="21">
        <v>93.825270000000003</v>
      </c>
      <c r="CL531" s="21">
        <v>92.336290000000005</v>
      </c>
      <c r="CM531" s="21">
        <v>127.35521</v>
      </c>
      <c r="CN531" s="21">
        <v>133.11815000000001</v>
      </c>
      <c r="CO531" s="21">
        <v>131.10069999999999</v>
      </c>
      <c r="CP531" s="21">
        <v>129.02014</v>
      </c>
      <c r="CQ531" s="21">
        <v>83.655140000000003</v>
      </c>
      <c r="CR531" s="21">
        <v>87.455389999999994</v>
      </c>
      <c r="CS531" s="21">
        <v>86.115489999999994</v>
      </c>
      <c r="CT531" s="21">
        <v>84.748859999999993</v>
      </c>
      <c r="CU531" s="21">
        <v>101.59520000000001</v>
      </c>
      <c r="CV531" s="21">
        <v>106.19441</v>
      </c>
      <c r="CW531" s="21">
        <v>104.58309</v>
      </c>
      <c r="CX531" s="21">
        <v>102.92337000000001</v>
      </c>
      <c r="CY531" s="21">
        <v>14.548959999999999</v>
      </c>
      <c r="CZ531" s="21">
        <v>15.13862</v>
      </c>
      <c r="DA531" s="21">
        <v>14.91249</v>
      </c>
      <c r="DB531" s="21">
        <v>14.726889999999999</v>
      </c>
      <c r="DC531" s="21">
        <v>22.531310000000001</v>
      </c>
      <c r="DD531" s="21">
        <v>23.587800000000001</v>
      </c>
      <c r="DE531" s="21">
        <v>23.194109999999998</v>
      </c>
      <c r="DF531" s="21">
        <v>22.826070000000001</v>
      </c>
      <c r="DG531" s="21">
        <v>96.532529999999994</v>
      </c>
      <c r="DH531" s="21">
        <v>100.90170999999999</v>
      </c>
      <c r="DI531" s="21">
        <v>99.371539999999996</v>
      </c>
      <c r="DJ531" s="21">
        <v>97.794520000000006</v>
      </c>
    </row>
    <row r="532" spans="2:114" x14ac:dyDescent="0.25">
      <c r="B532" s="58" t="s">
        <v>664</v>
      </c>
      <c r="C532" s="21">
        <v>2614.56304</v>
      </c>
      <c r="D532" s="21">
        <v>2712.11175</v>
      </c>
      <c r="E532" s="21">
        <v>2678.1263399999998</v>
      </c>
      <c r="F532" s="21">
        <v>2645.7794199999998</v>
      </c>
      <c r="G532" s="21">
        <v>-1243.9626499999999</v>
      </c>
      <c r="H532" s="21">
        <v>-1290.37447</v>
      </c>
      <c r="I532" s="21">
        <v>-1274.2049500000001</v>
      </c>
      <c r="J532" s="21">
        <v>-1258.81465</v>
      </c>
      <c r="K532" s="21">
        <v>1498.0498299999999</v>
      </c>
      <c r="L532" s="21">
        <v>1553.94129</v>
      </c>
      <c r="M532" s="21">
        <v>1534.47019</v>
      </c>
      <c r="N532" s="21">
        <v>1515.9371100000001</v>
      </c>
      <c r="O532" s="21">
        <v>-120.4639</v>
      </c>
      <c r="P532" s="21">
        <v>-146.36245</v>
      </c>
      <c r="Q532" s="21">
        <v>-148.17506</v>
      </c>
      <c r="R532" s="21">
        <v>-137.51443</v>
      </c>
      <c r="S532" s="21">
        <v>-87.144490000000005</v>
      </c>
      <c r="T532" s="21">
        <v>-111.71165999999999</v>
      </c>
      <c r="U532" s="21">
        <v>-114.11964999999999</v>
      </c>
      <c r="V532" s="21">
        <v>-104.07707000000001</v>
      </c>
      <c r="W532" s="21">
        <v>1035.05576</v>
      </c>
      <c r="X532" s="21">
        <v>1073.67383</v>
      </c>
      <c r="Y532" s="21">
        <v>1060.2204999999999</v>
      </c>
      <c r="Z532" s="21">
        <v>1047.4146900000001</v>
      </c>
      <c r="AA532" s="21">
        <v>-10.18145</v>
      </c>
      <c r="AB532" s="21">
        <v>-21.932359999999999</v>
      </c>
      <c r="AC532" s="21">
        <v>-24.910260000000001</v>
      </c>
      <c r="AD532" s="21">
        <v>-20.943100000000001</v>
      </c>
      <c r="AE532" s="21">
        <v>-54.961280000000002</v>
      </c>
      <c r="AF532" s="21">
        <v>-65.347790000000003</v>
      </c>
      <c r="AG532" s="21">
        <v>-66.898439999999994</v>
      </c>
      <c r="AH532" s="21">
        <v>-63.407359999999997</v>
      </c>
      <c r="AI532" s="21">
        <v>-100.20981999999999</v>
      </c>
      <c r="AJ532" s="21">
        <v>-111.93509</v>
      </c>
      <c r="AK532" s="21">
        <v>-112.78072</v>
      </c>
      <c r="AL532" s="21">
        <v>-108.83654</v>
      </c>
      <c r="AM532" s="21">
        <v>-82.366829999999993</v>
      </c>
      <c r="AN532" s="21">
        <v>-94.456310000000002</v>
      </c>
      <c r="AO532" s="21">
        <v>-95.812939999999998</v>
      </c>
      <c r="AP532" s="21">
        <v>-91.74203</v>
      </c>
      <c r="AQ532" s="21">
        <v>21.032630000000001</v>
      </c>
      <c r="AR532" s="21">
        <v>13.771570000000001</v>
      </c>
      <c r="AS532" s="21">
        <v>11.30931</v>
      </c>
      <c r="AT532" s="21">
        <v>13.74109</v>
      </c>
      <c r="AU532" s="21">
        <v>17.09666</v>
      </c>
      <c r="AV532" s="21">
        <v>9.4541799999999991</v>
      </c>
      <c r="AW532" s="21">
        <v>6.9796500000000004</v>
      </c>
      <c r="AX532" s="21">
        <v>9.55152</v>
      </c>
      <c r="AY532" s="21">
        <v>801.89804000000004</v>
      </c>
      <c r="AZ532" s="21">
        <v>832.40571</v>
      </c>
      <c r="BA532" s="21">
        <v>821.78608999999994</v>
      </c>
      <c r="BB532" s="21">
        <v>811.66948000000002</v>
      </c>
      <c r="BC532" s="21">
        <v>-68.429060000000007</v>
      </c>
      <c r="BD532" s="21">
        <v>-99.471919999999997</v>
      </c>
      <c r="BE532" s="21">
        <v>-103.50151</v>
      </c>
      <c r="BF532" s="21">
        <v>-90.517139999999998</v>
      </c>
      <c r="BG532" s="21">
        <v>0.99278999999999995</v>
      </c>
      <c r="BH532" s="21">
        <v>-22.683859999999999</v>
      </c>
      <c r="BI532" s="21">
        <v>-29.07884</v>
      </c>
      <c r="BJ532" s="21">
        <v>-21.170960000000001</v>
      </c>
      <c r="BK532" s="21">
        <v>-200.36931999999999</v>
      </c>
      <c r="BL532" s="21">
        <v>-225.48746</v>
      </c>
      <c r="BM532" s="21">
        <v>-227.60709</v>
      </c>
      <c r="BN532" s="21">
        <v>-219.18147999999999</v>
      </c>
      <c r="BO532" s="21">
        <v>15.26923</v>
      </c>
      <c r="BP532" s="21">
        <v>-10.56949</v>
      </c>
      <c r="BQ532" s="21">
        <v>-15.635400000000001</v>
      </c>
      <c r="BR532" s="21">
        <v>-4.5493800000000002</v>
      </c>
      <c r="BS532" s="21">
        <v>-99.097430000000003</v>
      </c>
      <c r="BT532" s="21">
        <v>-126.7979</v>
      </c>
      <c r="BU532" s="21">
        <v>-129.48681999999999</v>
      </c>
      <c r="BV532" s="21">
        <v>-117.91048000000001</v>
      </c>
      <c r="BW532" s="21">
        <v>-119.67012</v>
      </c>
      <c r="BX532" s="21">
        <v>-147.56488999999999</v>
      </c>
      <c r="BY532" s="21">
        <v>-149.77315999999999</v>
      </c>
      <c r="BZ532" s="21">
        <v>-138.31147999999999</v>
      </c>
      <c r="CA532" s="21">
        <v>-94.779750000000007</v>
      </c>
      <c r="CB532" s="21">
        <v>-121.54763</v>
      </c>
      <c r="CC532" s="21">
        <v>-124.09674</v>
      </c>
      <c r="CD532" s="21">
        <v>-112.96796999999999</v>
      </c>
      <c r="CE532" s="21">
        <v>-47.43638</v>
      </c>
      <c r="CF532" s="21">
        <v>-70.917540000000002</v>
      </c>
      <c r="CG532" s="21">
        <v>-74.025940000000006</v>
      </c>
      <c r="CH532" s="21">
        <v>-64.121300000000005</v>
      </c>
      <c r="CI532" s="21">
        <v>-94.271050000000002</v>
      </c>
      <c r="CJ532" s="21">
        <v>-120.39048</v>
      </c>
      <c r="CK532" s="21">
        <v>-122.86063</v>
      </c>
      <c r="CL532" s="21">
        <v>-111.96550999999999</v>
      </c>
      <c r="CM532" s="21">
        <v>-70.379339999999999</v>
      </c>
      <c r="CN532" s="21">
        <v>-94.598249999999993</v>
      </c>
      <c r="CO532" s="21">
        <v>-97.287120000000002</v>
      </c>
      <c r="CP532" s="21">
        <v>-87.137230000000002</v>
      </c>
      <c r="CQ532" s="21">
        <v>-53.226320000000001</v>
      </c>
      <c r="CR532" s="21">
        <v>-76.584429999999998</v>
      </c>
      <c r="CS532" s="21">
        <v>-79.484790000000004</v>
      </c>
      <c r="CT532" s="21">
        <v>-69.700410000000005</v>
      </c>
      <c r="CU532" s="21">
        <v>-38.505290000000002</v>
      </c>
      <c r="CV532" s="21">
        <v>-57.399180000000001</v>
      </c>
      <c r="CW532" s="21">
        <v>-59.900100000000002</v>
      </c>
      <c r="CX532" s="21">
        <v>-52.024360000000001</v>
      </c>
      <c r="CY532" s="21">
        <v>-71.467230000000001</v>
      </c>
      <c r="CZ532" s="21">
        <v>-89.676839999999999</v>
      </c>
      <c r="DA532" s="21">
        <v>-92.964129999999997</v>
      </c>
      <c r="DB532" s="21">
        <v>-86.852329999999995</v>
      </c>
      <c r="DC532" s="21">
        <v>-108.44834</v>
      </c>
      <c r="DD532" s="21">
        <v>-134.40727999999999</v>
      </c>
      <c r="DE532" s="21">
        <v>-136.53707</v>
      </c>
      <c r="DF532" s="21">
        <v>-125.76734</v>
      </c>
      <c r="DG532" s="21">
        <v>-74.940439999999995</v>
      </c>
      <c r="DH532" s="21">
        <v>-94.746570000000006</v>
      </c>
      <c r="DI532" s="21">
        <v>-96.518969999999996</v>
      </c>
      <c r="DJ532" s="21">
        <v>-88.298209999999997</v>
      </c>
    </row>
    <row r="533" spans="2:114" x14ac:dyDescent="0.25">
      <c r="B533" s="58" t="s">
        <v>665</v>
      </c>
      <c r="C533" s="21">
        <v>-4359.0743499999999</v>
      </c>
      <c r="D533" s="21">
        <v>-4521.7103500000003</v>
      </c>
      <c r="E533" s="21">
        <v>-4465.0489100000004</v>
      </c>
      <c r="F533" s="21">
        <v>-4411.1191799999997</v>
      </c>
      <c r="G533" s="21">
        <v>-6323.5156200000001</v>
      </c>
      <c r="H533" s="21">
        <v>-6559.4438300000002</v>
      </c>
      <c r="I533" s="21">
        <v>-6477.24827</v>
      </c>
      <c r="J533" s="21">
        <v>-6399.0137699999996</v>
      </c>
      <c r="K533" s="21">
        <v>-10100.96428</v>
      </c>
      <c r="L533" s="21">
        <v>-10477.82604</v>
      </c>
      <c r="M533" s="21">
        <v>-10346.53745</v>
      </c>
      <c r="N533" s="21">
        <v>-10221.5736</v>
      </c>
      <c r="O533" s="21">
        <v>-185.86018999999999</v>
      </c>
      <c r="P533" s="21">
        <v>-214.13279</v>
      </c>
      <c r="Q533" s="21">
        <v>-215.51223999999999</v>
      </c>
      <c r="R533" s="21">
        <v>-203.75273000000001</v>
      </c>
      <c r="S533" s="21">
        <v>-285.58729</v>
      </c>
      <c r="T533" s="21">
        <v>-318.46154000000001</v>
      </c>
      <c r="U533" s="21">
        <v>-318.37473</v>
      </c>
      <c r="V533" s="21">
        <v>-305.07492000000002</v>
      </c>
      <c r="W533" s="21">
        <v>-11065.180050000001</v>
      </c>
      <c r="X533" s="21">
        <v>-11478.02342</v>
      </c>
      <c r="Y533" s="21">
        <v>-11334.201660000001</v>
      </c>
      <c r="Z533" s="21">
        <v>-11197.302180000001</v>
      </c>
      <c r="AA533" s="21">
        <v>-70.311250000000001</v>
      </c>
      <c r="AB533" s="21">
        <v>-84.001649999999998</v>
      </c>
      <c r="AC533" s="21">
        <v>-86.558639999999997</v>
      </c>
      <c r="AD533" s="21">
        <v>-81.801569999999998</v>
      </c>
      <c r="AE533" s="21">
        <v>-130.47948</v>
      </c>
      <c r="AF533" s="21">
        <v>-143.48242999999999</v>
      </c>
      <c r="AG533" s="21">
        <v>-144.31168</v>
      </c>
      <c r="AH533" s="21">
        <v>-139.84184999999999</v>
      </c>
      <c r="AI533" s="21">
        <v>-121.90427</v>
      </c>
      <c r="AJ533" s="21">
        <v>-134.2141</v>
      </c>
      <c r="AK533" s="21">
        <v>-135.03117</v>
      </c>
      <c r="AL533" s="21">
        <v>-130.79404</v>
      </c>
      <c r="AM533" s="21">
        <v>-229.70400000000001</v>
      </c>
      <c r="AN533" s="21">
        <v>-247.12165999999999</v>
      </c>
      <c r="AO533" s="21">
        <v>-246.83139</v>
      </c>
      <c r="AP533" s="21">
        <v>-240.86474000000001</v>
      </c>
      <c r="AQ533" s="21">
        <v>-446.20148</v>
      </c>
      <c r="AR533" s="21">
        <v>-470.96787999999998</v>
      </c>
      <c r="AS533" s="21">
        <v>-467.56362999999999</v>
      </c>
      <c r="AT533" s="21">
        <v>-459.16732999999999</v>
      </c>
      <c r="AU533" s="21">
        <v>-496.23194999999998</v>
      </c>
      <c r="AV533" s="21">
        <v>-523.13621999999998</v>
      </c>
      <c r="AW533" s="21">
        <v>-519.13301000000001</v>
      </c>
      <c r="AX533" s="21">
        <v>-509.99754999999999</v>
      </c>
      <c r="AY533" s="21">
        <v>302.11293000000001</v>
      </c>
      <c r="AZ533" s="21">
        <v>313.60662000000002</v>
      </c>
      <c r="BA533" s="21">
        <v>309.60570000000001</v>
      </c>
      <c r="BB533" s="21">
        <v>305.79430000000002</v>
      </c>
      <c r="BC533" s="21">
        <v>-227.80786000000001</v>
      </c>
      <c r="BD533" s="21">
        <v>-265.21793000000002</v>
      </c>
      <c r="BE533" s="21">
        <v>-267.56966</v>
      </c>
      <c r="BF533" s="21">
        <v>-251.94802999999999</v>
      </c>
      <c r="BG533" s="21">
        <v>-25.29871</v>
      </c>
      <c r="BH533" s="21">
        <v>-49.267139999999998</v>
      </c>
      <c r="BI533" s="21">
        <v>-56.074289999999998</v>
      </c>
      <c r="BJ533" s="21">
        <v>-47.780999999999999</v>
      </c>
      <c r="BK533" s="21">
        <v>-269.49448000000001</v>
      </c>
      <c r="BL533" s="21">
        <v>-296.71386999999999</v>
      </c>
      <c r="BM533" s="21">
        <v>-298.48869000000002</v>
      </c>
      <c r="BN533" s="21">
        <v>-289.14413000000002</v>
      </c>
      <c r="BO533" s="21">
        <v>12.298120000000001</v>
      </c>
      <c r="BP533" s="21">
        <v>-12.958550000000001</v>
      </c>
      <c r="BQ533" s="21">
        <v>-18.742290000000001</v>
      </c>
      <c r="BR533" s="21">
        <v>-7.5587400000000002</v>
      </c>
      <c r="BS533" s="21">
        <v>-214.09732</v>
      </c>
      <c r="BT533" s="21">
        <v>-246.31205</v>
      </c>
      <c r="BU533" s="21">
        <v>-247.87718000000001</v>
      </c>
      <c r="BV533" s="21">
        <v>-234.39105000000001</v>
      </c>
      <c r="BW533" s="21">
        <v>-193.72645</v>
      </c>
      <c r="BX533" s="21">
        <v>-224.32647</v>
      </c>
      <c r="BY533" s="21">
        <v>-226.02591000000001</v>
      </c>
      <c r="BZ533" s="21">
        <v>-213.32131999999999</v>
      </c>
      <c r="CA533" s="21">
        <v>-246.45492999999999</v>
      </c>
      <c r="CB533" s="21">
        <v>-279.39929999999998</v>
      </c>
      <c r="CC533" s="21">
        <v>-280.22744999999998</v>
      </c>
      <c r="CD533" s="21">
        <v>-266.59604000000002</v>
      </c>
      <c r="CE533" s="21">
        <v>-263.76855999999998</v>
      </c>
      <c r="CF533" s="21">
        <v>-296.34471000000002</v>
      </c>
      <c r="CG533" s="21">
        <v>-296.69387</v>
      </c>
      <c r="CH533" s="21">
        <v>-283.23887999999999</v>
      </c>
      <c r="CI533" s="21">
        <v>-262.85705000000002</v>
      </c>
      <c r="CJ533" s="21">
        <v>-295.92660999999998</v>
      </c>
      <c r="CK533" s="21">
        <v>-296.39393000000001</v>
      </c>
      <c r="CL533" s="21">
        <v>-282.72214000000002</v>
      </c>
      <c r="CM533" s="21">
        <v>-313.39758</v>
      </c>
      <c r="CN533" s="21">
        <v>-347.91248999999999</v>
      </c>
      <c r="CO533" s="21">
        <v>-347.41714000000002</v>
      </c>
      <c r="CP533" s="21">
        <v>-333.28446000000002</v>
      </c>
      <c r="CQ533" s="21">
        <v>-335.62007</v>
      </c>
      <c r="CR533" s="21">
        <v>-371.03469000000001</v>
      </c>
      <c r="CS533" s="21">
        <v>-370.13517999999999</v>
      </c>
      <c r="CT533" s="21">
        <v>-355.73012999999997</v>
      </c>
      <c r="CU533" s="21">
        <v>-237.65342999999999</v>
      </c>
      <c r="CV533" s="21">
        <v>-264.98117000000002</v>
      </c>
      <c r="CW533" s="21">
        <v>-264.87509999999997</v>
      </c>
      <c r="CX533" s="21">
        <v>-253.73662999999999</v>
      </c>
      <c r="CY533" s="21">
        <v>-208.26042000000001</v>
      </c>
      <c r="CZ533" s="21">
        <v>-231.19743</v>
      </c>
      <c r="DA533" s="21">
        <v>-233.19161</v>
      </c>
      <c r="DB533" s="21">
        <v>-225.30589000000001</v>
      </c>
      <c r="DC533" s="21">
        <v>-187.61448999999999</v>
      </c>
      <c r="DD533" s="21">
        <v>-216.54392999999999</v>
      </c>
      <c r="DE533" s="21">
        <v>-218.04615000000001</v>
      </c>
      <c r="DF533" s="21">
        <v>-205.95278999999999</v>
      </c>
      <c r="DG533" s="21">
        <v>-227.22658999999999</v>
      </c>
      <c r="DH533" s="21">
        <v>-253.39735999999999</v>
      </c>
      <c r="DI533" s="21">
        <v>-253.26719</v>
      </c>
      <c r="DJ533" s="21">
        <v>-242.54512</v>
      </c>
    </row>
    <row r="534" spans="2:114" x14ac:dyDescent="0.25">
      <c r="B534" s="58" t="s">
        <v>666</v>
      </c>
      <c r="C534" s="21">
        <v>8017.7214100000001</v>
      </c>
      <c r="D534" s="21">
        <v>8316.8606500000005</v>
      </c>
      <c r="E534" s="21">
        <v>8212.6422600000005</v>
      </c>
      <c r="F534" s="21">
        <v>8113.4483799999998</v>
      </c>
      <c r="G534" s="21">
        <v>8812.6153200000008</v>
      </c>
      <c r="H534" s="21">
        <v>9141.4109800000006</v>
      </c>
      <c r="I534" s="21">
        <v>9026.8611199999996</v>
      </c>
      <c r="J534" s="21">
        <v>8917.8314900000005</v>
      </c>
      <c r="K534" s="21">
        <v>6739.96983</v>
      </c>
      <c r="L534" s="21">
        <v>6991.43462</v>
      </c>
      <c r="M534" s="21">
        <v>6903.8309900000004</v>
      </c>
      <c r="N534" s="21">
        <v>6820.4476000000004</v>
      </c>
      <c r="O534" s="21">
        <v>6.66547</v>
      </c>
      <c r="P534" s="21">
        <v>7.6303200000000002</v>
      </c>
      <c r="Q534" s="21">
        <v>6.8234399999999997</v>
      </c>
      <c r="R534" s="21">
        <v>6.75284</v>
      </c>
      <c r="S534" s="21">
        <v>10.506869999999999</v>
      </c>
      <c r="T534" s="21">
        <v>11.65592</v>
      </c>
      <c r="U534" s="21">
        <v>10.778180000000001</v>
      </c>
      <c r="V534" s="21">
        <v>10.644450000000001</v>
      </c>
      <c r="W534" s="21">
        <v>6313.0176499999998</v>
      </c>
      <c r="X534" s="21">
        <v>6548.5572000000002</v>
      </c>
      <c r="Y534" s="21">
        <v>6466.5025699999997</v>
      </c>
      <c r="Z534" s="21">
        <v>6388.3972999999996</v>
      </c>
      <c r="AA534" s="21">
        <v>21.261320000000001</v>
      </c>
      <c r="AB534" s="21">
        <v>22.488409999999998</v>
      </c>
      <c r="AC534" s="21">
        <v>21.767410000000002</v>
      </c>
      <c r="AD534" s="21">
        <v>21.520679999999999</v>
      </c>
      <c r="AE534" s="21">
        <v>-23.179120000000001</v>
      </c>
      <c r="AF534" s="21">
        <v>-23.755759999999999</v>
      </c>
      <c r="AG534" s="21">
        <v>-23.775130000000001</v>
      </c>
      <c r="AH534" s="21">
        <v>-23.461780000000001</v>
      </c>
      <c r="AI534" s="21">
        <v>2.8439399999999999</v>
      </c>
      <c r="AJ534" s="21">
        <v>3.2427000000000001</v>
      </c>
      <c r="AK534" s="21">
        <v>2.89805</v>
      </c>
      <c r="AL534" s="21">
        <v>2.8787799999999999</v>
      </c>
      <c r="AM534" s="21">
        <v>-26.875689999999999</v>
      </c>
      <c r="AN534" s="21">
        <v>-27.571380000000001</v>
      </c>
      <c r="AO534" s="21">
        <v>-27.565349999999999</v>
      </c>
      <c r="AP534" s="21">
        <v>-27.203050000000001</v>
      </c>
      <c r="AQ534" s="21">
        <v>-262.23653000000002</v>
      </c>
      <c r="AR534" s="21">
        <v>-271.92273999999998</v>
      </c>
      <c r="AS534" s="21">
        <v>-268.80088000000001</v>
      </c>
      <c r="AT534" s="21">
        <v>-265.43914000000001</v>
      </c>
      <c r="AU534" s="21">
        <v>-436.21530999999999</v>
      </c>
      <c r="AV534" s="21">
        <v>-452.52551</v>
      </c>
      <c r="AW534" s="21">
        <v>-447.12243000000001</v>
      </c>
      <c r="AX534" s="21">
        <v>-441.53120000000001</v>
      </c>
      <c r="AY534" s="21">
        <v>685.49752000000001</v>
      </c>
      <c r="AZ534" s="21">
        <v>711.57681000000002</v>
      </c>
      <c r="BA534" s="21">
        <v>702.49869000000001</v>
      </c>
      <c r="BB534" s="21">
        <v>693.85058000000004</v>
      </c>
      <c r="BC534" s="21">
        <v>-17.776240000000001</v>
      </c>
      <c r="BD534" s="21">
        <v>-17.663340000000002</v>
      </c>
      <c r="BE534" s="21">
        <v>-18.350580000000001</v>
      </c>
      <c r="BF534" s="21">
        <v>-18.00827</v>
      </c>
      <c r="BG534" s="21">
        <v>15.324949999999999</v>
      </c>
      <c r="BH534" s="21">
        <v>16.767029999999998</v>
      </c>
      <c r="BI534" s="21">
        <v>15.6585</v>
      </c>
      <c r="BJ534" s="21">
        <v>15.51219</v>
      </c>
      <c r="BK534" s="21">
        <v>24.517990000000001</v>
      </c>
      <c r="BL534" s="21">
        <v>26.09056</v>
      </c>
      <c r="BM534" s="21">
        <v>25.093540000000001</v>
      </c>
      <c r="BN534" s="21">
        <v>24.817119999999999</v>
      </c>
      <c r="BO534" s="21">
        <v>1.3610599999999999</v>
      </c>
      <c r="BP534" s="21">
        <v>2.2901699999999998</v>
      </c>
      <c r="BQ534" s="21">
        <v>1.35154</v>
      </c>
      <c r="BR534" s="21">
        <v>1.3791599999999999</v>
      </c>
      <c r="BS534" s="21">
        <v>-35.220950000000002</v>
      </c>
      <c r="BT534" s="21">
        <v>-36.047350000000002</v>
      </c>
      <c r="BU534" s="21">
        <v>-36.300879999999999</v>
      </c>
      <c r="BV534" s="21">
        <v>-35.681060000000002</v>
      </c>
      <c r="BW534" s="21">
        <v>-23.063580000000002</v>
      </c>
      <c r="BX534" s="21">
        <v>-23.364560000000001</v>
      </c>
      <c r="BY534" s="21">
        <v>-23.78342</v>
      </c>
      <c r="BZ534" s="21">
        <v>-23.36478</v>
      </c>
      <c r="CA534" s="21">
        <v>-25.848310000000001</v>
      </c>
      <c r="CB534" s="21">
        <v>-26.28416</v>
      </c>
      <c r="CC534" s="21">
        <v>-26.650369999999999</v>
      </c>
      <c r="CD534" s="21">
        <v>-26.185919999999999</v>
      </c>
      <c r="CE534" s="21">
        <v>-45.55142</v>
      </c>
      <c r="CF534" s="21">
        <v>-46.910179999999997</v>
      </c>
      <c r="CG534" s="21">
        <v>-46.931539999999998</v>
      </c>
      <c r="CH534" s="21">
        <v>-46.146590000000003</v>
      </c>
      <c r="CI534" s="21">
        <v>30.353590000000001</v>
      </c>
      <c r="CJ534" s="21">
        <v>32.419930000000001</v>
      </c>
      <c r="CK534" s="21">
        <v>31.204630000000002</v>
      </c>
      <c r="CL534" s="21">
        <v>30.750599999999999</v>
      </c>
      <c r="CM534" s="21">
        <v>-42.914230000000003</v>
      </c>
      <c r="CN534" s="21">
        <v>-44.16574</v>
      </c>
      <c r="CO534" s="21">
        <v>-44.216250000000002</v>
      </c>
      <c r="CP534" s="21">
        <v>-43.474930000000001</v>
      </c>
      <c r="CQ534" s="21">
        <v>-116.37175000000001</v>
      </c>
      <c r="CR534" s="21">
        <v>-120.92586</v>
      </c>
      <c r="CS534" s="21">
        <v>-119.83297</v>
      </c>
      <c r="CT534" s="21">
        <v>-117.89261999999999</v>
      </c>
      <c r="CU534" s="21">
        <v>-53.209850000000003</v>
      </c>
      <c r="CV534" s="21">
        <v>-55.039819999999999</v>
      </c>
      <c r="CW534" s="21">
        <v>-54.806310000000003</v>
      </c>
      <c r="CX534" s="21">
        <v>-53.905169999999998</v>
      </c>
      <c r="CY534" s="21">
        <v>-27.634869999999999</v>
      </c>
      <c r="CZ534" s="21">
        <v>-28.118379999999998</v>
      </c>
      <c r="DA534" s="21">
        <v>-28.357410000000002</v>
      </c>
      <c r="DB534" s="21">
        <v>-27.971869999999999</v>
      </c>
      <c r="DC534" s="21">
        <v>-33.692959999999999</v>
      </c>
      <c r="DD534" s="21">
        <v>-34.519570000000002</v>
      </c>
      <c r="DE534" s="21">
        <v>-34.723179999999999</v>
      </c>
      <c r="DF534" s="21">
        <v>-34.133119999999998</v>
      </c>
      <c r="DG534" s="21">
        <v>31.14687</v>
      </c>
      <c r="DH534" s="21">
        <v>33.075200000000002</v>
      </c>
      <c r="DI534" s="21">
        <v>32.032209999999999</v>
      </c>
      <c r="DJ534" s="21">
        <v>31.554189999999998</v>
      </c>
    </row>
    <row r="535" spans="2:114" x14ac:dyDescent="0.25">
      <c r="B535" s="58" t="s">
        <v>667</v>
      </c>
      <c r="C535" s="21">
        <v>4913.9868299999998</v>
      </c>
      <c r="D535" s="21">
        <v>5097.3264799999997</v>
      </c>
      <c r="E535" s="21">
        <v>5033.4520000000002</v>
      </c>
      <c r="F535" s="21">
        <v>4972.6570000000002</v>
      </c>
      <c r="G535" s="21">
        <v>-10680.55906</v>
      </c>
      <c r="H535" s="21">
        <v>-11079.04708</v>
      </c>
      <c r="I535" s="21">
        <v>-10940.21694</v>
      </c>
      <c r="J535" s="21">
        <v>-10808.07712</v>
      </c>
      <c r="K535" s="21">
        <v>-14699.27958</v>
      </c>
      <c r="L535" s="21">
        <v>-15247.7021</v>
      </c>
      <c r="M535" s="21">
        <v>-15056.64631</v>
      </c>
      <c r="N535" s="21">
        <v>-14874.79451</v>
      </c>
      <c r="O535" s="21">
        <v>-149.08759000000001</v>
      </c>
      <c r="P535" s="21">
        <v>-155.72467</v>
      </c>
      <c r="Q535" s="21">
        <v>-153.47181</v>
      </c>
      <c r="R535" s="21">
        <v>-151.03611000000001</v>
      </c>
      <c r="S535" s="21">
        <v>-281.63763</v>
      </c>
      <c r="T535" s="21">
        <v>-294.22471000000002</v>
      </c>
      <c r="U535" s="21">
        <v>-289.91991999999999</v>
      </c>
      <c r="V535" s="21">
        <v>-285.31873999999999</v>
      </c>
      <c r="W535" s="21">
        <v>-15600.03523</v>
      </c>
      <c r="X535" s="21">
        <v>-16182.07466</v>
      </c>
      <c r="Y535" s="21">
        <v>-15979.31028</v>
      </c>
      <c r="Z535" s="21">
        <v>-15786.305130000001</v>
      </c>
      <c r="AA535" s="21">
        <v>38.434600000000003</v>
      </c>
      <c r="AB535" s="21">
        <v>39.932389999999998</v>
      </c>
      <c r="AC535" s="21">
        <v>39.393619999999999</v>
      </c>
      <c r="AD535" s="21">
        <v>38.903260000000003</v>
      </c>
      <c r="AE535" s="21">
        <v>-24.106200000000001</v>
      </c>
      <c r="AF535" s="21">
        <v>-24.997800000000002</v>
      </c>
      <c r="AG535" s="21">
        <v>-24.707529999999998</v>
      </c>
      <c r="AH535" s="21">
        <v>-24.400169999999999</v>
      </c>
      <c r="AI535" s="21">
        <v>-146.93682000000001</v>
      </c>
      <c r="AJ535" s="21">
        <v>-152.50465</v>
      </c>
      <c r="AK535" s="21">
        <v>-150.60207</v>
      </c>
      <c r="AL535" s="21">
        <v>-148.72843</v>
      </c>
      <c r="AM535" s="21">
        <v>-396.69526000000002</v>
      </c>
      <c r="AN535" s="21">
        <v>-411.76891999999998</v>
      </c>
      <c r="AO535" s="21">
        <v>-406.59230000000002</v>
      </c>
      <c r="AP535" s="21">
        <v>-401.52987999999999</v>
      </c>
      <c r="AQ535" s="21">
        <v>-751.86815999999999</v>
      </c>
      <c r="AR535" s="21">
        <v>-780.45659000000001</v>
      </c>
      <c r="AS535" s="21">
        <v>-770.64022</v>
      </c>
      <c r="AT535" s="21">
        <v>-761.05083999999999</v>
      </c>
      <c r="AU535" s="21">
        <v>-821.97892000000002</v>
      </c>
      <c r="AV535" s="21">
        <v>-853.25503000000003</v>
      </c>
      <c r="AW535" s="21">
        <v>-842.49842999999998</v>
      </c>
      <c r="AX535" s="21">
        <v>-831.99603999999999</v>
      </c>
      <c r="AY535" s="21">
        <v>662.25774999999999</v>
      </c>
      <c r="AZ535" s="21">
        <v>687.4529</v>
      </c>
      <c r="BA535" s="21">
        <v>678.68254999999999</v>
      </c>
      <c r="BB535" s="21">
        <v>670.32762000000002</v>
      </c>
      <c r="BC535" s="21">
        <v>32.376640000000002</v>
      </c>
      <c r="BD535" s="21">
        <v>33.908700000000003</v>
      </c>
      <c r="BE535" s="21">
        <v>33.329030000000003</v>
      </c>
      <c r="BF535" s="21">
        <v>32.800159999999998</v>
      </c>
      <c r="BG535" s="21">
        <v>21.845580000000002</v>
      </c>
      <c r="BH535" s="21">
        <v>22.7498</v>
      </c>
      <c r="BI535" s="21">
        <v>22.392040000000001</v>
      </c>
      <c r="BJ535" s="21">
        <v>22.112279999999998</v>
      </c>
      <c r="BK535" s="21">
        <v>-296.23171000000002</v>
      </c>
      <c r="BL535" s="21">
        <v>-307.46105999999997</v>
      </c>
      <c r="BM535" s="21">
        <v>-303.62871999999999</v>
      </c>
      <c r="BN535" s="21">
        <v>-299.84084999999999</v>
      </c>
      <c r="BO535" s="21">
        <v>2.3084199999999999</v>
      </c>
      <c r="BP535" s="21">
        <v>2.4864799999999998</v>
      </c>
      <c r="BQ535" s="21">
        <v>2.37656</v>
      </c>
      <c r="BR535" s="21">
        <v>2.3389099999999998</v>
      </c>
      <c r="BS535" s="21">
        <v>-71.849350000000001</v>
      </c>
      <c r="BT535" s="21">
        <v>-75.010689999999997</v>
      </c>
      <c r="BU535" s="21">
        <v>-73.962109999999996</v>
      </c>
      <c r="BV535" s="21">
        <v>-72.788250000000005</v>
      </c>
      <c r="BW535" s="21">
        <v>-155.65387999999999</v>
      </c>
      <c r="BX535" s="21">
        <v>-162.57906</v>
      </c>
      <c r="BY535" s="21">
        <v>-160.23117999999999</v>
      </c>
      <c r="BZ535" s="21">
        <v>-157.68819999999999</v>
      </c>
      <c r="CA535" s="21">
        <v>-201.71152000000001</v>
      </c>
      <c r="CB535" s="21">
        <v>-210.70697000000001</v>
      </c>
      <c r="CC535" s="21">
        <v>-207.64329000000001</v>
      </c>
      <c r="CD535" s="21">
        <v>-204.34787</v>
      </c>
      <c r="CE535" s="21">
        <v>-260.93509999999998</v>
      </c>
      <c r="CF535" s="21">
        <v>-272.59294999999997</v>
      </c>
      <c r="CG535" s="21">
        <v>-268.60854999999998</v>
      </c>
      <c r="CH535" s="21">
        <v>-264.34559000000002</v>
      </c>
      <c r="CI535" s="21">
        <v>-266.71046999999999</v>
      </c>
      <c r="CJ535" s="21">
        <v>-278.62626</v>
      </c>
      <c r="CK535" s="21">
        <v>-274.55376000000001</v>
      </c>
      <c r="CL535" s="21">
        <v>-270.19644</v>
      </c>
      <c r="CM535" s="21">
        <v>-346.95461</v>
      </c>
      <c r="CN535" s="21">
        <v>-362.47600999999997</v>
      </c>
      <c r="CO535" s="21">
        <v>-357.15775000000002</v>
      </c>
      <c r="CP535" s="21">
        <v>-351.48948000000001</v>
      </c>
      <c r="CQ535" s="21">
        <v>-407.68682999999999</v>
      </c>
      <c r="CR535" s="21">
        <v>-425.93587000000002</v>
      </c>
      <c r="CS535" s="21">
        <v>-419.67599999999999</v>
      </c>
      <c r="CT535" s="21">
        <v>-413.01553999999999</v>
      </c>
      <c r="CU535" s="21">
        <v>-226.83330000000001</v>
      </c>
      <c r="CV535" s="21">
        <v>-236.97002000000001</v>
      </c>
      <c r="CW535" s="21">
        <v>-233.50391999999999</v>
      </c>
      <c r="CX535" s="21">
        <v>-229.79809</v>
      </c>
      <c r="CY535" s="21">
        <v>10.132300000000001</v>
      </c>
      <c r="CZ535" s="21">
        <v>10.56565</v>
      </c>
      <c r="DA535" s="21">
        <v>10.3856</v>
      </c>
      <c r="DB535" s="21">
        <v>10.256320000000001</v>
      </c>
      <c r="DC535" s="21">
        <v>-128.55761000000001</v>
      </c>
      <c r="DD535" s="21">
        <v>-134.27148</v>
      </c>
      <c r="DE535" s="21">
        <v>-132.33806999999999</v>
      </c>
      <c r="DF535" s="21">
        <v>-130.23777000000001</v>
      </c>
      <c r="DG535" s="21">
        <v>-231.14693</v>
      </c>
      <c r="DH535" s="21">
        <v>-241.48090999999999</v>
      </c>
      <c r="DI535" s="21">
        <v>-237.9444</v>
      </c>
      <c r="DJ535" s="21">
        <v>-234.16810000000001</v>
      </c>
    </row>
    <row r="536" spans="2:114" x14ac:dyDescent="0.25">
      <c r="B536" s="58" t="s">
        <v>668</v>
      </c>
      <c r="C536" s="21">
        <v>11585.20909</v>
      </c>
      <c r="D536" s="21">
        <v>12017.450419999999</v>
      </c>
      <c r="E536" s="21">
        <v>11866.86003</v>
      </c>
      <c r="F536" s="21">
        <v>11723.5298</v>
      </c>
      <c r="G536" s="21">
        <v>6237.6255499999997</v>
      </c>
      <c r="H536" s="21">
        <v>6470.3492299999998</v>
      </c>
      <c r="I536" s="21">
        <v>6389.2700999999997</v>
      </c>
      <c r="J536" s="21">
        <v>6312.0982299999996</v>
      </c>
      <c r="K536" s="21">
        <v>-2970.0125699999999</v>
      </c>
      <c r="L536" s="21">
        <v>-3080.8222099999998</v>
      </c>
      <c r="M536" s="21">
        <v>-3042.2190799999998</v>
      </c>
      <c r="N536" s="21">
        <v>-3005.4756400000001</v>
      </c>
      <c r="O536" s="21">
        <v>-15.19322</v>
      </c>
      <c r="P536" s="21">
        <v>-15.7666</v>
      </c>
      <c r="Q536" s="21">
        <v>-15.63984</v>
      </c>
      <c r="R536" s="21">
        <v>-15.39157</v>
      </c>
      <c r="S536" s="21">
        <v>-131.90197000000001</v>
      </c>
      <c r="T536" s="21">
        <v>-137.71231</v>
      </c>
      <c r="U536" s="21">
        <v>-135.78079</v>
      </c>
      <c r="V536" s="21">
        <v>-133.62585000000001</v>
      </c>
      <c r="W536" s="21">
        <v>-3849.14698</v>
      </c>
      <c r="X536" s="21">
        <v>-3992.75918</v>
      </c>
      <c r="Y536" s="21">
        <v>-3942.7291700000001</v>
      </c>
      <c r="Z536" s="21">
        <v>-3895.1071499999998</v>
      </c>
      <c r="AA536" s="21">
        <v>76.639690000000002</v>
      </c>
      <c r="AB536" s="21">
        <v>79.623660000000001</v>
      </c>
      <c r="AC536" s="21">
        <v>78.551720000000003</v>
      </c>
      <c r="AD536" s="21">
        <v>77.573949999999996</v>
      </c>
      <c r="AE536" s="21">
        <v>47.982019999999999</v>
      </c>
      <c r="AF536" s="21">
        <v>49.856969999999997</v>
      </c>
      <c r="AG536" s="21">
        <v>49.179569999999998</v>
      </c>
      <c r="AH536" s="21">
        <v>48.567689999999999</v>
      </c>
      <c r="AI536" s="21">
        <v>-37.45937</v>
      </c>
      <c r="AJ536" s="21">
        <v>-38.838430000000002</v>
      </c>
      <c r="AK536" s="21">
        <v>-38.393619999999999</v>
      </c>
      <c r="AL536" s="21">
        <v>-37.915990000000001</v>
      </c>
      <c r="AM536" s="21">
        <v>-271.10870999999997</v>
      </c>
      <c r="AN536" s="21">
        <v>-281.37653999999998</v>
      </c>
      <c r="AO536" s="21">
        <v>-277.87245000000001</v>
      </c>
      <c r="AP536" s="21">
        <v>-274.41269999999997</v>
      </c>
      <c r="AQ536" s="21">
        <v>-598.54033000000004</v>
      </c>
      <c r="AR536" s="21">
        <v>-621.27110000000005</v>
      </c>
      <c r="AS536" s="21">
        <v>-613.48418000000004</v>
      </c>
      <c r="AT536" s="21">
        <v>-605.85036000000002</v>
      </c>
      <c r="AU536" s="21">
        <v>-643.13915999999995</v>
      </c>
      <c r="AV536" s="21">
        <v>-667.58186999999998</v>
      </c>
      <c r="AW536" s="21">
        <v>-659.19415000000004</v>
      </c>
      <c r="AX536" s="21">
        <v>-650.97679000000005</v>
      </c>
      <c r="AY536" s="21">
        <v>394.94213000000002</v>
      </c>
      <c r="AZ536" s="21">
        <v>409.96744000000001</v>
      </c>
      <c r="BA536" s="21">
        <v>404.73718000000002</v>
      </c>
      <c r="BB536" s="21">
        <v>399.75466</v>
      </c>
      <c r="BC536" s="21">
        <v>131.41086999999999</v>
      </c>
      <c r="BD536" s="21">
        <v>137.45988</v>
      </c>
      <c r="BE536" s="21">
        <v>135.27569</v>
      </c>
      <c r="BF536" s="21">
        <v>133.12889000000001</v>
      </c>
      <c r="BG536" s="21">
        <v>39.227060000000002</v>
      </c>
      <c r="BH536" s="21">
        <v>40.859450000000002</v>
      </c>
      <c r="BI536" s="21">
        <v>40.207830000000001</v>
      </c>
      <c r="BJ536" s="21">
        <v>39.705570000000002</v>
      </c>
      <c r="BK536" s="21">
        <v>-107.86224</v>
      </c>
      <c r="BL536" s="21">
        <v>-111.86806</v>
      </c>
      <c r="BM536" s="21">
        <v>-110.55531999999999</v>
      </c>
      <c r="BN536" s="21">
        <v>-109.17614</v>
      </c>
      <c r="BO536" s="21">
        <v>4.09727</v>
      </c>
      <c r="BP536" s="21">
        <v>4.4220899999999999</v>
      </c>
      <c r="BQ536" s="21">
        <v>4.2180099999999996</v>
      </c>
      <c r="BR536" s="21">
        <v>4.1511399999999998</v>
      </c>
      <c r="BS536" s="21">
        <v>81.894130000000004</v>
      </c>
      <c r="BT536" s="21">
        <v>85.694509999999994</v>
      </c>
      <c r="BU536" s="21">
        <v>84.302700000000002</v>
      </c>
      <c r="BV536" s="21">
        <v>82.964849999999998</v>
      </c>
      <c r="BW536" s="21">
        <v>30.38747</v>
      </c>
      <c r="BX536" s="21">
        <v>31.873640000000002</v>
      </c>
      <c r="BY536" s="21">
        <v>31.281320000000001</v>
      </c>
      <c r="BZ536" s="21">
        <v>30.784929999999999</v>
      </c>
      <c r="CA536" s="21">
        <v>-44.3551</v>
      </c>
      <c r="CB536" s="21">
        <v>-46.229199999999999</v>
      </c>
      <c r="CC536" s="21">
        <v>-45.659289999999999</v>
      </c>
      <c r="CD536" s="21">
        <v>-44.934609999999999</v>
      </c>
      <c r="CE536" s="21">
        <v>-85.567130000000006</v>
      </c>
      <c r="CF536" s="21">
        <v>-89.297569999999993</v>
      </c>
      <c r="CG536" s="21">
        <v>-88.083320000000001</v>
      </c>
      <c r="CH536" s="21">
        <v>-86.68535</v>
      </c>
      <c r="CI536" s="21">
        <v>-149.29283000000001</v>
      </c>
      <c r="CJ536" s="21">
        <v>-155.88220000000001</v>
      </c>
      <c r="CK536" s="21">
        <v>-153.68306999999999</v>
      </c>
      <c r="CL536" s="21">
        <v>-151.24401</v>
      </c>
      <c r="CM536" s="21">
        <v>-191.83787000000001</v>
      </c>
      <c r="CN536" s="21">
        <v>-200.34214</v>
      </c>
      <c r="CO536" s="21">
        <v>-197.47929999999999</v>
      </c>
      <c r="CP536" s="21">
        <v>-194.34518</v>
      </c>
      <c r="CQ536" s="21">
        <v>-249.73812000000001</v>
      </c>
      <c r="CR536" s="21">
        <v>-260.84338000000002</v>
      </c>
      <c r="CS536" s="21">
        <v>-257.08229</v>
      </c>
      <c r="CT536" s="21">
        <v>-253.00225</v>
      </c>
      <c r="CU536" s="21">
        <v>-72.546250000000001</v>
      </c>
      <c r="CV536" s="21">
        <v>-75.711250000000007</v>
      </c>
      <c r="CW536" s="21">
        <v>-74.679550000000006</v>
      </c>
      <c r="CX536" s="21">
        <v>-73.494320000000002</v>
      </c>
      <c r="CY536" s="21">
        <v>100.26064</v>
      </c>
      <c r="CZ536" s="21">
        <v>104.16746000000001</v>
      </c>
      <c r="DA536" s="21">
        <v>102.76349</v>
      </c>
      <c r="DB536" s="21">
        <v>101.48482</v>
      </c>
      <c r="DC536" s="21">
        <v>52.016829999999999</v>
      </c>
      <c r="DD536" s="21">
        <v>54.464019999999998</v>
      </c>
      <c r="DE536" s="21">
        <v>53.546759999999999</v>
      </c>
      <c r="DF536" s="21">
        <v>52.697000000000003</v>
      </c>
      <c r="DG536" s="21">
        <v>-119.62372000000001</v>
      </c>
      <c r="DH536" s="21">
        <v>-124.90945000000001</v>
      </c>
      <c r="DI536" s="21">
        <v>-123.14149</v>
      </c>
      <c r="DJ536" s="21">
        <v>-121.18715</v>
      </c>
    </row>
    <row r="537" spans="2:114" x14ac:dyDescent="0.25">
      <c r="B537" s="58" t="s">
        <v>669</v>
      </c>
      <c r="C537" s="21">
        <v>14286.43547</v>
      </c>
      <c r="D537" s="21">
        <v>14819.458909999999</v>
      </c>
      <c r="E537" s="21">
        <v>14633.75661</v>
      </c>
      <c r="F537" s="21">
        <v>14457.00727</v>
      </c>
      <c r="G537" s="21">
        <v>7416.2507900000001</v>
      </c>
      <c r="H537" s="21">
        <v>7692.9485699999996</v>
      </c>
      <c r="I537" s="21">
        <v>7596.5492100000001</v>
      </c>
      <c r="J537" s="21">
        <v>7504.7953900000002</v>
      </c>
      <c r="K537" s="21">
        <v>7691.2299599999997</v>
      </c>
      <c r="L537" s="21">
        <v>7978.1857799999998</v>
      </c>
      <c r="M537" s="21">
        <v>7878.2180200000003</v>
      </c>
      <c r="N537" s="21">
        <v>7783.0661399999999</v>
      </c>
      <c r="O537" s="21">
        <v>-22.55405</v>
      </c>
      <c r="P537" s="21">
        <v>-37.340609999999998</v>
      </c>
      <c r="Q537" s="21">
        <v>-28.184139999999999</v>
      </c>
      <c r="R537" s="21">
        <v>-32.82405</v>
      </c>
      <c r="S537" s="21">
        <v>15.95729</v>
      </c>
      <c r="T537" s="21">
        <v>2.5123700000000002</v>
      </c>
      <c r="U537" s="21">
        <v>11.24371</v>
      </c>
      <c r="V537" s="21">
        <v>6.02515</v>
      </c>
      <c r="W537" s="21">
        <v>7344.1436100000001</v>
      </c>
      <c r="X537" s="21">
        <v>7618.1546099999996</v>
      </c>
      <c r="Y537" s="21">
        <v>7522.6977200000001</v>
      </c>
      <c r="Z537" s="21">
        <v>7431.8352699999996</v>
      </c>
      <c r="AA537" s="21">
        <v>97.267799999999994</v>
      </c>
      <c r="AB537" s="21">
        <v>95.575490000000002</v>
      </c>
      <c r="AC537" s="21">
        <v>99.400239999999997</v>
      </c>
      <c r="AD537" s="21">
        <v>93.007339999999999</v>
      </c>
      <c r="AE537" s="21">
        <v>35.803669999999997</v>
      </c>
      <c r="AF537" s="21">
        <v>33.203279999999999</v>
      </c>
      <c r="AG537" s="21">
        <v>36.453969999999998</v>
      </c>
      <c r="AH537" s="21">
        <v>32.248420000000003</v>
      </c>
      <c r="AI537" s="21">
        <v>-57.998930000000001</v>
      </c>
      <c r="AJ537" s="21">
        <v>-63.957590000000003</v>
      </c>
      <c r="AK537" s="21">
        <v>-59.66086</v>
      </c>
      <c r="AL537" s="21">
        <v>-62.503010000000003</v>
      </c>
      <c r="AM537" s="21">
        <v>39.145870000000002</v>
      </c>
      <c r="AN537" s="21">
        <v>36.405670000000001</v>
      </c>
      <c r="AO537" s="21">
        <v>39.889580000000002</v>
      </c>
      <c r="AP537" s="21">
        <v>35.335970000000003</v>
      </c>
      <c r="AQ537" s="21">
        <v>-334.31347</v>
      </c>
      <c r="AR537" s="21">
        <v>-350.85831000000002</v>
      </c>
      <c r="AS537" s="21">
        <v>-342.91476</v>
      </c>
      <c r="AT537" s="21">
        <v>-342.26316000000003</v>
      </c>
      <c r="AU537" s="21">
        <v>-173.26895999999999</v>
      </c>
      <c r="AV537" s="21">
        <v>-183.79811000000001</v>
      </c>
      <c r="AW537" s="21">
        <v>-177.84359000000001</v>
      </c>
      <c r="AX537" s="21">
        <v>-179.34048000000001</v>
      </c>
      <c r="AY537" s="21">
        <v>-2741.3736699999999</v>
      </c>
      <c r="AZ537" s="21">
        <v>-2845.6673999999998</v>
      </c>
      <c r="BA537" s="21">
        <v>-2809.3630800000001</v>
      </c>
      <c r="BB537" s="21">
        <v>-2774.7784000000001</v>
      </c>
      <c r="BC537" s="21">
        <v>140.49184</v>
      </c>
      <c r="BD537" s="21">
        <v>127.77542</v>
      </c>
      <c r="BE537" s="21">
        <v>137.74162000000001</v>
      </c>
      <c r="BF537" s="21">
        <v>128.78322</v>
      </c>
      <c r="BG537" s="21">
        <v>69.265450000000001</v>
      </c>
      <c r="BH537" s="21">
        <v>60.584620000000001</v>
      </c>
      <c r="BI537" s="21">
        <v>70.144000000000005</v>
      </c>
      <c r="BJ537" s="21">
        <v>58.762079999999997</v>
      </c>
      <c r="BK537" s="21">
        <v>-115.07528000000001</v>
      </c>
      <c r="BL537" s="21">
        <v>-127.82013000000001</v>
      </c>
      <c r="BM537" s="21">
        <v>-118.52639000000001</v>
      </c>
      <c r="BN537" s="21">
        <v>-124.85558</v>
      </c>
      <c r="BO537" s="21">
        <v>32.17389</v>
      </c>
      <c r="BP537" s="21">
        <v>15.80547</v>
      </c>
      <c r="BQ537" s="21">
        <v>26.820039999999999</v>
      </c>
      <c r="BR537" s="21">
        <v>19.766120000000001</v>
      </c>
      <c r="BS537" s="21">
        <v>61.818730000000002</v>
      </c>
      <c r="BT537" s="21">
        <v>49.051209999999998</v>
      </c>
      <c r="BU537" s="21">
        <v>58.167740000000002</v>
      </c>
      <c r="BV537" s="21">
        <v>51.432519999999997</v>
      </c>
      <c r="BW537" s="21">
        <v>5.1858399999999998</v>
      </c>
      <c r="BX537" s="21">
        <v>-9.8449399999999994</v>
      </c>
      <c r="BY537" s="21">
        <v>-0.19935</v>
      </c>
      <c r="BZ537" s="21">
        <v>-5.7594599999999998</v>
      </c>
      <c r="CA537" s="21">
        <v>6.94895</v>
      </c>
      <c r="CB537" s="21">
        <v>-7.7164000000000001</v>
      </c>
      <c r="CC537" s="21">
        <v>1.7858700000000001</v>
      </c>
      <c r="CD537" s="21">
        <v>-3.84985</v>
      </c>
      <c r="CE537" s="21">
        <v>59.772530000000003</v>
      </c>
      <c r="CF537" s="21">
        <v>48.271090000000001</v>
      </c>
      <c r="CG537" s="21">
        <v>56.513190000000002</v>
      </c>
      <c r="CH537" s="21">
        <v>50.293019999999999</v>
      </c>
      <c r="CI537" s="21">
        <v>18.421890000000001</v>
      </c>
      <c r="CJ537" s="21">
        <v>4.7276699999999998</v>
      </c>
      <c r="CK537" s="21">
        <v>13.82119</v>
      </c>
      <c r="CL537" s="21">
        <v>8.1477299999999993</v>
      </c>
      <c r="CM537" s="21">
        <v>-44.684330000000003</v>
      </c>
      <c r="CN537" s="21">
        <v>-60.641959999999997</v>
      </c>
      <c r="CO537" s="21">
        <v>-50.941180000000003</v>
      </c>
      <c r="CP537" s="21">
        <v>-55.374290000000002</v>
      </c>
      <c r="CQ537" s="21">
        <v>-70.726820000000004</v>
      </c>
      <c r="CR537" s="21">
        <v>-87.799899999999994</v>
      </c>
      <c r="CS537" s="21">
        <v>-77.80247</v>
      </c>
      <c r="CT537" s="21">
        <v>-81.778189999999995</v>
      </c>
      <c r="CU537" s="21">
        <v>31.976299999999998</v>
      </c>
      <c r="CV537" s="21">
        <v>21.781610000000001</v>
      </c>
      <c r="CW537" s="21">
        <v>28.698560000000001</v>
      </c>
      <c r="CX537" s="21">
        <v>24.00394</v>
      </c>
      <c r="CY537" s="21">
        <v>93.031909999999996</v>
      </c>
      <c r="CZ537" s="21">
        <v>89.183679999999995</v>
      </c>
      <c r="DA537" s="21">
        <v>94.883719999999997</v>
      </c>
      <c r="DB537" s="21">
        <v>86.710759999999993</v>
      </c>
      <c r="DC537" s="21">
        <v>21.704550000000001</v>
      </c>
      <c r="DD537" s="21">
        <v>8.5524699999999996</v>
      </c>
      <c r="DE537" s="21">
        <v>17.321149999999999</v>
      </c>
      <c r="DF537" s="21">
        <v>11.7773</v>
      </c>
      <c r="DG537" s="21">
        <v>19.447870000000002</v>
      </c>
      <c r="DH537" s="21">
        <v>9.3804400000000001</v>
      </c>
      <c r="DI537" s="21">
        <v>16.098479999999999</v>
      </c>
      <c r="DJ537" s="21">
        <v>11.74666</v>
      </c>
    </row>
    <row r="538" spans="2:114" x14ac:dyDescent="0.25">
      <c r="B538" s="58" t="s">
        <v>670</v>
      </c>
      <c r="C538" s="21">
        <v>-892.58807999999999</v>
      </c>
      <c r="D538" s="21">
        <v>-925.89032999999995</v>
      </c>
      <c r="E538" s="21">
        <v>-914.28801999999996</v>
      </c>
      <c r="F538" s="21">
        <v>-903.24507000000006</v>
      </c>
      <c r="G538" s="21">
        <v>-12213.63192</v>
      </c>
      <c r="H538" s="21">
        <v>-12669.318359999999</v>
      </c>
      <c r="I538" s="21">
        <v>-12510.560729999999</v>
      </c>
      <c r="J538" s="21">
        <v>-12359.453740000001</v>
      </c>
      <c r="K538" s="21">
        <v>-19047.34132</v>
      </c>
      <c r="L538" s="21">
        <v>-19757.987779999999</v>
      </c>
      <c r="M538" s="21">
        <v>-19510.41749</v>
      </c>
      <c r="N538" s="21">
        <v>-19274.773740000001</v>
      </c>
      <c r="O538" s="21">
        <v>-318.52006999999998</v>
      </c>
      <c r="P538" s="21">
        <v>-348.21582000000001</v>
      </c>
      <c r="Q538" s="21">
        <v>-334.36275999999998</v>
      </c>
      <c r="R538" s="21">
        <v>-333.77949000000001</v>
      </c>
      <c r="S538" s="21">
        <v>-513.42751999999996</v>
      </c>
      <c r="T538" s="21">
        <v>-552.24742000000003</v>
      </c>
      <c r="U538" s="21">
        <v>-535.22443999999996</v>
      </c>
      <c r="V538" s="21">
        <v>-531.39535999999998</v>
      </c>
      <c r="W538" s="21">
        <v>-20439.106830000001</v>
      </c>
      <c r="X538" s="21">
        <v>-21201.69268</v>
      </c>
      <c r="Y538" s="21">
        <v>-20936.031559999999</v>
      </c>
      <c r="Z538" s="21">
        <v>-20683.156950000001</v>
      </c>
      <c r="AA538" s="21">
        <v>-21.537990000000001</v>
      </c>
      <c r="AB538" s="21">
        <v>-29.17708</v>
      </c>
      <c r="AC538" s="21">
        <v>-23.704419999999999</v>
      </c>
      <c r="AD538" s="21">
        <v>-28.31025</v>
      </c>
      <c r="AE538" s="21">
        <v>-140.61229</v>
      </c>
      <c r="AF538" s="21">
        <v>-150.95981</v>
      </c>
      <c r="AG538" s="21">
        <v>-145.33605</v>
      </c>
      <c r="AH538" s="21">
        <v>-147.09196</v>
      </c>
      <c r="AI538" s="21">
        <v>-251.41109</v>
      </c>
      <c r="AJ538" s="21">
        <v>-265.71699000000001</v>
      </c>
      <c r="AK538" s="21">
        <v>-258.82584000000003</v>
      </c>
      <c r="AL538" s="21">
        <v>-259.00983000000002</v>
      </c>
      <c r="AM538" s="21">
        <v>-371.65001999999998</v>
      </c>
      <c r="AN538" s="21">
        <v>-391.13547999999997</v>
      </c>
      <c r="AO538" s="21">
        <v>-382.20328000000001</v>
      </c>
      <c r="AP538" s="21">
        <v>-381.29068999999998</v>
      </c>
      <c r="AQ538" s="21">
        <v>-982.68526999999995</v>
      </c>
      <c r="AR538" s="21">
        <v>-1024.88121</v>
      </c>
      <c r="AS538" s="21">
        <v>-1008.4074000000001</v>
      </c>
      <c r="AT538" s="21">
        <v>-999.27850999999998</v>
      </c>
      <c r="AU538" s="21">
        <v>-916.75473</v>
      </c>
      <c r="AV538" s="21">
        <v>-956.60402999999997</v>
      </c>
      <c r="AW538" s="21">
        <v>-940.85501999999997</v>
      </c>
      <c r="AX538" s="21">
        <v>-932.63284999999996</v>
      </c>
      <c r="AY538" s="21">
        <v>-2229.9675999999999</v>
      </c>
      <c r="AZ538" s="21">
        <v>-2314.8052299999999</v>
      </c>
      <c r="BA538" s="21">
        <v>-2285.2735200000002</v>
      </c>
      <c r="BB538" s="21">
        <v>-2257.1406400000001</v>
      </c>
      <c r="BC538" s="21">
        <v>-185.80771999999999</v>
      </c>
      <c r="BD538" s="21">
        <v>-215.45012</v>
      </c>
      <c r="BE538" s="21">
        <v>-200.26603</v>
      </c>
      <c r="BF538" s="21">
        <v>-203.3477</v>
      </c>
      <c r="BG538" s="21">
        <v>17.942620000000002</v>
      </c>
      <c r="BH538" s="21">
        <v>4.3264199999999997</v>
      </c>
      <c r="BI538" s="21">
        <v>14.750360000000001</v>
      </c>
      <c r="BJ538" s="21">
        <v>4.5888</v>
      </c>
      <c r="BK538" s="21">
        <v>-562.71752000000004</v>
      </c>
      <c r="BL538" s="21">
        <v>-594.69353000000001</v>
      </c>
      <c r="BM538" s="21">
        <v>-579.40056000000004</v>
      </c>
      <c r="BN538" s="21">
        <v>-579.57779000000005</v>
      </c>
      <c r="BO538" s="21">
        <v>28.584160000000001</v>
      </c>
      <c r="BP538" s="21">
        <v>9.8615700000000004</v>
      </c>
      <c r="BQ538" s="21">
        <v>21.120329999999999</v>
      </c>
      <c r="BR538" s="21">
        <v>14.608000000000001</v>
      </c>
      <c r="BS538" s="21">
        <v>-232.76925</v>
      </c>
      <c r="BT538" s="21">
        <v>-260.63175999999999</v>
      </c>
      <c r="BU538" s="21">
        <v>-246.81931</v>
      </c>
      <c r="BV538" s="21">
        <v>-248.297</v>
      </c>
      <c r="BW538" s="21">
        <v>-274.03609</v>
      </c>
      <c r="BX538" s="21">
        <v>-303.39526999999998</v>
      </c>
      <c r="BY538" s="21">
        <v>-289.29302999999999</v>
      </c>
      <c r="BZ538" s="21">
        <v>-289.86971999999997</v>
      </c>
      <c r="CA538" s="21">
        <v>-362.21206000000001</v>
      </c>
      <c r="CB538" s="21">
        <v>-395.23696999999999</v>
      </c>
      <c r="CC538" s="21">
        <v>-379.90093000000002</v>
      </c>
      <c r="CD538" s="21">
        <v>-379.07529</v>
      </c>
      <c r="CE538" s="21">
        <v>-338.99973999999997</v>
      </c>
      <c r="CF538" s="21">
        <v>-370.09237000000002</v>
      </c>
      <c r="CG538" s="21">
        <v>-355.56727000000001</v>
      </c>
      <c r="CH538" s="21">
        <v>-354.85698000000002</v>
      </c>
      <c r="CI538" s="21">
        <v>-448.37416999999999</v>
      </c>
      <c r="CJ538" s="21">
        <v>-484.74401</v>
      </c>
      <c r="CK538" s="21">
        <v>-468.31808000000001</v>
      </c>
      <c r="CL538" s="21">
        <v>-465.93594000000002</v>
      </c>
      <c r="CM538" s="21">
        <v>-571.15947000000006</v>
      </c>
      <c r="CN538" s="21">
        <v>-612.39018999999996</v>
      </c>
      <c r="CO538" s="21">
        <v>-594.44551000000001</v>
      </c>
      <c r="CP538" s="21">
        <v>-589.86010999999996</v>
      </c>
      <c r="CQ538" s="21">
        <v>-590.47663999999997</v>
      </c>
      <c r="CR538" s="21">
        <v>-632.50990999999999</v>
      </c>
      <c r="CS538" s="21">
        <v>-614.37496999999996</v>
      </c>
      <c r="CT538" s="21">
        <v>-609.44911000000002</v>
      </c>
      <c r="CU538" s="21">
        <v>-309.01886000000002</v>
      </c>
      <c r="CV538" s="21">
        <v>-335.86398000000003</v>
      </c>
      <c r="CW538" s="21">
        <v>-323.57949000000002</v>
      </c>
      <c r="CX538" s="21">
        <v>-322.37427000000002</v>
      </c>
      <c r="CY538" s="21">
        <v>-193.38819000000001</v>
      </c>
      <c r="CZ538" s="21">
        <v>-210.06605999999999</v>
      </c>
      <c r="DA538" s="21">
        <v>-200.49781999999999</v>
      </c>
      <c r="DB538" s="21">
        <v>-204.64672999999999</v>
      </c>
      <c r="DC538" s="21">
        <v>-235.95749000000001</v>
      </c>
      <c r="DD538" s="21">
        <v>-262.37212</v>
      </c>
      <c r="DE538" s="21">
        <v>-249.49231</v>
      </c>
      <c r="DF538" s="21">
        <v>-250.42766</v>
      </c>
      <c r="DG538" s="21">
        <v>-418.71206999999998</v>
      </c>
      <c r="DH538" s="21">
        <v>-449.72320000000002</v>
      </c>
      <c r="DI538" s="21">
        <v>-436.15303</v>
      </c>
      <c r="DJ538" s="21">
        <v>-433.02220999999997</v>
      </c>
    </row>
    <row r="539" spans="2:114" x14ac:dyDescent="0.25">
      <c r="B539" s="58" t="s">
        <v>671</v>
      </c>
      <c r="C539" s="21">
        <v>-5875.5846300000003</v>
      </c>
      <c r="D539" s="21">
        <v>-6094.8012600000002</v>
      </c>
      <c r="E539" s="21">
        <v>-6018.4274500000001</v>
      </c>
      <c r="F539" s="21">
        <v>-5945.7357199999997</v>
      </c>
      <c r="G539" s="21">
        <v>-3228.3060799999998</v>
      </c>
      <c r="H539" s="21">
        <v>-3348.7530700000002</v>
      </c>
      <c r="I539" s="21">
        <v>-3306.79027</v>
      </c>
      <c r="J539" s="21">
        <v>-3266.84969</v>
      </c>
      <c r="K539" s="21">
        <v>-13021.19902</v>
      </c>
      <c r="L539" s="21">
        <v>-13507.01323</v>
      </c>
      <c r="M539" s="21">
        <v>-13337.7685</v>
      </c>
      <c r="N539" s="21">
        <v>-13176.67704</v>
      </c>
      <c r="O539" s="21">
        <v>-206.45658</v>
      </c>
      <c r="P539" s="21">
        <v>-216.81317000000001</v>
      </c>
      <c r="Q539" s="21">
        <v>-213.58887999999999</v>
      </c>
      <c r="R539" s="21">
        <v>-209.91174000000001</v>
      </c>
      <c r="S539" s="21">
        <v>-350.15003999999999</v>
      </c>
      <c r="T539" s="21">
        <v>-366.96836000000002</v>
      </c>
      <c r="U539" s="21">
        <v>-361.51591000000002</v>
      </c>
      <c r="V539" s="21">
        <v>-355.49446</v>
      </c>
      <c r="W539" s="21">
        <v>-14077.627920000001</v>
      </c>
      <c r="X539" s="21">
        <v>-14602.86613</v>
      </c>
      <c r="Y539" s="21">
        <v>-14419.889520000001</v>
      </c>
      <c r="Z539" s="21">
        <v>-14245.71974</v>
      </c>
      <c r="AA539" s="21">
        <v>-36.294609999999999</v>
      </c>
      <c r="AB539" s="21">
        <v>-38.617179999999998</v>
      </c>
      <c r="AC539" s="21">
        <v>-38.122610000000002</v>
      </c>
      <c r="AD539" s="21">
        <v>-37.439500000000002</v>
      </c>
      <c r="AE539" s="21">
        <v>-159.19462999999999</v>
      </c>
      <c r="AF539" s="21">
        <v>-165.93674999999999</v>
      </c>
      <c r="AG539" s="21">
        <v>-163.83837</v>
      </c>
      <c r="AH539" s="21">
        <v>-161.64864</v>
      </c>
      <c r="AI539" s="21">
        <v>-126.10214999999999</v>
      </c>
      <c r="AJ539" s="21">
        <v>-131.55789999999999</v>
      </c>
      <c r="AK539" s="21">
        <v>-129.89164</v>
      </c>
      <c r="AL539" s="21">
        <v>-128.13087999999999</v>
      </c>
      <c r="AM539" s="21">
        <v>-328.10021</v>
      </c>
      <c r="AN539" s="21">
        <v>-341.32934999999998</v>
      </c>
      <c r="AO539" s="21">
        <v>-337.01087999999999</v>
      </c>
      <c r="AP539" s="21">
        <v>-332.65084000000002</v>
      </c>
      <c r="AQ539" s="21">
        <v>-485.66255999999998</v>
      </c>
      <c r="AR539" s="21">
        <v>-504.80556999999999</v>
      </c>
      <c r="AS539" s="21">
        <v>-498.43599</v>
      </c>
      <c r="AT539" s="21">
        <v>-492.08783</v>
      </c>
      <c r="AU539" s="21">
        <v>-719.55228999999997</v>
      </c>
      <c r="AV539" s="21">
        <v>-747.63590999999997</v>
      </c>
      <c r="AW539" s="21">
        <v>-738.18447000000003</v>
      </c>
      <c r="AX539" s="21">
        <v>-728.83013000000005</v>
      </c>
      <c r="AY539" s="21">
        <v>-871.99686999999994</v>
      </c>
      <c r="AZ539" s="21">
        <v>-905.17141000000004</v>
      </c>
      <c r="BA539" s="21">
        <v>-893.62346000000002</v>
      </c>
      <c r="BB539" s="21">
        <v>-882.62249999999995</v>
      </c>
      <c r="BC539" s="21">
        <v>-272.21312999999998</v>
      </c>
      <c r="BD539" s="21">
        <v>-285.94873999999999</v>
      </c>
      <c r="BE539" s="21">
        <v>-281.69486000000001</v>
      </c>
      <c r="BF539" s="21">
        <v>-276.81517000000002</v>
      </c>
      <c r="BG539" s="21">
        <v>-7.7468599999999999</v>
      </c>
      <c r="BH539" s="21">
        <v>-10.007820000000001</v>
      </c>
      <c r="BI539" s="21">
        <v>-9.8676300000000001</v>
      </c>
      <c r="BJ539" s="21">
        <v>-9.3060700000000001</v>
      </c>
      <c r="BK539" s="21">
        <v>-324.04340000000002</v>
      </c>
      <c r="BL539" s="21">
        <v>-337.83503999999999</v>
      </c>
      <c r="BM539" s="21">
        <v>-333.55655000000002</v>
      </c>
      <c r="BN539" s="21">
        <v>-329.07265000000001</v>
      </c>
      <c r="BO539" s="21">
        <v>0.46575</v>
      </c>
      <c r="BP539" s="21">
        <v>-0.94486000000000003</v>
      </c>
      <c r="BQ539" s="21">
        <v>-0.91915000000000002</v>
      </c>
      <c r="BR539" s="21">
        <v>-0.52932999999999997</v>
      </c>
      <c r="BS539" s="21">
        <v>-221.10920999999999</v>
      </c>
      <c r="BT539" s="21">
        <v>-232.28146000000001</v>
      </c>
      <c r="BU539" s="21">
        <v>-228.82570999999999</v>
      </c>
      <c r="BV539" s="21">
        <v>-224.86265</v>
      </c>
      <c r="BW539" s="21">
        <v>-162.77481</v>
      </c>
      <c r="BX539" s="21">
        <v>-171.27208999999999</v>
      </c>
      <c r="BY539" s="21">
        <v>-168.72137000000001</v>
      </c>
      <c r="BZ539" s="21">
        <v>-165.72927999999999</v>
      </c>
      <c r="CA539" s="21">
        <v>-254.21124</v>
      </c>
      <c r="CB539" s="21">
        <v>-266.83911000000001</v>
      </c>
      <c r="CC539" s="21">
        <v>-262.87283000000002</v>
      </c>
      <c r="CD539" s="21">
        <v>-258.38436999999999</v>
      </c>
      <c r="CE539" s="21">
        <v>-259.18270999999999</v>
      </c>
      <c r="CF539" s="21">
        <v>-271.96024</v>
      </c>
      <c r="CG539" s="21">
        <v>-267.91712000000001</v>
      </c>
      <c r="CH539" s="21">
        <v>-263.36126000000002</v>
      </c>
      <c r="CI539" s="21">
        <v>-332.18432999999999</v>
      </c>
      <c r="CJ539" s="21">
        <v>-348.26778999999999</v>
      </c>
      <c r="CK539" s="21">
        <v>-343.09287999999998</v>
      </c>
      <c r="CL539" s="21">
        <v>-337.33645000000001</v>
      </c>
      <c r="CM539" s="21">
        <v>-357.36529000000002</v>
      </c>
      <c r="CN539" s="21">
        <v>-374.53438999999997</v>
      </c>
      <c r="CO539" s="21">
        <v>-368.97039000000001</v>
      </c>
      <c r="CP539" s="21">
        <v>-362.81527999999997</v>
      </c>
      <c r="CQ539" s="21">
        <v>-388.83722</v>
      </c>
      <c r="CR539" s="21">
        <v>-407.42442</v>
      </c>
      <c r="CS539" s="21">
        <v>-401.37419999999997</v>
      </c>
      <c r="CT539" s="21">
        <v>-394.71035999999998</v>
      </c>
      <c r="CU539" s="21">
        <v>-219.42449999999999</v>
      </c>
      <c r="CV539" s="21">
        <v>-230.18100000000001</v>
      </c>
      <c r="CW539" s="21">
        <v>-226.75934000000001</v>
      </c>
      <c r="CX539" s="21">
        <v>-222.92146</v>
      </c>
      <c r="CY539" s="21">
        <v>-263.04822000000001</v>
      </c>
      <c r="CZ539" s="21">
        <v>-274.33443</v>
      </c>
      <c r="DA539" s="21">
        <v>-270.86523</v>
      </c>
      <c r="DB539" s="21">
        <v>-267.21300000000002</v>
      </c>
      <c r="DC539" s="21">
        <v>-154.34361000000001</v>
      </c>
      <c r="DD539" s="21">
        <v>-162.41184999999999</v>
      </c>
      <c r="DE539" s="21">
        <v>-159.99436</v>
      </c>
      <c r="DF539" s="21">
        <v>-157.15746999999999</v>
      </c>
      <c r="DG539" s="21">
        <v>-292.19195000000002</v>
      </c>
      <c r="DH539" s="21">
        <v>-306.19675000000001</v>
      </c>
      <c r="DI539" s="21">
        <v>-301.64938000000001</v>
      </c>
      <c r="DJ539" s="21">
        <v>-296.63128</v>
      </c>
    </row>
    <row r="540" spans="2:114" x14ac:dyDescent="0.25">
      <c r="B540" s="58" t="s">
        <v>672</v>
      </c>
      <c r="C540" s="21">
        <v>11522.72212</v>
      </c>
      <c r="D540" s="21">
        <v>11952.632079999999</v>
      </c>
      <c r="E540" s="21">
        <v>11802.853929999999</v>
      </c>
      <c r="F540" s="21">
        <v>11660.296780000001</v>
      </c>
      <c r="G540" s="21">
        <v>12782.93923</v>
      </c>
      <c r="H540" s="21">
        <v>13259.866330000001</v>
      </c>
      <c r="I540" s="21">
        <v>13093.708619999999</v>
      </c>
      <c r="J540" s="21">
        <v>12935.55817</v>
      </c>
      <c r="K540" s="21">
        <v>13794.173570000001</v>
      </c>
      <c r="L540" s="21">
        <v>14308.82706</v>
      </c>
      <c r="M540" s="21">
        <v>14129.5355</v>
      </c>
      <c r="N540" s="21">
        <v>13958.88119</v>
      </c>
      <c r="O540" s="21">
        <v>129.71527</v>
      </c>
      <c r="P540" s="21">
        <v>136.15084999999999</v>
      </c>
      <c r="Q540" s="21">
        <v>134.02734000000001</v>
      </c>
      <c r="R540" s="21">
        <v>131.83797000000001</v>
      </c>
      <c r="S540" s="21">
        <v>125.75193</v>
      </c>
      <c r="T540" s="21">
        <v>132.02861999999999</v>
      </c>
      <c r="U540" s="21">
        <v>129.96242000000001</v>
      </c>
      <c r="V540" s="21">
        <v>127.83817000000001</v>
      </c>
      <c r="W540" s="21">
        <v>13576.69976</v>
      </c>
      <c r="X540" s="21">
        <v>14083.24827</v>
      </c>
      <c r="Y540" s="21">
        <v>13906.782569999999</v>
      </c>
      <c r="Z540" s="21">
        <v>13738.810320000001</v>
      </c>
      <c r="AA540" s="21">
        <v>76.331659999999999</v>
      </c>
      <c r="AB540" s="21">
        <v>79.74409</v>
      </c>
      <c r="AC540" s="21">
        <v>78.672349999999994</v>
      </c>
      <c r="AD540" s="21">
        <v>77.647819999999996</v>
      </c>
      <c r="AE540" s="21">
        <v>48.680700000000002</v>
      </c>
      <c r="AF540" s="21">
        <v>50.903309999999998</v>
      </c>
      <c r="AG540" s="21">
        <v>50.213979999999999</v>
      </c>
      <c r="AH540" s="21">
        <v>49.556330000000003</v>
      </c>
      <c r="AI540" s="21">
        <v>79.162589999999994</v>
      </c>
      <c r="AJ540" s="21">
        <v>82.527069999999995</v>
      </c>
      <c r="AK540" s="21">
        <v>81.440039999999996</v>
      </c>
      <c r="AL540" s="21">
        <v>80.395340000000004</v>
      </c>
      <c r="AM540" s="21">
        <v>156.05967999999999</v>
      </c>
      <c r="AN540" s="21">
        <v>162.39993999999999</v>
      </c>
      <c r="AO540" s="21">
        <v>160.29736</v>
      </c>
      <c r="AP540" s="21">
        <v>158.26580000000001</v>
      </c>
      <c r="AQ540" s="21">
        <v>233.32443000000001</v>
      </c>
      <c r="AR540" s="21">
        <v>242.56301999999999</v>
      </c>
      <c r="AS540" s="21">
        <v>239.45903999999999</v>
      </c>
      <c r="AT540" s="21">
        <v>236.44746000000001</v>
      </c>
      <c r="AU540" s="21">
        <v>91.926140000000004</v>
      </c>
      <c r="AV540" s="21">
        <v>95.796329999999998</v>
      </c>
      <c r="AW540" s="21">
        <v>94.539420000000007</v>
      </c>
      <c r="AX540" s="21">
        <v>93.327719999999999</v>
      </c>
      <c r="AY540" s="21">
        <v>-1603.9826700000001</v>
      </c>
      <c r="AZ540" s="21">
        <v>-1665.00512</v>
      </c>
      <c r="BA540" s="21">
        <v>-1643.7634</v>
      </c>
      <c r="BB540" s="21">
        <v>-1623.52784</v>
      </c>
      <c r="BC540" s="21">
        <v>125.49469999999999</v>
      </c>
      <c r="BD540" s="21">
        <v>131.97856999999999</v>
      </c>
      <c r="BE540" s="21">
        <v>129.87916000000001</v>
      </c>
      <c r="BF540" s="21">
        <v>127.72998</v>
      </c>
      <c r="BG540" s="21">
        <v>38.735660000000003</v>
      </c>
      <c r="BH540" s="21">
        <v>41.267189999999999</v>
      </c>
      <c r="BI540" s="21">
        <v>40.613930000000003</v>
      </c>
      <c r="BJ540" s="21">
        <v>40.011780000000002</v>
      </c>
      <c r="BK540" s="21">
        <v>212.35032000000001</v>
      </c>
      <c r="BL540" s="21">
        <v>221.21923000000001</v>
      </c>
      <c r="BM540" s="21">
        <v>218.32613000000001</v>
      </c>
      <c r="BN540" s="21">
        <v>215.53235000000001</v>
      </c>
      <c r="BO540" s="21">
        <v>3.5301999999999998</v>
      </c>
      <c r="BP540" s="21">
        <v>4.4763099999999998</v>
      </c>
      <c r="BQ540" s="21">
        <v>4.2749499999999996</v>
      </c>
      <c r="BR540" s="21">
        <v>4.1261000000000001</v>
      </c>
      <c r="BS540" s="21">
        <v>78.641149999999996</v>
      </c>
      <c r="BT540" s="21">
        <v>82.873519999999999</v>
      </c>
      <c r="BU540" s="21">
        <v>81.526449999999997</v>
      </c>
      <c r="BV540" s="21">
        <v>80.160910000000001</v>
      </c>
      <c r="BW540" s="21">
        <v>77.739260000000002</v>
      </c>
      <c r="BX540" s="21">
        <v>81.907989999999998</v>
      </c>
      <c r="BY540" s="21">
        <v>80.576549999999997</v>
      </c>
      <c r="BZ540" s="21">
        <v>79.229709999999997</v>
      </c>
      <c r="CA540" s="21">
        <v>112.14892</v>
      </c>
      <c r="CB540" s="21">
        <v>117.84798000000001</v>
      </c>
      <c r="CC540" s="21">
        <v>115.98757999999999</v>
      </c>
      <c r="CD540" s="21">
        <v>114.07819000000001</v>
      </c>
      <c r="CE540" s="21">
        <v>92.208489999999998</v>
      </c>
      <c r="CF540" s="21">
        <v>96.990989999999996</v>
      </c>
      <c r="CG540" s="21">
        <v>95.445179999999993</v>
      </c>
      <c r="CH540" s="21">
        <v>93.864670000000004</v>
      </c>
      <c r="CI540" s="21">
        <v>149.74227999999999</v>
      </c>
      <c r="CJ540" s="21">
        <v>157.12469999999999</v>
      </c>
      <c r="CK540" s="21">
        <v>154.68457000000001</v>
      </c>
      <c r="CL540" s="21">
        <v>152.16220000000001</v>
      </c>
      <c r="CM540" s="21">
        <v>153.78819999999999</v>
      </c>
      <c r="CN540" s="21">
        <v>161.32718</v>
      </c>
      <c r="CO540" s="21">
        <v>158.82899</v>
      </c>
      <c r="CP540" s="21">
        <v>156.24341000000001</v>
      </c>
      <c r="CQ540" s="21">
        <v>154.75417999999999</v>
      </c>
      <c r="CR540" s="21">
        <v>162.31952000000001</v>
      </c>
      <c r="CS540" s="21">
        <v>159.80780999999999</v>
      </c>
      <c r="CT540" s="21">
        <v>157.20773</v>
      </c>
      <c r="CU540" s="21">
        <v>56.675530000000002</v>
      </c>
      <c r="CV540" s="21">
        <v>59.736800000000002</v>
      </c>
      <c r="CW540" s="21">
        <v>58.761989999999997</v>
      </c>
      <c r="CX540" s="21">
        <v>57.777569999999997</v>
      </c>
      <c r="CY540" s="21">
        <v>95.837559999999996</v>
      </c>
      <c r="CZ540" s="21">
        <v>100.17488</v>
      </c>
      <c r="DA540" s="21">
        <v>98.823620000000005</v>
      </c>
      <c r="DB540" s="21">
        <v>97.532709999999994</v>
      </c>
      <c r="DC540" s="21">
        <v>56.04598</v>
      </c>
      <c r="DD540" s="21">
        <v>59.187660000000001</v>
      </c>
      <c r="DE540" s="21">
        <v>58.203150000000001</v>
      </c>
      <c r="DF540" s="21">
        <v>57.215009999999999</v>
      </c>
      <c r="DG540" s="21">
        <v>108.55835999999999</v>
      </c>
      <c r="DH540" s="21">
        <v>113.91754</v>
      </c>
      <c r="DI540" s="21">
        <v>112.14583</v>
      </c>
      <c r="DJ540" s="21">
        <v>110.31589</v>
      </c>
    </row>
    <row r="541" spans="2:114" x14ac:dyDescent="0.25">
      <c r="B541" s="58" t="s">
        <v>673</v>
      </c>
      <c r="C541" s="21">
        <v>28812.755659999999</v>
      </c>
      <c r="D541" s="21">
        <v>29887.752570000001</v>
      </c>
      <c r="E541" s="21">
        <v>29513.22983</v>
      </c>
      <c r="F541" s="21">
        <v>29156.763330000002</v>
      </c>
      <c r="G541" s="21">
        <v>17618.370220000001</v>
      </c>
      <c r="H541" s="21">
        <v>18275.705600000001</v>
      </c>
      <c r="I541" s="21">
        <v>18046.695039999999</v>
      </c>
      <c r="J541" s="21">
        <v>17828.720659999999</v>
      </c>
      <c r="K541" s="21">
        <v>16844.3809</v>
      </c>
      <c r="L541" s="21">
        <v>17472.836050000002</v>
      </c>
      <c r="M541" s="21">
        <v>17253.89903</v>
      </c>
      <c r="N541" s="21">
        <v>17045.509150000002</v>
      </c>
      <c r="O541" s="21">
        <v>138.20545999999999</v>
      </c>
      <c r="P541" s="21">
        <v>144.65022999999999</v>
      </c>
      <c r="Q541" s="21">
        <v>142.2422</v>
      </c>
      <c r="R541" s="21">
        <v>139.98465999999999</v>
      </c>
      <c r="S541" s="21">
        <v>-2.1480299999999999</v>
      </c>
      <c r="T541" s="21">
        <v>-1.9965999999999999</v>
      </c>
      <c r="U541" s="21">
        <v>-2.2386900000000001</v>
      </c>
      <c r="V541" s="21">
        <v>-2.2032600000000002</v>
      </c>
      <c r="W541" s="21">
        <v>16081.12529</v>
      </c>
      <c r="X541" s="21">
        <v>16681.114259999998</v>
      </c>
      <c r="Y541" s="21">
        <v>16472.096809999999</v>
      </c>
      <c r="Z541" s="21">
        <v>16273.139569999999</v>
      </c>
      <c r="AA541" s="21">
        <v>192.54795999999999</v>
      </c>
      <c r="AB541" s="21">
        <v>200.01859999999999</v>
      </c>
      <c r="AC541" s="21">
        <v>197.32802000000001</v>
      </c>
      <c r="AD541" s="21">
        <v>194.87173999999999</v>
      </c>
      <c r="AE541" s="21">
        <v>181.20656</v>
      </c>
      <c r="AF541" s="21">
        <v>188.20594</v>
      </c>
      <c r="AG541" s="21">
        <v>185.7115</v>
      </c>
      <c r="AH541" s="21">
        <v>183.40087</v>
      </c>
      <c r="AI541" s="21">
        <v>26.826989999999999</v>
      </c>
      <c r="AJ541" s="21">
        <v>27.94652</v>
      </c>
      <c r="AK541" s="21">
        <v>27.480070000000001</v>
      </c>
      <c r="AL541" s="21">
        <v>27.138069999999999</v>
      </c>
      <c r="AM541" s="21">
        <v>-8.9503500000000003</v>
      </c>
      <c r="AN541" s="21">
        <v>-9.1797400000000007</v>
      </c>
      <c r="AO541" s="21">
        <v>-9.1917299999999997</v>
      </c>
      <c r="AP541" s="21">
        <v>-9.0774000000000008</v>
      </c>
      <c r="AQ541" s="21">
        <v>178.55716000000001</v>
      </c>
      <c r="AR541" s="21">
        <v>185.45304999999999</v>
      </c>
      <c r="AS541" s="21">
        <v>182.99885</v>
      </c>
      <c r="AT541" s="21">
        <v>180.72161</v>
      </c>
      <c r="AU541" s="21">
        <v>174.10659999999999</v>
      </c>
      <c r="AV541" s="21">
        <v>180.83949000000001</v>
      </c>
      <c r="AW541" s="21">
        <v>178.43621999999999</v>
      </c>
      <c r="AX541" s="21">
        <v>176.21176</v>
      </c>
      <c r="AY541" s="21">
        <v>2337.6317600000002</v>
      </c>
      <c r="AZ541" s="21">
        <v>2426.5654</v>
      </c>
      <c r="BA541" s="21">
        <v>2395.60788</v>
      </c>
      <c r="BB541" s="21">
        <v>2366.1167300000002</v>
      </c>
      <c r="BC541" s="21">
        <v>432.49738000000002</v>
      </c>
      <c r="BD541" s="21">
        <v>452.24471</v>
      </c>
      <c r="BE541" s="21">
        <v>445.17975999999999</v>
      </c>
      <c r="BF541" s="21">
        <v>438.11446000000001</v>
      </c>
      <c r="BG541" s="21">
        <v>94.527069999999995</v>
      </c>
      <c r="BH541" s="21">
        <v>98.420140000000004</v>
      </c>
      <c r="BI541" s="21">
        <v>96.841189999999997</v>
      </c>
      <c r="BJ541" s="21">
        <v>95.631339999999994</v>
      </c>
      <c r="BK541" s="21">
        <v>89.366010000000003</v>
      </c>
      <c r="BL541" s="21">
        <v>92.986660000000001</v>
      </c>
      <c r="BM541" s="21">
        <v>91.56232</v>
      </c>
      <c r="BN541" s="21">
        <v>90.419780000000003</v>
      </c>
      <c r="BO541" s="21">
        <v>9.8270800000000005</v>
      </c>
      <c r="BP541" s="21">
        <v>10.57705</v>
      </c>
      <c r="BQ541" s="21">
        <v>10.08051</v>
      </c>
      <c r="BR541" s="21">
        <v>9.9204000000000008</v>
      </c>
      <c r="BS541" s="21">
        <v>267.68594999999999</v>
      </c>
      <c r="BT541" s="21">
        <v>279.97717</v>
      </c>
      <c r="BU541" s="21">
        <v>275.52787999999998</v>
      </c>
      <c r="BV541" s="21">
        <v>271.15503999999999</v>
      </c>
      <c r="BW541" s="21">
        <v>136.27169000000001</v>
      </c>
      <c r="BX541" s="21">
        <v>142.6583</v>
      </c>
      <c r="BY541" s="21">
        <v>140.24897999999999</v>
      </c>
      <c r="BZ541" s="21">
        <v>138.02305999999999</v>
      </c>
      <c r="CA541" s="21">
        <v>84.631799999999998</v>
      </c>
      <c r="CB541" s="21">
        <v>88.689329999999998</v>
      </c>
      <c r="CC541" s="21">
        <v>87.090159999999997</v>
      </c>
      <c r="CD541" s="21">
        <v>85.707899999999995</v>
      </c>
      <c r="CE541" s="21">
        <v>30.416640000000001</v>
      </c>
      <c r="CF541" s="21">
        <v>32.028440000000003</v>
      </c>
      <c r="CG541" s="21">
        <v>31.283480000000001</v>
      </c>
      <c r="CH541" s="21">
        <v>30.786899999999999</v>
      </c>
      <c r="CI541" s="21">
        <v>23.436509999999998</v>
      </c>
      <c r="CJ541" s="21">
        <v>24.740590000000001</v>
      </c>
      <c r="CK541" s="21">
        <v>24.097390000000001</v>
      </c>
      <c r="CL541" s="21">
        <v>23.714839999999999</v>
      </c>
      <c r="CM541" s="21">
        <v>79.474890000000002</v>
      </c>
      <c r="CN541" s="21">
        <v>83.285679999999999</v>
      </c>
      <c r="CO541" s="21">
        <v>81.784819999999996</v>
      </c>
      <c r="CP541" s="21">
        <v>80.486760000000004</v>
      </c>
      <c r="CQ541" s="21">
        <v>152.69445999999999</v>
      </c>
      <c r="CR541" s="21">
        <v>159.78957</v>
      </c>
      <c r="CS541" s="21">
        <v>157.15645000000001</v>
      </c>
      <c r="CT541" s="21">
        <v>154.66221999999999</v>
      </c>
      <c r="CU541" s="21">
        <v>-23.46199</v>
      </c>
      <c r="CV541" s="21">
        <v>-24.312080000000002</v>
      </c>
      <c r="CW541" s="21">
        <v>-24.174939999999999</v>
      </c>
      <c r="CX541" s="21">
        <v>-23.791370000000001</v>
      </c>
      <c r="CY541" s="21">
        <v>355.66041999999999</v>
      </c>
      <c r="CZ541" s="21">
        <v>369.38844999999998</v>
      </c>
      <c r="DA541" s="21">
        <v>364.50592</v>
      </c>
      <c r="DB541" s="21">
        <v>359.97046999999998</v>
      </c>
      <c r="DC541" s="21">
        <v>154.12604999999999</v>
      </c>
      <c r="DD541" s="21">
        <v>161.29114000000001</v>
      </c>
      <c r="DE541" s="21">
        <v>158.63016999999999</v>
      </c>
      <c r="DF541" s="21">
        <v>156.11255</v>
      </c>
      <c r="DG541" s="21">
        <v>-32.138219999999997</v>
      </c>
      <c r="DH541" s="21">
        <v>-33.393729999999998</v>
      </c>
      <c r="DI541" s="21">
        <v>-33.105600000000003</v>
      </c>
      <c r="DJ541" s="21">
        <v>-32.580289999999998</v>
      </c>
    </row>
    <row r="542" spans="2:114" x14ac:dyDescent="0.25">
      <c r="B542" s="58" t="s">
        <v>674</v>
      </c>
      <c r="C542" s="21">
        <v>29158.18246</v>
      </c>
      <c r="D542" s="21">
        <v>30246.067159999999</v>
      </c>
      <c r="E542" s="21">
        <v>29867.054390000001</v>
      </c>
      <c r="F542" s="21">
        <v>29506.314330000001</v>
      </c>
      <c r="G542" s="21">
        <v>31475.20565</v>
      </c>
      <c r="H542" s="21">
        <v>32649.534820000001</v>
      </c>
      <c r="I542" s="21">
        <v>32240.407620000002</v>
      </c>
      <c r="J542" s="21">
        <v>31850.99656</v>
      </c>
      <c r="K542" s="21">
        <v>29995.6528</v>
      </c>
      <c r="L542" s="21">
        <v>31114.775099999999</v>
      </c>
      <c r="M542" s="21">
        <v>30724.902719999998</v>
      </c>
      <c r="N542" s="21">
        <v>30353.812180000001</v>
      </c>
      <c r="O542" s="21">
        <v>189.39605</v>
      </c>
      <c r="P542" s="21">
        <v>107.74327</v>
      </c>
      <c r="Q542" s="21">
        <v>123.97444</v>
      </c>
      <c r="R542" s="21">
        <v>165.68450999999999</v>
      </c>
      <c r="S542" s="21">
        <v>240.42385999999999</v>
      </c>
      <c r="T542" s="21">
        <v>160.97318999999999</v>
      </c>
      <c r="U542" s="21">
        <v>176.49940000000001</v>
      </c>
      <c r="V542" s="21">
        <v>216.97945000000001</v>
      </c>
      <c r="W542" s="21">
        <v>30052.495729999999</v>
      </c>
      <c r="X542" s="21">
        <v>31173.758419999998</v>
      </c>
      <c r="Y542" s="21">
        <v>30783.145469999999</v>
      </c>
      <c r="Z542" s="21">
        <v>30411.33308</v>
      </c>
      <c r="AA542" s="21">
        <v>162.86212</v>
      </c>
      <c r="AB542" s="21">
        <v>120.9072</v>
      </c>
      <c r="AC542" s="21">
        <v>127.91566</v>
      </c>
      <c r="AD542" s="21">
        <v>149.82194999999999</v>
      </c>
      <c r="AE542" s="21">
        <v>163.52972</v>
      </c>
      <c r="AF542" s="21">
        <v>134.57481999999999</v>
      </c>
      <c r="AG542" s="21">
        <v>139.13756000000001</v>
      </c>
      <c r="AH542" s="21">
        <v>154.52008000000001</v>
      </c>
      <c r="AI542" s="21">
        <v>87.317809999999994</v>
      </c>
      <c r="AJ542" s="21">
        <v>57.08558</v>
      </c>
      <c r="AK542" s="21">
        <v>62.321689999999997</v>
      </c>
      <c r="AL542" s="21">
        <v>77.898960000000002</v>
      </c>
      <c r="AM542" s="21">
        <v>194.62608</v>
      </c>
      <c r="AN542" s="21">
        <v>164.1336</v>
      </c>
      <c r="AO542" s="21">
        <v>168.75528</v>
      </c>
      <c r="AP542" s="21">
        <v>185.16034999999999</v>
      </c>
      <c r="AQ542" s="21">
        <v>395.22787</v>
      </c>
      <c r="AR542" s="21">
        <v>376.14571999999998</v>
      </c>
      <c r="AS542" s="21">
        <v>377.46109000000001</v>
      </c>
      <c r="AT542" s="21">
        <v>389.34715999999997</v>
      </c>
      <c r="AU542" s="21">
        <v>433.50407999999999</v>
      </c>
      <c r="AV542" s="21">
        <v>414.99961999999999</v>
      </c>
      <c r="AW542" s="21">
        <v>415.94824999999997</v>
      </c>
      <c r="AX542" s="21">
        <v>427.8075</v>
      </c>
      <c r="AY542" s="21">
        <v>5372.7304700000004</v>
      </c>
      <c r="AZ542" s="21">
        <v>5577.1324000000004</v>
      </c>
      <c r="BA542" s="21">
        <v>5505.98074</v>
      </c>
      <c r="BB542" s="21">
        <v>5438.1993199999997</v>
      </c>
      <c r="BC542" s="21">
        <v>358.44269000000003</v>
      </c>
      <c r="BD542" s="21">
        <v>252.65978999999999</v>
      </c>
      <c r="BE542" s="21">
        <v>272.90775000000002</v>
      </c>
      <c r="BF542" s="21">
        <v>327.48872</v>
      </c>
      <c r="BG542" s="21">
        <v>148.3646</v>
      </c>
      <c r="BH542" s="21">
        <v>54.884839999999997</v>
      </c>
      <c r="BI542" s="21">
        <v>71.701989999999995</v>
      </c>
      <c r="BJ542" s="21">
        <v>118.87097</v>
      </c>
      <c r="BK542" s="21">
        <v>174.07981000000001</v>
      </c>
      <c r="BL542" s="21">
        <v>107.15172</v>
      </c>
      <c r="BM542" s="21">
        <v>118.83374000000001</v>
      </c>
      <c r="BN542" s="21">
        <v>153.06773999999999</v>
      </c>
      <c r="BO542" s="21">
        <v>122.57907</v>
      </c>
      <c r="BP542" s="21">
        <v>11.28281</v>
      </c>
      <c r="BQ542" s="21">
        <v>34.209580000000003</v>
      </c>
      <c r="BR542" s="21">
        <v>90.472009999999997</v>
      </c>
      <c r="BS542" s="21">
        <v>299.37740000000002</v>
      </c>
      <c r="BT542" s="21">
        <v>210.69317000000001</v>
      </c>
      <c r="BU542" s="21">
        <v>227.49583000000001</v>
      </c>
      <c r="BV542" s="21">
        <v>273.81785000000002</v>
      </c>
      <c r="BW542" s="21">
        <v>244.23233999999999</v>
      </c>
      <c r="BX542" s="21">
        <v>156.23457999999999</v>
      </c>
      <c r="BY542" s="21">
        <v>173.54991999999999</v>
      </c>
      <c r="BZ542" s="21">
        <v>218.56465</v>
      </c>
      <c r="CA542" s="21">
        <v>221.18549999999999</v>
      </c>
      <c r="CB542" s="21">
        <v>132.20266000000001</v>
      </c>
      <c r="CC542" s="21">
        <v>149.66068999999999</v>
      </c>
      <c r="CD542" s="21">
        <v>195.41845000000001</v>
      </c>
      <c r="CE542" s="21">
        <v>258.16804000000002</v>
      </c>
      <c r="CF542" s="21">
        <v>176.33668</v>
      </c>
      <c r="CG542" s="21">
        <v>191.85106999999999</v>
      </c>
      <c r="CH542" s="21">
        <v>234.53377</v>
      </c>
      <c r="CI542" s="21">
        <v>225.96244999999999</v>
      </c>
      <c r="CJ542" s="21">
        <v>140.40713</v>
      </c>
      <c r="CK542" s="21">
        <v>156.87166999999999</v>
      </c>
      <c r="CL542" s="21">
        <v>201.23688000000001</v>
      </c>
      <c r="CM542" s="21">
        <v>291.20159000000001</v>
      </c>
      <c r="CN542" s="21">
        <v>212.15636000000001</v>
      </c>
      <c r="CO542" s="21">
        <v>226.85571999999999</v>
      </c>
      <c r="CP542" s="21">
        <v>268.36088000000001</v>
      </c>
      <c r="CQ542" s="21">
        <v>335.34280999999999</v>
      </c>
      <c r="CR542" s="21">
        <v>258.26146</v>
      </c>
      <c r="CS542" s="21">
        <v>272.49097</v>
      </c>
      <c r="CT542" s="21">
        <v>313.00781999999998</v>
      </c>
      <c r="CU542" s="21">
        <v>192.14464000000001</v>
      </c>
      <c r="CV542" s="21">
        <v>125.39023</v>
      </c>
      <c r="CW542" s="21">
        <v>138.48617999999999</v>
      </c>
      <c r="CX542" s="21">
        <v>172.67570000000001</v>
      </c>
      <c r="CY542" s="21">
        <v>280.83240999999998</v>
      </c>
      <c r="CZ542" s="21">
        <v>225.94521</v>
      </c>
      <c r="DA542" s="21">
        <v>234.75285</v>
      </c>
      <c r="DB542" s="21">
        <v>263.71800999999999</v>
      </c>
      <c r="DC542" s="21">
        <v>251.97334000000001</v>
      </c>
      <c r="DD542" s="21">
        <v>170.27822</v>
      </c>
      <c r="DE542" s="21">
        <v>186.09335999999999</v>
      </c>
      <c r="DF542" s="21">
        <v>228.38410999999999</v>
      </c>
      <c r="DG542" s="21">
        <v>179.22677999999999</v>
      </c>
      <c r="DH542" s="21">
        <v>115.01151</v>
      </c>
      <c r="DI542" s="21">
        <v>127.49137</v>
      </c>
      <c r="DJ542" s="21">
        <v>160.63218000000001</v>
      </c>
    </row>
    <row r="543" spans="2:114" x14ac:dyDescent="0.25">
      <c r="B543" s="58" t="s">
        <v>675</v>
      </c>
      <c r="C543" s="21">
        <v>23528.582050000001</v>
      </c>
      <c r="D543" s="21">
        <v>24406.427729999999</v>
      </c>
      <c r="E543" s="21">
        <v>24100.591349999999</v>
      </c>
      <c r="F543" s="21">
        <v>23809.499749999999</v>
      </c>
      <c r="G543" s="21">
        <v>32851.151980000002</v>
      </c>
      <c r="H543" s="21">
        <v>34076.817239999997</v>
      </c>
      <c r="I543" s="21">
        <v>33649.804949999998</v>
      </c>
      <c r="J543" s="21">
        <v>33243.37068</v>
      </c>
      <c r="K543" s="21">
        <v>39528.074560000001</v>
      </c>
      <c r="L543" s="21">
        <v>41002.846599999997</v>
      </c>
      <c r="M543" s="21">
        <v>40489.07533</v>
      </c>
      <c r="N543" s="21">
        <v>40000.054649999998</v>
      </c>
      <c r="O543" s="21">
        <v>191.06342000000001</v>
      </c>
      <c r="P543" s="21">
        <v>109.42556999999999</v>
      </c>
      <c r="Q543" s="21">
        <v>125.71604000000001</v>
      </c>
      <c r="R543" s="21">
        <v>167.39957000000001</v>
      </c>
      <c r="S543" s="21">
        <v>501.77015999999998</v>
      </c>
      <c r="T543" s="21">
        <v>433.69328000000002</v>
      </c>
      <c r="U543" s="21">
        <v>445.32301000000001</v>
      </c>
      <c r="V543" s="21">
        <v>481.68263999999999</v>
      </c>
      <c r="W543" s="21">
        <v>40890.740469999997</v>
      </c>
      <c r="X543" s="21">
        <v>42416.379549999998</v>
      </c>
      <c r="Y543" s="21">
        <v>41884.894469999999</v>
      </c>
      <c r="Z543" s="21">
        <v>41378.990270000002</v>
      </c>
      <c r="AA543" s="21">
        <v>91.481089999999995</v>
      </c>
      <c r="AB543" s="21">
        <v>46.801180000000002</v>
      </c>
      <c r="AC543" s="21">
        <v>54.794400000000003</v>
      </c>
      <c r="AD543" s="21">
        <v>77.600059999999999</v>
      </c>
      <c r="AE543" s="21">
        <v>87.9709</v>
      </c>
      <c r="AF543" s="21">
        <v>56.142180000000003</v>
      </c>
      <c r="AG543" s="21">
        <v>61.728729999999999</v>
      </c>
      <c r="AH543" s="21">
        <v>78.062889999999996</v>
      </c>
      <c r="AI543" s="21">
        <v>117.67167000000001</v>
      </c>
      <c r="AJ543" s="21">
        <v>88.564130000000006</v>
      </c>
      <c r="AK543" s="21">
        <v>93.440780000000004</v>
      </c>
      <c r="AL543" s="21">
        <v>108.63558999999999</v>
      </c>
      <c r="AM543" s="21">
        <v>454.08944000000002</v>
      </c>
      <c r="AN543" s="21">
        <v>433.36894999999998</v>
      </c>
      <c r="AO543" s="21">
        <v>434.64413999999999</v>
      </c>
      <c r="AP543" s="21">
        <v>447.77823000000001</v>
      </c>
      <c r="AQ543" s="21">
        <v>658.93844000000001</v>
      </c>
      <c r="AR543" s="21">
        <v>649.78805999999997</v>
      </c>
      <c r="AS543" s="21">
        <v>647.70528000000002</v>
      </c>
      <c r="AT543" s="21">
        <v>656.26880000000006</v>
      </c>
      <c r="AU543" s="21">
        <v>594.14085999999998</v>
      </c>
      <c r="AV543" s="21">
        <v>581.68124</v>
      </c>
      <c r="AW543" s="21">
        <v>580.57088999999996</v>
      </c>
      <c r="AX543" s="21">
        <v>590.40250000000003</v>
      </c>
      <c r="AY543" s="21">
        <v>3788.4279499999998</v>
      </c>
      <c r="AZ543" s="21">
        <v>3932.5561600000001</v>
      </c>
      <c r="BA543" s="21">
        <v>3882.3855899999999</v>
      </c>
      <c r="BB543" s="21">
        <v>3834.5914499999999</v>
      </c>
      <c r="BC543" s="21">
        <v>184.91740999999999</v>
      </c>
      <c r="BD543" s="21">
        <v>71.462050000000005</v>
      </c>
      <c r="BE543" s="21">
        <v>94.470789999999994</v>
      </c>
      <c r="BF543" s="21">
        <v>151.78708</v>
      </c>
      <c r="BG543" s="21">
        <v>116.29199</v>
      </c>
      <c r="BH543" s="21">
        <v>21.5382</v>
      </c>
      <c r="BI543" s="21">
        <v>38.882579999999997</v>
      </c>
      <c r="BJ543" s="21">
        <v>86.456810000000004</v>
      </c>
      <c r="BK543" s="21">
        <v>271.75799999999998</v>
      </c>
      <c r="BL543" s="21">
        <v>208.47331</v>
      </c>
      <c r="BM543" s="21">
        <v>218.96081000000001</v>
      </c>
      <c r="BN543" s="21">
        <v>251.96072000000001</v>
      </c>
      <c r="BO543" s="21">
        <v>119.37148000000001</v>
      </c>
      <c r="BP543" s="21">
        <v>7.8597700000000001</v>
      </c>
      <c r="BQ543" s="21">
        <v>30.94492</v>
      </c>
      <c r="BR543" s="21">
        <v>87.257589999999993</v>
      </c>
      <c r="BS543" s="21">
        <v>181.53035</v>
      </c>
      <c r="BT543" s="21">
        <v>87.623239999999996</v>
      </c>
      <c r="BU543" s="21">
        <v>106.31831</v>
      </c>
      <c r="BV543" s="21">
        <v>154.49793</v>
      </c>
      <c r="BW543" s="21">
        <v>197.14379</v>
      </c>
      <c r="BX543" s="21">
        <v>107.02025</v>
      </c>
      <c r="BY543" s="21">
        <v>125.14815</v>
      </c>
      <c r="BZ543" s="21">
        <v>170.90495999999999</v>
      </c>
      <c r="CA543" s="21">
        <v>273.03210999999999</v>
      </c>
      <c r="CB543" s="21">
        <v>186.25569999999999</v>
      </c>
      <c r="CC543" s="21">
        <v>203.01489000000001</v>
      </c>
      <c r="CD543" s="21">
        <v>247.95500000000001</v>
      </c>
      <c r="CE543" s="21">
        <v>382.88314000000003</v>
      </c>
      <c r="CF543" s="21">
        <v>306.44814000000002</v>
      </c>
      <c r="CG543" s="21">
        <v>320.14843999999999</v>
      </c>
      <c r="CH543" s="21">
        <v>360.86473999999998</v>
      </c>
      <c r="CI543" s="21">
        <v>496.00691999999998</v>
      </c>
      <c r="CJ543" s="21">
        <v>422.20533</v>
      </c>
      <c r="CK543" s="21">
        <v>434.64224999999999</v>
      </c>
      <c r="CL543" s="21">
        <v>474.74991</v>
      </c>
      <c r="CM543" s="21">
        <v>502.54858999999999</v>
      </c>
      <c r="CN543" s="21">
        <v>432.69121000000001</v>
      </c>
      <c r="CO543" s="21">
        <v>444.25441000000001</v>
      </c>
      <c r="CP543" s="21">
        <v>482.42739999999998</v>
      </c>
      <c r="CQ543" s="21">
        <v>480.43369999999999</v>
      </c>
      <c r="CR543" s="21">
        <v>409.64316000000002</v>
      </c>
      <c r="CS543" s="21">
        <v>421.74581000000001</v>
      </c>
      <c r="CT543" s="21">
        <v>459.97501</v>
      </c>
      <c r="CU543" s="21">
        <v>302.35874000000001</v>
      </c>
      <c r="CV543" s="21">
        <v>240.37674000000001</v>
      </c>
      <c r="CW543" s="21">
        <v>251.86462</v>
      </c>
      <c r="CX543" s="21">
        <v>284.31639000000001</v>
      </c>
      <c r="CY543" s="21">
        <v>136.07059000000001</v>
      </c>
      <c r="CZ543" s="21">
        <v>75.678539999999998</v>
      </c>
      <c r="DA543" s="21">
        <v>86.445040000000006</v>
      </c>
      <c r="DB543" s="21">
        <v>117.23359000000001</v>
      </c>
      <c r="DC543" s="21">
        <v>177.70565999999999</v>
      </c>
      <c r="DD543" s="21">
        <v>92.701790000000003</v>
      </c>
      <c r="DE543" s="21">
        <v>109.7359</v>
      </c>
      <c r="DF543" s="21">
        <v>153.19722999999999</v>
      </c>
      <c r="DG543" s="21">
        <v>442.24250000000001</v>
      </c>
      <c r="DH543" s="21">
        <v>389.48984999999999</v>
      </c>
      <c r="DI543" s="21">
        <v>398.02692999999999</v>
      </c>
      <c r="DJ543" s="21">
        <v>427.02105</v>
      </c>
    </row>
    <row r="544" spans="2:114" x14ac:dyDescent="0.25">
      <c r="B544" s="58" t="s">
        <v>676</v>
      </c>
      <c r="C544" s="21">
        <v>24599.55041</v>
      </c>
      <c r="D544" s="21">
        <v>25517.353660000001</v>
      </c>
      <c r="E544" s="21">
        <v>25197.596290000001</v>
      </c>
      <c r="F544" s="21">
        <v>24893.254850000001</v>
      </c>
      <c r="G544" s="21">
        <v>26816.335899999998</v>
      </c>
      <c r="H544" s="21">
        <v>27816.844229999999</v>
      </c>
      <c r="I544" s="21">
        <v>27468.274860000001</v>
      </c>
      <c r="J544" s="21">
        <v>27136.50331</v>
      </c>
      <c r="K544" s="21">
        <v>36072.389819999997</v>
      </c>
      <c r="L544" s="21">
        <v>37418.232040000003</v>
      </c>
      <c r="M544" s="21">
        <v>36949.376479999999</v>
      </c>
      <c r="N544" s="21">
        <v>36503.107730000003</v>
      </c>
      <c r="O544" s="21">
        <v>156.64595</v>
      </c>
      <c r="P544" s="21">
        <v>163.85462999999999</v>
      </c>
      <c r="Q544" s="21">
        <v>161.22381999999999</v>
      </c>
      <c r="R544" s="21">
        <v>158.66503</v>
      </c>
      <c r="S544" s="21">
        <v>457.18630000000002</v>
      </c>
      <c r="T544" s="21">
        <v>477.89805000000001</v>
      </c>
      <c r="U544" s="21">
        <v>470.60253999999998</v>
      </c>
      <c r="V544" s="21">
        <v>463.13380999999998</v>
      </c>
      <c r="W544" s="21">
        <v>36885.32864</v>
      </c>
      <c r="X544" s="21">
        <v>38261.525249999999</v>
      </c>
      <c r="Y544" s="21">
        <v>37782.101269999999</v>
      </c>
      <c r="Z544" s="21">
        <v>37325.752410000001</v>
      </c>
      <c r="AA544" s="21">
        <v>138.14769999999999</v>
      </c>
      <c r="AB544" s="21">
        <v>143.50752</v>
      </c>
      <c r="AC544" s="21">
        <v>141.56979000000001</v>
      </c>
      <c r="AD544" s="21">
        <v>139.80753000000001</v>
      </c>
      <c r="AE544" s="21">
        <v>105.10017999999999</v>
      </c>
      <c r="AF544" s="21">
        <v>109.17406</v>
      </c>
      <c r="AG544" s="21">
        <v>107.70527</v>
      </c>
      <c r="AH544" s="21">
        <v>106.36515</v>
      </c>
      <c r="AI544" s="21">
        <v>79.592759999999998</v>
      </c>
      <c r="AJ544" s="21">
        <v>82.692490000000006</v>
      </c>
      <c r="AK544" s="21">
        <v>81.561430000000001</v>
      </c>
      <c r="AL544" s="21">
        <v>80.546589999999995</v>
      </c>
      <c r="AM544" s="21">
        <v>400.58458999999999</v>
      </c>
      <c r="AN544" s="21">
        <v>415.91365000000002</v>
      </c>
      <c r="AO544" s="21">
        <v>410.56</v>
      </c>
      <c r="AP544" s="21">
        <v>405.44801999999999</v>
      </c>
      <c r="AQ544" s="21">
        <v>591.05085999999994</v>
      </c>
      <c r="AR544" s="21">
        <v>613.61626999999999</v>
      </c>
      <c r="AS544" s="21">
        <v>605.79070999999999</v>
      </c>
      <c r="AT544" s="21">
        <v>598.25248999999997</v>
      </c>
      <c r="AU544" s="21">
        <v>689.89589000000001</v>
      </c>
      <c r="AV544" s="21">
        <v>716.24135000000001</v>
      </c>
      <c r="AW544" s="21">
        <v>707.10078999999996</v>
      </c>
      <c r="AX544" s="21">
        <v>698.28611000000001</v>
      </c>
      <c r="AY544" s="21">
        <v>2182.39356</v>
      </c>
      <c r="AZ544" s="21">
        <v>2265.4212600000001</v>
      </c>
      <c r="BA544" s="21">
        <v>2236.5195800000001</v>
      </c>
      <c r="BB544" s="21">
        <v>2208.9868900000001</v>
      </c>
      <c r="BC544" s="21">
        <v>243.17317</v>
      </c>
      <c r="BD544" s="21">
        <v>254.33134000000001</v>
      </c>
      <c r="BE544" s="21">
        <v>250.28637000000001</v>
      </c>
      <c r="BF544" s="21">
        <v>246.31408999999999</v>
      </c>
      <c r="BG544" s="21">
        <v>71.787229999999994</v>
      </c>
      <c r="BH544" s="21">
        <v>74.731049999999996</v>
      </c>
      <c r="BI544" s="21">
        <v>73.531120000000001</v>
      </c>
      <c r="BJ544" s="21">
        <v>72.612409999999997</v>
      </c>
      <c r="BK544" s="21">
        <v>201.53648999999999</v>
      </c>
      <c r="BL544" s="21">
        <v>209.36792</v>
      </c>
      <c r="BM544" s="21">
        <v>206.53236999999999</v>
      </c>
      <c r="BN544" s="21">
        <v>203.95554000000001</v>
      </c>
      <c r="BO544" s="21">
        <v>7.5930799999999996</v>
      </c>
      <c r="BP544" s="21">
        <v>8.1598400000000009</v>
      </c>
      <c r="BQ544" s="21">
        <v>7.7793200000000002</v>
      </c>
      <c r="BR544" s="21">
        <v>7.65571</v>
      </c>
      <c r="BS544" s="21">
        <v>186.02473000000001</v>
      </c>
      <c r="BT544" s="21">
        <v>194.57634999999999</v>
      </c>
      <c r="BU544" s="21">
        <v>191.46388999999999</v>
      </c>
      <c r="BV544" s="21">
        <v>188.42517000000001</v>
      </c>
      <c r="BW544" s="21">
        <v>163.06935999999999</v>
      </c>
      <c r="BX544" s="21">
        <v>170.58767</v>
      </c>
      <c r="BY544" s="21">
        <v>167.83344</v>
      </c>
      <c r="BZ544" s="21">
        <v>165.16974999999999</v>
      </c>
      <c r="CA544" s="21">
        <v>236.88154</v>
      </c>
      <c r="CB544" s="21">
        <v>247.70654999999999</v>
      </c>
      <c r="CC544" s="21">
        <v>243.81595999999999</v>
      </c>
      <c r="CD544" s="21">
        <v>239.94639000000001</v>
      </c>
      <c r="CE544" s="21">
        <v>344.43561999999997</v>
      </c>
      <c r="CF544" s="21">
        <v>360.08269000000001</v>
      </c>
      <c r="CG544" s="21">
        <v>354.53593999999998</v>
      </c>
      <c r="CH544" s="21">
        <v>348.90922</v>
      </c>
      <c r="CI544" s="21">
        <v>452.05896000000001</v>
      </c>
      <c r="CJ544" s="21">
        <v>472.54307</v>
      </c>
      <c r="CK544" s="21">
        <v>465.32353000000001</v>
      </c>
      <c r="CL544" s="21">
        <v>457.93857000000003</v>
      </c>
      <c r="CM544" s="21">
        <v>452.41516999999999</v>
      </c>
      <c r="CN544" s="21">
        <v>472.90812</v>
      </c>
      <c r="CO544" s="21">
        <v>465.69134000000003</v>
      </c>
      <c r="CP544" s="21">
        <v>458.30054999999999</v>
      </c>
      <c r="CQ544" s="21">
        <v>453.74081000000001</v>
      </c>
      <c r="CR544" s="21">
        <v>474.29014999999998</v>
      </c>
      <c r="CS544" s="21">
        <v>467.05473999999998</v>
      </c>
      <c r="CT544" s="21">
        <v>459.64231000000001</v>
      </c>
      <c r="CU544" s="21">
        <v>266.15789999999998</v>
      </c>
      <c r="CV544" s="21">
        <v>278.25882999999999</v>
      </c>
      <c r="CW544" s="21">
        <v>273.96109999999999</v>
      </c>
      <c r="CX544" s="21">
        <v>269.61315000000002</v>
      </c>
      <c r="CY544" s="21">
        <v>191.1</v>
      </c>
      <c r="CZ544" s="21">
        <v>198.51092</v>
      </c>
      <c r="DA544" s="21">
        <v>195.83684</v>
      </c>
      <c r="DB544" s="21">
        <v>193.4</v>
      </c>
      <c r="DC544" s="21">
        <v>154.77422000000001</v>
      </c>
      <c r="DD544" s="21">
        <v>161.90271999999999</v>
      </c>
      <c r="DE544" s="21">
        <v>159.2962</v>
      </c>
      <c r="DF544" s="21">
        <v>156.768</v>
      </c>
      <c r="DG544" s="21">
        <v>402.70672999999999</v>
      </c>
      <c r="DH544" s="21">
        <v>420.92752999999999</v>
      </c>
      <c r="DI544" s="21">
        <v>414.52629000000002</v>
      </c>
      <c r="DJ544" s="21">
        <v>407.94752</v>
      </c>
    </row>
    <row r="545" spans="2:114" x14ac:dyDescent="0.25">
      <c r="B545" s="58" t="s">
        <v>677</v>
      </c>
      <c r="C545" s="21">
        <v>13455.342479999999</v>
      </c>
      <c r="D545" s="21">
        <v>13957.358039999999</v>
      </c>
      <c r="E545" s="21">
        <v>13782.458710000001</v>
      </c>
      <c r="F545" s="21">
        <v>13615.99151</v>
      </c>
      <c r="G545" s="21">
        <v>5554.4077799999995</v>
      </c>
      <c r="H545" s="21">
        <v>5761.64084</v>
      </c>
      <c r="I545" s="21">
        <v>5689.4424399999998</v>
      </c>
      <c r="J545" s="21">
        <v>5620.7233399999996</v>
      </c>
      <c r="K545" s="21">
        <v>11452.6592</v>
      </c>
      <c r="L545" s="21">
        <v>11879.951999999999</v>
      </c>
      <c r="M545" s="21">
        <v>11731.094580000001</v>
      </c>
      <c r="N545" s="21">
        <v>11589.40826</v>
      </c>
      <c r="O545" s="21">
        <v>1.50664</v>
      </c>
      <c r="P545" s="21">
        <v>1.66056</v>
      </c>
      <c r="Q545" s="21">
        <v>1.5221899999999999</v>
      </c>
      <c r="R545" s="21">
        <v>1.4979199999999999</v>
      </c>
      <c r="S545" s="21">
        <v>126.11181000000001</v>
      </c>
      <c r="T545" s="21">
        <v>131.86516</v>
      </c>
      <c r="U545" s="21">
        <v>129.79185000000001</v>
      </c>
      <c r="V545" s="21">
        <v>127.7319</v>
      </c>
      <c r="W545" s="21">
        <v>11398.087740000001</v>
      </c>
      <c r="X545" s="21">
        <v>11823.35195</v>
      </c>
      <c r="Y545" s="21">
        <v>11675.203159999999</v>
      </c>
      <c r="Z545" s="21">
        <v>11534.18491</v>
      </c>
      <c r="AA545" s="21">
        <v>79.158230000000003</v>
      </c>
      <c r="AB545" s="21">
        <v>82.217780000000005</v>
      </c>
      <c r="AC545" s="21">
        <v>81.108879999999999</v>
      </c>
      <c r="AD545" s="21">
        <v>80.099170000000001</v>
      </c>
      <c r="AE545" s="21">
        <v>58.812049999999999</v>
      </c>
      <c r="AF545" s="21">
        <v>61.08417</v>
      </c>
      <c r="AG545" s="21">
        <v>60.262059999999998</v>
      </c>
      <c r="AH545" s="21">
        <v>59.512189999999997</v>
      </c>
      <c r="AI545" s="21">
        <v>-41.306190000000001</v>
      </c>
      <c r="AJ545" s="21">
        <v>-42.845959999999998</v>
      </c>
      <c r="AK545" s="21">
        <v>-42.353439999999999</v>
      </c>
      <c r="AL545" s="21">
        <v>-41.826619999999998</v>
      </c>
      <c r="AM545" s="21">
        <v>66.356719999999996</v>
      </c>
      <c r="AN545" s="21">
        <v>68.919319999999999</v>
      </c>
      <c r="AO545" s="21">
        <v>67.993430000000004</v>
      </c>
      <c r="AP545" s="21">
        <v>67.146730000000005</v>
      </c>
      <c r="AQ545" s="21">
        <v>96.655910000000006</v>
      </c>
      <c r="AR545" s="21">
        <v>100.36726</v>
      </c>
      <c r="AS545" s="21">
        <v>99.052030000000002</v>
      </c>
      <c r="AT545" s="21">
        <v>97.819379999999995</v>
      </c>
      <c r="AU545" s="21">
        <v>470.84687000000002</v>
      </c>
      <c r="AV545" s="21">
        <v>488.81070999999997</v>
      </c>
      <c r="AW545" s="21">
        <v>482.58348999999998</v>
      </c>
      <c r="AX545" s="21">
        <v>476.56760000000003</v>
      </c>
      <c r="AY545" s="21">
        <v>-3040.8436799999999</v>
      </c>
      <c r="AZ545" s="21">
        <v>-3156.5305499999999</v>
      </c>
      <c r="BA545" s="21">
        <v>-3116.2603199999999</v>
      </c>
      <c r="BB545" s="21">
        <v>-3077.8975700000001</v>
      </c>
      <c r="BC545" s="21">
        <v>165.55966000000001</v>
      </c>
      <c r="BD545" s="21">
        <v>173.11245</v>
      </c>
      <c r="BE545" s="21">
        <v>170.39041</v>
      </c>
      <c r="BF545" s="21">
        <v>167.68611000000001</v>
      </c>
      <c r="BG545" s="21">
        <v>40.636450000000004</v>
      </c>
      <c r="BH545" s="21">
        <v>42.280160000000002</v>
      </c>
      <c r="BI545" s="21">
        <v>41.601979999999998</v>
      </c>
      <c r="BJ545" s="21">
        <v>41.082050000000002</v>
      </c>
      <c r="BK545" s="21">
        <v>-53.085439999999998</v>
      </c>
      <c r="BL545" s="21">
        <v>-55.036180000000002</v>
      </c>
      <c r="BM545" s="21">
        <v>-54.447879999999998</v>
      </c>
      <c r="BN545" s="21">
        <v>-53.768859999999997</v>
      </c>
      <c r="BO545" s="21">
        <v>4.2912999999999997</v>
      </c>
      <c r="BP545" s="21">
        <v>4.5957299999999996</v>
      </c>
      <c r="BQ545" s="21">
        <v>4.3804400000000001</v>
      </c>
      <c r="BR545" s="21">
        <v>4.3107699999999998</v>
      </c>
      <c r="BS545" s="21">
        <v>75.272260000000003</v>
      </c>
      <c r="BT545" s="21">
        <v>78.750820000000004</v>
      </c>
      <c r="BU545" s="21">
        <v>77.454419999999999</v>
      </c>
      <c r="BV545" s="21">
        <v>76.225070000000002</v>
      </c>
      <c r="BW545" s="21">
        <v>4.4994300000000003</v>
      </c>
      <c r="BX545" s="21">
        <v>4.7985699999999998</v>
      </c>
      <c r="BY545" s="21">
        <v>4.6002999999999998</v>
      </c>
      <c r="BZ545" s="21">
        <v>4.5271699999999999</v>
      </c>
      <c r="CA545" s="21">
        <v>64.401420000000002</v>
      </c>
      <c r="CB545" s="21">
        <v>67.385819999999995</v>
      </c>
      <c r="CC545" s="21">
        <v>66.263559999999998</v>
      </c>
      <c r="CD545" s="21">
        <v>65.211820000000003</v>
      </c>
      <c r="CE545" s="21">
        <v>125.62504</v>
      </c>
      <c r="CF545" s="21">
        <v>131.35557</v>
      </c>
      <c r="CG545" s="21">
        <v>129.29060000000001</v>
      </c>
      <c r="CH545" s="21">
        <v>127.23860000000001</v>
      </c>
      <c r="CI545" s="21">
        <v>72.076560000000001</v>
      </c>
      <c r="CJ545" s="21">
        <v>75.404579999999996</v>
      </c>
      <c r="CK545" s="21">
        <v>74.166629999999998</v>
      </c>
      <c r="CL545" s="21">
        <v>72.989469999999997</v>
      </c>
      <c r="CM545" s="21">
        <v>103.73441</v>
      </c>
      <c r="CN545" s="21">
        <v>108.48044</v>
      </c>
      <c r="CO545" s="21">
        <v>106.75660000000001</v>
      </c>
      <c r="CP545" s="21">
        <v>105.06223</v>
      </c>
      <c r="CQ545" s="21">
        <v>139.59806</v>
      </c>
      <c r="CR545" s="21">
        <v>145.9522</v>
      </c>
      <c r="CS545" s="21">
        <v>143.67371</v>
      </c>
      <c r="CT545" s="21">
        <v>141.39345</v>
      </c>
      <c r="CU545" s="21">
        <v>104.26034</v>
      </c>
      <c r="CV545" s="21">
        <v>109.01603</v>
      </c>
      <c r="CW545" s="21">
        <v>107.30247</v>
      </c>
      <c r="CX545" s="21">
        <v>105.59945</v>
      </c>
      <c r="CY545" s="21">
        <v>132.18203</v>
      </c>
      <c r="CZ545" s="21">
        <v>137.27562</v>
      </c>
      <c r="DA545" s="21">
        <v>135.44834</v>
      </c>
      <c r="DB545" s="21">
        <v>133.76284999999999</v>
      </c>
      <c r="DC545" s="21">
        <v>18.340129999999998</v>
      </c>
      <c r="DD545" s="21">
        <v>19.251760000000001</v>
      </c>
      <c r="DE545" s="21">
        <v>18.849869999999999</v>
      </c>
      <c r="DF545" s="21">
        <v>18.550599999999999</v>
      </c>
      <c r="DG545" s="21">
        <v>96.952759999999998</v>
      </c>
      <c r="DH545" s="21">
        <v>101.37389</v>
      </c>
      <c r="DI545" s="21">
        <v>99.780730000000005</v>
      </c>
      <c r="DJ545" s="21">
        <v>98.197090000000003</v>
      </c>
    </row>
    <row r="546" spans="2:114" x14ac:dyDescent="0.25">
      <c r="B546" s="58" t="s">
        <v>678</v>
      </c>
      <c r="C546" s="21">
        <v>4613.5295299999998</v>
      </c>
      <c r="D546" s="21">
        <v>4785.6591900000003</v>
      </c>
      <c r="E546" s="21">
        <v>4725.6902099999998</v>
      </c>
      <c r="F546" s="21">
        <v>4668.6124099999997</v>
      </c>
      <c r="G546" s="21">
        <v>-12420.129629999999</v>
      </c>
      <c r="H546" s="21">
        <v>-12883.520420000001</v>
      </c>
      <c r="I546" s="21">
        <v>-12722.078649999999</v>
      </c>
      <c r="J546" s="21">
        <v>-12568.416880000001</v>
      </c>
      <c r="K546" s="21">
        <v>-14366.86681</v>
      </c>
      <c r="L546" s="21">
        <v>-14902.887189999999</v>
      </c>
      <c r="M546" s="21">
        <v>-14716.151980000001</v>
      </c>
      <c r="N546" s="21">
        <v>-14538.412609999999</v>
      </c>
      <c r="O546" s="21">
        <v>-179.91531000000001</v>
      </c>
      <c r="P546" s="21">
        <v>-187.91651999999999</v>
      </c>
      <c r="Q546" s="21">
        <v>-185.17723000000001</v>
      </c>
      <c r="R546" s="21">
        <v>-182.23819</v>
      </c>
      <c r="S546" s="21">
        <v>-305.34832</v>
      </c>
      <c r="T546" s="21">
        <v>-318.98043000000001</v>
      </c>
      <c r="U546" s="21">
        <v>-314.29917</v>
      </c>
      <c r="V546" s="21">
        <v>-309.31092999999998</v>
      </c>
      <c r="W546" s="21">
        <v>-14968.894969999999</v>
      </c>
      <c r="X546" s="21">
        <v>-15527.386469999999</v>
      </c>
      <c r="Y546" s="21">
        <v>-15332.82545</v>
      </c>
      <c r="Z546" s="21">
        <v>-15147.62883</v>
      </c>
      <c r="AA546" s="21">
        <v>29.68984</v>
      </c>
      <c r="AB546" s="21">
        <v>30.873560000000001</v>
      </c>
      <c r="AC546" s="21">
        <v>30.454930000000001</v>
      </c>
      <c r="AD546" s="21">
        <v>30.075949999999999</v>
      </c>
      <c r="AE546" s="21">
        <v>-26.684550000000002</v>
      </c>
      <c r="AF546" s="21">
        <v>-27.66046</v>
      </c>
      <c r="AG546" s="21">
        <v>-27.332439999999998</v>
      </c>
      <c r="AH546" s="21">
        <v>-26.992329999999999</v>
      </c>
      <c r="AI546" s="21">
        <v>-174.10068999999999</v>
      </c>
      <c r="AJ546" s="21">
        <v>-180.68911</v>
      </c>
      <c r="AK546" s="21">
        <v>-178.42657</v>
      </c>
      <c r="AL546" s="21">
        <v>-176.20669000000001</v>
      </c>
      <c r="AM546" s="21">
        <v>-436.19135</v>
      </c>
      <c r="AN546" s="21">
        <v>-452.75376</v>
      </c>
      <c r="AO546" s="21">
        <v>-447.0548</v>
      </c>
      <c r="AP546" s="21">
        <v>-441.48847000000001</v>
      </c>
      <c r="AQ546" s="21">
        <v>-350.69146000000001</v>
      </c>
      <c r="AR546" s="21">
        <v>-363.99921999999998</v>
      </c>
      <c r="AS546" s="21">
        <v>-359.42986999999999</v>
      </c>
      <c r="AT546" s="21">
        <v>-354.95729</v>
      </c>
      <c r="AU546" s="21">
        <v>-397.39582999999999</v>
      </c>
      <c r="AV546" s="21">
        <v>-412.48993000000002</v>
      </c>
      <c r="AW546" s="21">
        <v>-407.29856000000001</v>
      </c>
      <c r="AX546" s="21">
        <v>-402.22120000000001</v>
      </c>
      <c r="AY546" s="21">
        <v>-5382.4136500000004</v>
      </c>
      <c r="AZ546" s="21">
        <v>-5587.18397</v>
      </c>
      <c r="BA546" s="21">
        <v>-5515.9040699999996</v>
      </c>
      <c r="BB546" s="21">
        <v>-5448.0005000000001</v>
      </c>
      <c r="BC546" s="21">
        <v>33.458120000000001</v>
      </c>
      <c r="BD546" s="21">
        <v>35.065080000000002</v>
      </c>
      <c r="BE546" s="21">
        <v>34.480589999999999</v>
      </c>
      <c r="BF546" s="21">
        <v>33.933669999999999</v>
      </c>
      <c r="BG546" s="21">
        <v>17.798380000000002</v>
      </c>
      <c r="BH546" s="21">
        <v>18.58765</v>
      </c>
      <c r="BI546" s="21">
        <v>18.294129999999999</v>
      </c>
      <c r="BJ546" s="21">
        <v>18.065799999999999</v>
      </c>
      <c r="BK546" s="21">
        <v>-351.75830999999999</v>
      </c>
      <c r="BL546" s="21">
        <v>-365.07362999999998</v>
      </c>
      <c r="BM546" s="21">
        <v>-360.50474000000003</v>
      </c>
      <c r="BN546" s="21">
        <v>-356.00713999999999</v>
      </c>
      <c r="BO546" s="21">
        <v>1.8753299999999999</v>
      </c>
      <c r="BP546" s="21">
        <v>2.0598999999999998</v>
      </c>
      <c r="BQ546" s="21">
        <v>1.9680299999999999</v>
      </c>
      <c r="BR546" s="21">
        <v>1.9370700000000001</v>
      </c>
      <c r="BS546" s="21">
        <v>-87.868160000000003</v>
      </c>
      <c r="BT546" s="21">
        <v>-91.727099999999993</v>
      </c>
      <c r="BU546" s="21">
        <v>-90.420389999999998</v>
      </c>
      <c r="BV546" s="21">
        <v>-88.985140000000001</v>
      </c>
      <c r="BW546" s="21">
        <v>-187.62797</v>
      </c>
      <c r="BX546" s="21">
        <v>-195.96709999999999</v>
      </c>
      <c r="BY546" s="21">
        <v>-193.11398</v>
      </c>
      <c r="BZ546" s="21">
        <v>-190.04897</v>
      </c>
      <c r="CA546" s="21">
        <v>-236.56157999999999</v>
      </c>
      <c r="CB546" s="21">
        <v>-247.09947</v>
      </c>
      <c r="CC546" s="21">
        <v>-243.48633000000001</v>
      </c>
      <c r="CD546" s="21">
        <v>-239.62189000000001</v>
      </c>
      <c r="CE546" s="21">
        <v>-293.72165999999999</v>
      </c>
      <c r="CF546" s="21">
        <v>-306.83184</v>
      </c>
      <c r="CG546" s="21">
        <v>-302.33040999999997</v>
      </c>
      <c r="CH546" s="21">
        <v>-297.53210000000001</v>
      </c>
      <c r="CI546" s="21">
        <v>-377.19108</v>
      </c>
      <c r="CJ546" s="21">
        <v>-394.04746</v>
      </c>
      <c r="CK546" s="21">
        <v>-388.25382000000002</v>
      </c>
      <c r="CL546" s="21">
        <v>-382.09186999999997</v>
      </c>
      <c r="CM546" s="21">
        <v>-294.66743000000002</v>
      </c>
      <c r="CN546" s="21">
        <v>-307.82128</v>
      </c>
      <c r="CO546" s="21">
        <v>-303.30439999999999</v>
      </c>
      <c r="CP546" s="21">
        <v>-298.49063000000001</v>
      </c>
      <c r="CQ546" s="21">
        <v>-289.95893999999998</v>
      </c>
      <c r="CR546" s="21">
        <v>-302.90055999999998</v>
      </c>
      <c r="CS546" s="21">
        <v>-298.45620000000002</v>
      </c>
      <c r="CT546" s="21">
        <v>-293.71938999999998</v>
      </c>
      <c r="CU546" s="21">
        <v>-257.44434000000001</v>
      </c>
      <c r="CV546" s="21">
        <v>-268.93903</v>
      </c>
      <c r="CW546" s="21">
        <v>-264.99115</v>
      </c>
      <c r="CX546" s="21">
        <v>-260.78548000000001</v>
      </c>
      <c r="CY546" s="21">
        <v>13.484999999999999</v>
      </c>
      <c r="CZ546" s="21">
        <v>14.07175</v>
      </c>
      <c r="DA546" s="21">
        <v>13.85521</v>
      </c>
      <c r="DB546" s="21">
        <v>13.682919999999999</v>
      </c>
      <c r="DC546" s="21">
        <v>-156.00722999999999</v>
      </c>
      <c r="DD546" s="21">
        <v>-162.93288000000001</v>
      </c>
      <c r="DE546" s="21">
        <v>-160.56518</v>
      </c>
      <c r="DF546" s="21">
        <v>-158.01674</v>
      </c>
      <c r="DG546" s="21">
        <v>-289.40742999999998</v>
      </c>
      <c r="DH546" s="21">
        <v>-302.34115000000003</v>
      </c>
      <c r="DI546" s="21">
        <v>-297.89499000000001</v>
      </c>
      <c r="DJ546" s="21">
        <v>-293.16712999999999</v>
      </c>
    </row>
    <row r="547" spans="2:114" x14ac:dyDescent="0.25">
      <c r="B547" s="58" t="s">
        <v>679</v>
      </c>
      <c r="C547" s="21">
        <v>14945.90379</v>
      </c>
      <c r="D547" s="21">
        <v>15503.53183</v>
      </c>
      <c r="E547" s="21">
        <v>15309.25743</v>
      </c>
      <c r="F547" s="21">
        <v>15124.349260000001</v>
      </c>
      <c r="G547" s="21">
        <v>-7606.91975</v>
      </c>
      <c r="H547" s="21">
        <v>-7890.7313299999996</v>
      </c>
      <c r="I547" s="21">
        <v>-7791.8535700000002</v>
      </c>
      <c r="J547" s="21">
        <v>-7697.7407999999996</v>
      </c>
      <c r="K547" s="21">
        <v>-13824.20414</v>
      </c>
      <c r="L547" s="21">
        <v>-14339.978059999999</v>
      </c>
      <c r="M547" s="21">
        <v>-14160.29617</v>
      </c>
      <c r="N547" s="21">
        <v>-13989.270339999999</v>
      </c>
      <c r="O547" s="21">
        <v>-173.92311000000001</v>
      </c>
      <c r="P547" s="21">
        <v>-285.44511</v>
      </c>
      <c r="Q547" s="21">
        <v>-243.88893999999999</v>
      </c>
      <c r="R547" s="21">
        <v>-208.57753</v>
      </c>
      <c r="S547" s="21">
        <v>-378.00803000000002</v>
      </c>
      <c r="T547" s="21">
        <v>-499.18198000000001</v>
      </c>
      <c r="U547" s="21">
        <v>-454.12335999999999</v>
      </c>
      <c r="V547" s="21">
        <v>-415.86515000000003</v>
      </c>
      <c r="W547" s="21">
        <v>-15202.288189999999</v>
      </c>
      <c r="X547" s="21">
        <v>-15769.48763</v>
      </c>
      <c r="Y547" s="21">
        <v>-15571.893040000001</v>
      </c>
      <c r="Z547" s="21">
        <v>-15383.808849999999</v>
      </c>
      <c r="AA547" s="21">
        <v>106.77987</v>
      </c>
      <c r="AB547" s="21">
        <v>49.556899999999999</v>
      </c>
      <c r="AC547" s="21">
        <v>70.458820000000003</v>
      </c>
      <c r="AD547" s="21">
        <v>86.112549999999999</v>
      </c>
      <c r="AE547" s="21">
        <v>3.7367400000000002</v>
      </c>
      <c r="AF547" s="21">
        <v>-40.851460000000003</v>
      </c>
      <c r="AG547" s="21">
        <v>-24.60482</v>
      </c>
      <c r="AH547" s="21">
        <v>-12.27209</v>
      </c>
      <c r="AI547" s="21">
        <v>-204.92690999999999</v>
      </c>
      <c r="AJ547" s="21">
        <v>-255.28963999999999</v>
      </c>
      <c r="AK547" s="21">
        <v>-237.12139999999999</v>
      </c>
      <c r="AL547" s="21">
        <v>-222.69442000000001</v>
      </c>
      <c r="AM547" s="21">
        <v>-513.72082999999998</v>
      </c>
      <c r="AN547" s="21">
        <v>-581.21756000000005</v>
      </c>
      <c r="AO547" s="21">
        <v>-557.07962999999995</v>
      </c>
      <c r="AP547" s="21">
        <v>-537.19592999999998</v>
      </c>
      <c r="AQ547" s="21">
        <v>-791.20419000000004</v>
      </c>
      <c r="AR547" s="21">
        <v>-864.25360999999998</v>
      </c>
      <c r="AS547" s="21">
        <v>-838.30444</v>
      </c>
      <c r="AT547" s="21">
        <v>-816.32982000000004</v>
      </c>
      <c r="AU547" s="21">
        <v>-1214.3762200000001</v>
      </c>
      <c r="AV547" s="21">
        <v>-1304.5751299999999</v>
      </c>
      <c r="AW547" s="21">
        <v>-1272.7005799999999</v>
      </c>
      <c r="AX547" s="21">
        <v>-1245.0008399999999</v>
      </c>
      <c r="AY547" s="21">
        <v>-1173.4242099999999</v>
      </c>
      <c r="AZ547" s="21">
        <v>-1218.0663500000001</v>
      </c>
      <c r="BA547" s="21">
        <v>-1202.52656</v>
      </c>
      <c r="BB547" s="21">
        <v>-1187.7228500000001</v>
      </c>
      <c r="BC547" s="21">
        <v>156.87576999999999</v>
      </c>
      <c r="BD547" s="21">
        <v>22.308610000000002</v>
      </c>
      <c r="BE547" s="21">
        <v>72.957480000000004</v>
      </c>
      <c r="BF547" s="21">
        <v>114.48560000000001</v>
      </c>
      <c r="BG547" s="21">
        <v>179.38981000000001</v>
      </c>
      <c r="BH547" s="21">
        <v>59.718890000000002</v>
      </c>
      <c r="BI547" s="21">
        <v>103.14700000000001</v>
      </c>
      <c r="BJ547" s="21">
        <v>135.78754000000001</v>
      </c>
      <c r="BK547" s="21">
        <v>-426.63504999999998</v>
      </c>
      <c r="BL547" s="21">
        <v>-536.49008000000003</v>
      </c>
      <c r="BM547" s="21">
        <v>-496.90793000000002</v>
      </c>
      <c r="BN547" s="21">
        <v>-465.58440000000002</v>
      </c>
      <c r="BO547" s="21">
        <v>164.36901</v>
      </c>
      <c r="BP547" s="21">
        <v>36.551760000000002</v>
      </c>
      <c r="BQ547" s="21">
        <v>84.79374</v>
      </c>
      <c r="BR547" s="21">
        <v>124.54612</v>
      </c>
      <c r="BS547" s="21">
        <v>-19.5915</v>
      </c>
      <c r="BT547" s="21">
        <v>-138.32311000000001</v>
      </c>
      <c r="BU547" s="21">
        <v>-94.008960000000002</v>
      </c>
      <c r="BV547" s="21">
        <v>-56.536619999999999</v>
      </c>
      <c r="BW547" s="21">
        <v>-158.11394999999999</v>
      </c>
      <c r="BX547" s="21">
        <v>-279.30365</v>
      </c>
      <c r="BY547" s="21">
        <v>-234.00281000000001</v>
      </c>
      <c r="BZ547" s="21">
        <v>-195.90517</v>
      </c>
      <c r="CA547" s="21">
        <v>-271.95046000000002</v>
      </c>
      <c r="CB547" s="21">
        <v>-397.64141999999998</v>
      </c>
      <c r="CC547" s="21">
        <v>-351.10709000000003</v>
      </c>
      <c r="CD547" s="21">
        <v>-310.92437000000001</v>
      </c>
      <c r="CE547" s="21">
        <v>-355.62860999999998</v>
      </c>
      <c r="CF547" s="21">
        <v>-478.85840000000002</v>
      </c>
      <c r="CG547" s="21">
        <v>-433.46686</v>
      </c>
      <c r="CH547" s="21">
        <v>-393.76724999999999</v>
      </c>
      <c r="CI547" s="21">
        <v>-383.87344000000002</v>
      </c>
      <c r="CJ547" s="21">
        <v>-510.98324000000002</v>
      </c>
      <c r="CK547" s="21">
        <v>-464.22489000000002</v>
      </c>
      <c r="CL547" s="21">
        <v>-423.22036000000003</v>
      </c>
      <c r="CM547" s="21">
        <v>-400.73628000000002</v>
      </c>
      <c r="CN547" s="21">
        <v>-524.34339</v>
      </c>
      <c r="CO547" s="21">
        <v>-478.92016000000001</v>
      </c>
      <c r="CP547" s="21">
        <v>-438.98059999999998</v>
      </c>
      <c r="CQ547" s="21">
        <v>-478.48129999999998</v>
      </c>
      <c r="CR547" s="21">
        <v>-605.13408000000004</v>
      </c>
      <c r="CS547" s="21">
        <v>-558.56804</v>
      </c>
      <c r="CT547" s="21">
        <v>-517.60258999999996</v>
      </c>
      <c r="CU547" s="21">
        <v>-338.29172</v>
      </c>
      <c r="CV547" s="21">
        <v>-440.08872000000002</v>
      </c>
      <c r="CW547" s="21">
        <v>-402.31713999999999</v>
      </c>
      <c r="CX547" s="21">
        <v>-369.83109999999999</v>
      </c>
      <c r="CY547" s="21">
        <v>86.246309999999994</v>
      </c>
      <c r="CZ547" s="21">
        <v>6.1397599999999999</v>
      </c>
      <c r="DA547" s="21">
        <v>35.347520000000003</v>
      </c>
      <c r="DB547" s="21">
        <v>57.326729999999998</v>
      </c>
      <c r="DC547" s="21">
        <v>-116.7075</v>
      </c>
      <c r="DD547" s="21">
        <v>-228.95912999999999</v>
      </c>
      <c r="DE547" s="21">
        <v>-187.06375</v>
      </c>
      <c r="DF547" s="21">
        <v>-151.52342999999999</v>
      </c>
      <c r="DG547" s="21">
        <v>-336.48941000000002</v>
      </c>
      <c r="DH547" s="21">
        <v>-434.29207000000002</v>
      </c>
      <c r="DI547" s="21">
        <v>-398.24329999999998</v>
      </c>
      <c r="DJ547" s="21">
        <v>-366.70053999999999</v>
      </c>
    </row>
    <row r="548" spans="2:114" x14ac:dyDescent="0.25">
      <c r="B548" s="58" t="s">
        <v>680</v>
      </c>
      <c r="C548" s="21">
        <v>18594.82013</v>
      </c>
      <c r="D548" s="21">
        <v>19288.588350000002</v>
      </c>
      <c r="E548" s="21">
        <v>19046.8835</v>
      </c>
      <c r="F548" s="21">
        <v>18816.831559999999</v>
      </c>
      <c r="G548" s="21">
        <v>-18100.911169999999</v>
      </c>
      <c r="H548" s="21">
        <v>-18776.249980000001</v>
      </c>
      <c r="I548" s="21">
        <v>-18540.96716</v>
      </c>
      <c r="J548" s="21">
        <v>-18317.022789999999</v>
      </c>
      <c r="K548" s="21">
        <v>-16774.140380000001</v>
      </c>
      <c r="L548" s="21">
        <v>-17399.974890000001</v>
      </c>
      <c r="M548" s="21">
        <v>-17181.950830000002</v>
      </c>
      <c r="N548" s="21">
        <v>-16974.429929999998</v>
      </c>
      <c r="O548" s="21">
        <v>-359.72908999999999</v>
      </c>
      <c r="P548" s="21">
        <v>-478.83546000000001</v>
      </c>
      <c r="Q548" s="21">
        <v>-434.57</v>
      </c>
      <c r="R548" s="21">
        <v>-396.42005999999998</v>
      </c>
      <c r="S548" s="21">
        <v>-504.62063000000001</v>
      </c>
      <c r="T548" s="21">
        <v>-630.78961000000004</v>
      </c>
      <c r="U548" s="21">
        <v>-583.91134999999997</v>
      </c>
      <c r="V548" s="21">
        <v>-543.75581999999997</v>
      </c>
      <c r="W548" s="21">
        <v>-18072.025860000002</v>
      </c>
      <c r="X548" s="21">
        <v>-18746.295590000002</v>
      </c>
      <c r="Y548" s="21">
        <v>-18511.401040000001</v>
      </c>
      <c r="Z548" s="21">
        <v>-18287.812190000001</v>
      </c>
      <c r="AA548" s="21">
        <v>158.49751000000001</v>
      </c>
      <c r="AB548" s="21">
        <v>103.65451</v>
      </c>
      <c r="AC548" s="21">
        <v>123.83811</v>
      </c>
      <c r="AD548" s="21">
        <v>138.75071</v>
      </c>
      <c r="AE548" s="21">
        <v>-57.349530000000001</v>
      </c>
      <c r="AF548" s="21">
        <v>-103.92346999999999</v>
      </c>
      <c r="AG548" s="21">
        <v>-86.920550000000006</v>
      </c>
      <c r="AH548" s="21">
        <v>-73.878730000000004</v>
      </c>
      <c r="AI548" s="21">
        <v>-381.35208</v>
      </c>
      <c r="AJ548" s="21">
        <v>-438.05977999999999</v>
      </c>
      <c r="AK548" s="21">
        <v>-417.63682999999997</v>
      </c>
      <c r="AL548" s="21">
        <v>-401.03982000000002</v>
      </c>
      <c r="AM548" s="21">
        <v>-642.09100999999998</v>
      </c>
      <c r="AN548" s="21">
        <v>-714.08516999999995</v>
      </c>
      <c r="AO548" s="21">
        <v>-688.31913999999995</v>
      </c>
      <c r="AP548" s="21">
        <v>-666.87953000000005</v>
      </c>
      <c r="AQ548" s="21">
        <v>-825.71041000000002</v>
      </c>
      <c r="AR548" s="21">
        <v>-899.75743</v>
      </c>
      <c r="AS548" s="21">
        <v>-873.39505999999994</v>
      </c>
      <c r="AT548" s="21">
        <v>-851.04476</v>
      </c>
      <c r="AU548" s="21">
        <v>-1267.63669</v>
      </c>
      <c r="AV548" s="21">
        <v>-1359.53124</v>
      </c>
      <c r="AW548" s="21">
        <v>-1326.9999</v>
      </c>
      <c r="AX548" s="21">
        <v>-1298.6886300000001</v>
      </c>
      <c r="AY548" s="21">
        <v>2091.7619199999999</v>
      </c>
      <c r="AZ548" s="21">
        <v>2171.3416099999999</v>
      </c>
      <c r="BA548" s="21">
        <v>2143.6401700000001</v>
      </c>
      <c r="BB548" s="21">
        <v>2117.2508699999998</v>
      </c>
      <c r="BC548" s="21">
        <v>141.66895</v>
      </c>
      <c r="BD548" s="21">
        <v>7.1575600000000001</v>
      </c>
      <c r="BE548" s="21">
        <v>57.931739999999998</v>
      </c>
      <c r="BF548" s="21">
        <v>99.531030000000001</v>
      </c>
      <c r="BG548" s="21">
        <v>210.01263</v>
      </c>
      <c r="BH548" s="21">
        <v>92.397009999999995</v>
      </c>
      <c r="BI548" s="21">
        <v>135.33002999999999</v>
      </c>
      <c r="BJ548" s="21">
        <v>167.39920000000001</v>
      </c>
      <c r="BK548" s="21">
        <v>-774.59178999999995</v>
      </c>
      <c r="BL548" s="21">
        <v>-896.89808000000005</v>
      </c>
      <c r="BM548" s="21">
        <v>-852.87548000000004</v>
      </c>
      <c r="BN548" s="21">
        <v>-817.27515000000005</v>
      </c>
      <c r="BO548" s="21">
        <v>167.14306999999999</v>
      </c>
      <c r="BP548" s="21">
        <v>40.11777</v>
      </c>
      <c r="BQ548" s="21">
        <v>88.221289999999996</v>
      </c>
      <c r="BR548" s="21">
        <v>127.7727</v>
      </c>
      <c r="BS548" s="21">
        <v>-139.68082000000001</v>
      </c>
      <c r="BT548" s="21">
        <v>-263.05403999999999</v>
      </c>
      <c r="BU548" s="21">
        <v>-217.02555000000001</v>
      </c>
      <c r="BV548" s="21">
        <v>-177.77969999999999</v>
      </c>
      <c r="BW548" s="21">
        <v>-342.33638000000002</v>
      </c>
      <c r="BX548" s="21">
        <v>-470.98916000000003</v>
      </c>
      <c r="BY548" s="21">
        <v>-423.01168999999999</v>
      </c>
      <c r="BZ548" s="21">
        <v>-382.11201</v>
      </c>
      <c r="CA548" s="21">
        <v>-440.90893</v>
      </c>
      <c r="CB548" s="21">
        <v>-573.39765</v>
      </c>
      <c r="CC548" s="21">
        <v>-524.41233</v>
      </c>
      <c r="CD548" s="21">
        <v>-481.67147</v>
      </c>
      <c r="CE548" s="21">
        <v>-473.96883000000003</v>
      </c>
      <c r="CF548" s="21">
        <v>-601.81596000000002</v>
      </c>
      <c r="CG548" s="21">
        <v>-554.72835999999995</v>
      </c>
      <c r="CH548" s="21">
        <v>-513.27110000000005</v>
      </c>
      <c r="CI548" s="21">
        <v>-518.08644000000004</v>
      </c>
      <c r="CJ548" s="21">
        <v>-650.49176</v>
      </c>
      <c r="CK548" s="21">
        <v>-601.80133999999998</v>
      </c>
      <c r="CL548" s="21">
        <v>-558.78962000000001</v>
      </c>
      <c r="CM548" s="21">
        <v>-511.63639999999998</v>
      </c>
      <c r="CN548" s="21">
        <v>-639.54459999999995</v>
      </c>
      <c r="CO548" s="21">
        <v>-592.53551000000004</v>
      </c>
      <c r="CP548" s="21">
        <v>-550.95496000000003</v>
      </c>
      <c r="CQ548" s="21">
        <v>-576.00492999999994</v>
      </c>
      <c r="CR548" s="21">
        <v>-706.38414999999998</v>
      </c>
      <c r="CS548" s="21">
        <v>-658.43133</v>
      </c>
      <c r="CT548" s="21">
        <v>-616.03557000000001</v>
      </c>
      <c r="CU548" s="21">
        <v>-454.15947</v>
      </c>
      <c r="CV548" s="21">
        <v>-560.57707000000005</v>
      </c>
      <c r="CW548" s="21">
        <v>-521.13288</v>
      </c>
      <c r="CX548" s="21">
        <v>-486.90154999999999</v>
      </c>
      <c r="CY548" s="21">
        <v>41.989730000000002</v>
      </c>
      <c r="CZ548" s="21">
        <v>-39.197090000000003</v>
      </c>
      <c r="DA548" s="21">
        <v>-9.4812600000000007</v>
      </c>
      <c r="DB548" s="21">
        <v>12.939719999999999</v>
      </c>
      <c r="DC548" s="21">
        <v>-278.00162999999998</v>
      </c>
      <c r="DD548" s="21">
        <v>-396.74957999999998</v>
      </c>
      <c r="DE548" s="21">
        <v>-352.51395000000002</v>
      </c>
      <c r="DF548" s="21">
        <v>-314.52974</v>
      </c>
      <c r="DG548" s="21">
        <v>-445.25857000000002</v>
      </c>
      <c r="DH548" s="21">
        <v>-547.38945999999999</v>
      </c>
      <c r="DI548" s="21">
        <v>-509.76965000000001</v>
      </c>
      <c r="DJ548" s="21">
        <v>-476.59129000000001</v>
      </c>
    </row>
    <row r="549" spans="2:114" x14ac:dyDescent="0.25">
      <c r="B549" s="58" t="s">
        <v>681</v>
      </c>
      <c r="C549" s="21">
        <v>14313.804679999999</v>
      </c>
      <c r="D549" s="21">
        <v>14847.849260000001</v>
      </c>
      <c r="E549" s="21">
        <v>14661.7912</v>
      </c>
      <c r="F549" s="21">
        <v>14484.70325</v>
      </c>
      <c r="G549" s="21">
        <v>-34808.689769999997</v>
      </c>
      <c r="H549" s="21">
        <v>-36107.390099999997</v>
      </c>
      <c r="I549" s="21">
        <v>-35654.932950000002</v>
      </c>
      <c r="J549" s="21">
        <v>-35224.280039999998</v>
      </c>
      <c r="K549" s="21">
        <v>-27810.42152</v>
      </c>
      <c r="L549" s="21">
        <v>-28848.01397</v>
      </c>
      <c r="M549" s="21">
        <v>-28486.544419999998</v>
      </c>
      <c r="N549" s="21">
        <v>-28142.488420000001</v>
      </c>
      <c r="O549" s="21">
        <v>-599.75244999999995</v>
      </c>
      <c r="P549" s="21">
        <v>-626.47365000000002</v>
      </c>
      <c r="Q549" s="21">
        <v>-617.38993000000005</v>
      </c>
      <c r="R549" s="21">
        <v>-607.59168999999997</v>
      </c>
      <c r="S549" s="21">
        <v>-654.95626000000004</v>
      </c>
      <c r="T549" s="21">
        <v>-684.14908000000003</v>
      </c>
      <c r="U549" s="21">
        <v>-674.21718999999996</v>
      </c>
      <c r="V549" s="21">
        <v>-663.51707999999996</v>
      </c>
      <c r="W549" s="21">
        <v>-29274.520049999999</v>
      </c>
      <c r="X549" s="21">
        <v>-30366.756369999999</v>
      </c>
      <c r="Y549" s="21">
        <v>-29986.255300000001</v>
      </c>
      <c r="Z549" s="21">
        <v>-29624.0681</v>
      </c>
      <c r="AA549" s="21">
        <v>139.31335000000001</v>
      </c>
      <c r="AB549" s="21">
        <v>144.74664000000001</v>
      </c>
      <c r="AC549" s="21">
        <v>142.78872999999999</v>
      </c>
      <c r="AD549" s="21">
        <v>141.01141999999999</v>
      </c>
      <c r="AE549" s="21">
        <v>-76.687659999999994</v>
      </c>
      <c r="AF549" s="21">
        <v>-79.509649999999993</v>
      </c>
      <c r="AG549" s="21">
        <v>-78.601110000000006</v>
      </c>
      <c r="AH549" s="21">
        <v>-77.623239999999996</v>
      </c>
      <c r="AI549" s="21">
        <v>-583.93066999999996</v>
      </c>
      <c r="AJ549" s="21">
        <v>-606.06334000000004</v>
      </c>
      <c r="AK549" s="21">
        <v>-598.49707999999998</v>
      </c>
      <c r="AL549" s="21">
        <v>-591.05110999999999</v>
      </c>
      <c r="AM549" s="21">
        <v>-860.03121999999996</v>
      </c>
      <c r="AN549" s="21">
        <v>-892.66803000000004</v>
      </c>
      <c r="AO549" s="21">
        <v>-881.48812999999996</v>
      </c>
      <c r="AP549" s="21">
        <v>-870.51280999999994</v>
      </c>
      <c r="AQ549" s="21">
        <v>-646.54373999999996</v>
      </c>
      <c r="AR549" s="21">
        <v>-671.05633</v>
      </c>
      <c r="AS549" s="21">
        <v>-662.68611999999996</v>
      </c>
      <c r="AT549" s="21">
        <v>-654.44005000000004</v>
      </c>
      <c r="AU549" s="21">
        <v>-929.48991000000001</v>
      </c>
      <c r="AV549" s="21">
        <v>-964.79124999999999</v>
      </c>
      <c r="AW549" s="21">
        <v>-952.69331</v>
      </c>
      <c r="AX549" s="21">
        <v>-940.81726000000003</v>
      </c>
      <c r="AY549" s="21">
        <v>-174.33918</v>
      </c>
      <c r="AZ549" s="21">
        <v>-180.9718</v>
      </c>
      <c r="BA549" s="21">
        <v>-178.66301000000001</v>
      </c>
      <c r="BB549" s="21">
        <v>-176.46357</v>
      </c>
      <c r="BC549" s="21">
        <v>127.47777000000001</v>
      </c>
      <c r="BD549" s="21">
        <v>133.48948999999999</v>
      </c>
      <c r="BE549" s="21">
        <v>131.22692000000001</v>
      </c>
      <c r="BF549" s="21">
        <v>129.14437000000001</v>
      </c>
      <c r="BG549" s="21">
        <v>79.541250000000005</v>
      </c>
      <c r="BH549" s="21">
        <v>82.841049999999996</v>
      </c>
      <c r="BI549" s="21">
        <v>81.529340000000005</v>
      </c>
      <c r="BJ549" s="21">
        <v>80.51097</v>
      </c>
      <c r="BK549" s="21">
        <v>-1211.30582</v>
      </c>
      <c r="BL549" s="21">
        <v>-1257.24236</v>
      </c>
      <c r="BM549" s="21">
        <v>-1241.5539900000001</v>
      </c>
      <c r="BN549" s="21">
        <v>-1226.06503</v>
      </c>
      <c r="BO549" s="21">
        <v>8.4394799999999996</v>
      </c>
      <c r="BP549" s="21">
        <v>9.0916200000000007</v>
      </c>
      <c r="BQ549" s="21">
        <v>8.6879100000000005</v>
      </c>
      <c r="BR549" s="21">
        <v>8.5501000000000005</v>
      </c>
      <c r="BS549" s="21">
        <v>-225.1225</v>
      </c>
      <c r="BT549" s="21">
        <v>-234.99327</v>
      </c>
      <c r="BU549" s="21">
        <v>-231.74275</v>
      </c>
      <c r="BV549" s="21">
        <v>-228.06486000000001</v>
      </c>
      <c r="BW549" s="21">
        <v>-528.55394999999999</v>
      </c>
      <c r="BX549" s="21">
        <v>-552.05313000000001</v>
      </c>
      <c r="BY549" s="21">
        <v>-544.09758999999997</v>
      </c>
      <c r="BZ549" s="21">
        <v>-535.46252000000004</v>
      </c>
      <c r="CA549" s="21">
        <v>-610.02044000000001</v>
      </c>
      <c r="CB549" s="21">
        <v>-637.18571999999995</v>
      </c>
      <c r="CC549" s="21">
        <v>-627.95987000000002</v>
      </c>
      <c r="CD549" s="21">
        <v>-617.99387999999999</v>
      </c>
      <c r="CE549" s="21">
        <v>-568.13228000000004</v>
      </c>
      <c r="CF549" s="21">
        <v>-593.42764999999997</v>
      </c>
      <c r="CG549" s="21">
        <v>-584.83987000000002</v>
      </c>
      <c r="CH549" s="21">
        <v>-575.55821000000003</v>
      </c>
      <c r="CI549" s="21">
        <v>-812.03223000000003</v>
      </c>
      <c r="CJ549" s="21">
        <v>-848.27502000000004</v>
      </c>
      <c r="CK549" s="21">
        <v>-835.91249000000005</v>
      </c>
      <c r="CL549" s="21">
        <v>-822.64621999999997</v>
      </c>
      <c r="CM549" s="21">
        <v>-612.01160000000004</v>
      </c>
      <c r="CN549" s="21">
        <v>-639.28092000000004</v>
      </c>
      <c r="CO549" s="21">
        <v>-630.00960999999995</v>
      </c>
      <c r="CP549" s="21">
        <v>-620.01108999999997</v>
      </c>
      <c r="CQ549" s="21">
        <v>-614.11958000000004</v>
      </c>
      <c r="CR549" s="21">
        <v>-641.48551999999995</v>
      </c>
      <c r="CS549" s="21">
        <v>-632.17957000000001</v>
      </c>
      <c r="CT549" s="21">
        <v>-622.14661999999998</v>
      </c>
      <c r="CU549" s="21">
        <v>-512.12316999999996</v>
      </c>
      <c r="CV549" s="21">
        <v>-534.94074000000001</v>
      </c>
      <c r="CW549" s="21">
        <v>-527.18366000000003</v>
      </c>
      <c r="CX549" s="21">
        <v>-518.81704000000002</v>
      </c>
      <c r="CY549" s="21">
        <v>47.64181</v>
      </c>
      <c r="CZ549" s="21">
        <v>49.633690000000001</v>
      </c>
      <c r="DA549" s="21">
        <v>48.831330000000001</v>
      </c>
      <c r="DB549" s="21">
        <v>48.223689999999998</v>
      </c>
      <c r="DC549" s="21">
        <v>-411.78494999999998</v>
      </c>
      <c r="DD549" s="21">
        <v>-430.06040999999999</v>
      </c>
      <c r="DE549" s="21">
        <v>-423.89463999999998</v>
      </c>
      <c r="DF549" s="21">
        <v>-417.16723000000002</v>
      </c>
      <c r="DG549" s="21">
        <v>-620.39503000000002</v>
      </c>
      <c r="DH549" s="21">
        <v>-648.08772999999997</v>
      </c>
      <c r="DI549" s="21">
        <v>-638.63960999999995</v>
      </c>
      <c r="DJ549" s="21">
        <v>-628.50414000000001</v>
      </c>
    </row>
    <row r="550" spans="2:114" x14ac:dyDescent="0.25">
      <c r="B550" s="58" t="s">
        <v>682</v>
      </c>
      <c r="C550" s="21">
        <v>34593.999680000001</v>
      </c>
      <c r="D550" s="21">
        <v>35884.693399999996</v>
      </c>
      <c r="E550" s="21">
        <v>35435.023130000001</v>
      </c>
      <c r="F550" s="21">
        <v>35007.032070000001</v>
      </c>
      <c r="G550" s="21">
        <v>34887.254009999997</v>
      </c>
      <c r="H550" s="21">
        <v>36188.885540000003</v>
      </c>
      <c r="I550" s="21">
        <v>35735.407180000002</v>
      </c>
      <c r="J550" s="21">
        <v>35303.782279999999</v>
      </c>
      <c r="K550" s="21">
        <v>34742.77605</v>
      </c>
      <c r="L550" s="21">
        <v>36039.01107</v>
      </c>
      <c r="M550" s="21">
        <v>35587.437330000001</v>
      </c>
      <c r="N550" s="21">
        <v>35157.617870000002</v>
      </c>
      <c r="O550" s="21">
        <v>204.14264</v>
      </c>
      <c r="P550" s="21">
        <v>213.13973999999999</v>
      </c>
      <c r="Q550" s="21">
        <v>209.67068</v>
      </c>
      <c r="R550" s="21">
        <v>206.45975000000001</v>
      </c>
      <c r="S550" s="21">
        <v>366.22332</v>
      </c>
      <c r="T550" s="21">
        <v>382.49964999999997</v>
      </c>
      <c r="U550" s="21">
        <v>376.50826000000001</v>
      </c>
      <c r="V550" s="21">
        <v>370.64866000000001</v>
      </c>
      <c r="W550" s="21">
        <v>35241.172839999999</v>
      </c>
      <c r="X550" s="21">
        <v>36556.025780000004</v>
      </c>
      <c r="Y550" s="21">
        <v>36097.972020000001</v>
      </c>
      <c r="Z550" s="21">
        <v>35661.964820000001</v>
      </c>
      <c r="AA550" s="21">
        <v>211.72832</v>
      </c>
      <c r="AB550" s="21">
        <v>219.56030000000001</v>
      </c>
      <c r="AC550" s="21">
        <v>216.59448</v>
      </c>
      <c r="AD550" s="21">
        <v>213.98287999999999</v>
      </c>
      <c r="AE550" s="21">
        <v>266.52915000000002</v>
      </c>
      <c r="AF550" s="21">
        <v>276.50682</v>
      </c>
      <c r="AG550" s="21">
        <v>272.87743999999998</v>
      </c>
      <c r="AH550" s="21">
        <v>269.54379</v>
      </c>
      <c r="AI550" s="21">
        <v>80.878559999999993</v>
      </c>
      <c r="AJ550" s="21">
        <v>83.799030000000002</v>
      </c>
      <c r="AK550" s="21">
        <v>82.607309999999998</v>
      </c>
      <c r="AL550" s="21">
        <v>81.638109999999998</v>
      </c>
      <c r="AM550" s="21">
        <v>240.74484000000001</v>
      </c>
      <c r="AN550" s="21">
        <v>249.73022</v>
      </c>
      <c r="AO550" s="21">
        <v>246.42399</v>
      </c>
      <c r="AP550" s="21">
        <v>243.42227</v>
      </c>
      <c r="AQ550" s="21">
        <v>526.94890999999996</v>
      </c>
      <c r="AR550" s="21">
        <v>546.84321</v>
      </c>
      <c r="AS550" s="21">
        <v>539.81185000000005</v>
      </c>
      <c r="AT550" s="21">
        <v>533.15418</v>
      </c>
      <c r="AU550" s="21">
        <v>435.58677</v>
      </c>
      <c r="AV550" s="21">
        <v>452.00720000000001</v>
      </c>
      <c r="AW550" s="21">
        <v>446.15681999999998</v>
      </c>
      <c r="AX550" s="21">
        <v>440.65717999999998</v>
      </c>
      <c r="AY550" s="21">
        <v>-3762.5454100000002</v>
      </c>
      <c r="AZ550" s="21">
        <v>-3905.6889299999998</v>
      </c>
      <c r="BA550" s="21">
        <v>-3855.8611299999998</v>
      </c>
      <c r="BB550" s="21">
        <v>-3808.3935200000001</v>
      </c>
      <c r="BC550" s="21">
        <v>531.97447</v>
      </c>
      <c r="BD550" s="21">
        <v>555.61103000000003</v>
      </c>
      <c r="BE550" s="21">
        <v>546.95176000000004</v>
      </c>
      <c r="BF550" s="21">
        <v>538.43754000000001</v>
      </c>
      <c r="BG550" s="21">
        <v>103.91773999999999</v>
      </c>
      <c r="BH550" s="21">
        <v>107.39864</v>
      </c>
      <c r="BI550" s="21">
        <v>105.64814</v>
      </c>
      <c r="BJ550" s="21">
        <v>104.50554</v>
      </c>
      <c r="BK550" s="21">
        <v>135.23912000000001</v>
      </c>
      <c r="BL550" s="21">
        <v>140.03861000000001</v>
      </c>
      <c r="BM550" s="21">
        <v>137.97651999999999</v>
      </c>
      <c r="BN550" s="21">
        <v>136.38561999999999</v>
      </c>
      <c r="BO550" s="21">
        <v>11.34442</v>
      </c>
      <c r="BP550" s="21">
        <v>11.62799</v>
      </c>
      <c r="BQ550" s="21">
        <v>11.057510000000001</v>
      </c>
      <c r="BR550" s="21">
        <v>11.033480000000001</v>
      </c>
      <c r="BS550" s="21">
        <v>453.07447999999999</v>
      </c>
      <c r="BT550" s="21">
        <v>473.21573000000001</v>
      </c>
      <c r="BU550" s="21">
        <v>465.84947</v>
      </c>
      <c r="BV550" s="21">
        <v>458.59105</v>
      </c>
      <c r="BW550" s="21">
        <v>336.94331</v>
      </c>
      <c r="BX550" s="21">
        <v>351.89231999999998</v>
      </c>
      <c r="BY550" s="21">
        <v>346.32929999999999</v>
      </c>
      <c r="BZ550" s="21">
        <v>340.96057999999999</v>
      </c>
      <c r="CA550" s="21">
        <v>331.36824000000001</v>
      </c>
      <c r="CB550" s="21">
        <v>346.05137999999999</v>
      </c>
      <c r="CC550" s="21">
        <v>340.58587999999997</v>
      </c>
      <c r="CD550" s="21">
        <v>335.30930999999998</v>
      </c>
      <c r="CE550" s="21">
        <v>445.42827</v>
      </c>
      <c r="CF550" s="21">
        <v>465.24061999999998</v>
      </c>
      <c r="CG550" s="21">
        <v>458.02391999999998</v>
      </c>
      <c r="CH550" s="21">
        <v>450.87858999999997</v>
      </c>
      <c r="CI550" s="21">
        <v>292.55453999999997</v>
      </c>
      <c r="CJ550" s="21">
        <v>305.49738000000002</v>
      </c>
      <c r="CK550" s="21">
        <v>300.64267999999998</v>
      </c>
      <c r="CL550" s="21">
        <v>295.99795999999998</v>
      </c>
      <c r="CM550" s="21">
        <v>424.42340999999999</v>
      </c>
      <c r="CN550" s="21">
        <v>443.29444999999998</v>
      </c>
      <c r="CO550" s="21">
        <v>436.40836999999999</v>
      </c>
      <c r="CP550" s="21">
        <v>429.60439000000002</v>
      </c>
      <c r="CQ550" s="21">
        <v>444.74675999999999</v>
      </c>
      <c r="CR550" s="21">
        <v>464.53339999999997</v>
      </c>
      <c r="CS550" s="21">
        <v>457.33461999999997</v>
      </c>
      <c r="CT550" s="21">
        <v>450.19641999999999</v>
      </c>
      <c r="CU550" s="21">
        <v>373.54079000000002</v>
      </c>
      <c r="CV550" s="21">
        <v>390.17599999999999</v>
      </c>
      <c r="CW550" s="21">
        <v>384.12698</v>
      </c>
      <c r="CX550" s="21">
        <v>378.12815000000001</v>
      </c>
      <c r="CY550" s="21">
        <v>454.86953999999997</v>
      </c>
      <c r="CZ550" s="21">
        <v>471.87270999999998</v>
      </c>
      <c r="DA550" s="21">
        <v>465.65866999999997</v>
      </c>
      <c r="DB550" s="21">
        <v>459.97913999999997</v>
      </c>
      <c r="DC550" s="21">
        <v>376.28951999999998</v>
      </c>
      <c r="DD550" s="21">
        <v>393.00412999999998</v>
      </c>
      <c r="DE550" s="21">
        <v>386.85989999999998</v>
      </c>
      <c r="DF550" s="21">
        <v>380.84125</v>
      </c>
      <c r="DG550" s="21">
        <v>265.17138</v>
      </c>
      <c r="DH550" s="21">
        <v>276.93493000000001</v>
      </c>
      <c r="DI550" s="21">
        <v>272.58433000000002</v>
      </c>
      <c r="DJ550" s="21">
        <v>268.35230999999999</v>
      </c>
    </row>
    <row r="551" spans="2:114" x14ac:dyDescent="0.25">
      <c r="B551" s="58" t="s">
        <v>683</v>
      </c>
      <c r="C551" s="21">
        <v>19101.15119</v>
      </c>
      <c r="D551" s="21">
        <v>19813.8105</v>
      </c>
      <c r="E551" s="21">
        <v>19565.524099999999</v>
      </c>
      <c r="F551" s="21">
        <v>19329.207920000001</v>
      </c>
      <c r="G551" s="21">
        <v>49987.858379999998</v>
      </c>
      <c r="H551" s="21">
        <v>51852.888299999999</v>
      </c>
      <c r="I551" s="21">
        <v>51203.126300000004</v>
      </c>
      <c r="J551" s="21">
        <v>50584.676800000001</v>
      </c>
      <c r="K551" s="21">
        <v>51495.587630000002</v>
      </c>
      <c r="L551" s="21">
        <v>53416.861389999998</v>
      </c>
      <c r="M551" s="21">
        <v>52747.540820000002</v>
      </c>
      <c r="N551" s="21">
        <v>52110.464330000003</v>
      </c>
      <c r="O551" s="21">
        <v>516.42106999999999</v>
      </c>
      <c r="P551" s="21">
        <v>539.77269999999999</v>
      </c>
      <c r="Q551" s="21">
        <v>531.60829999999999</v>
      </c>
      <c r="R551" s="21">
        <v>523.17155000000002</v>
      </c>
      <c r="S551" s="21">
        <v>750.83177000000001</v>
      </c>
      <c r="T551" s="21">
        <v>784.71528000000001</v>
      </c>
      <c r="U551" s="21">
        <v>772.91261999999995</v>
      </c>
      <c r="V551" s="21">
        <v>760.64629000000002</v>
      </c>
      <c r="W551" s="21">
        <v>53249.142959999997</v>
      </c>
      <c r="X551" s="21">
        <v>55235.87571</v>
      </c>
      <c r="Y551" s="21">
        <v>54543.759980000003</v>
      </c>
      <c r="Z551" s="21">
        <v>53884.956420000002</v>
      </c>
      <c r="AA551" s="21">
        <v>111.00872</v>
      </c>
      <c r="AB551" s="21">
        <v>115.33378999999999</v>
      </c>
      <c r="AC551" s="21">
        <v>113.77808</v>
      </c>
      <c r="AD551" s="21">
        <v>112.36185</v>
      </c>
      <c r="AE551" s="21">
        <v>169.14202</v>
      </c>
      <c r="AF551" s="21">
        <v>175.65145000000001</v>
      </c>
      <c r="AG551" s="21">
        <v>173.36301</v>
      </c>
      <c r="AH551" s="21">
        <v>171.20609999999999</v>
      </c>
      <c r="AI551" s="21">
        <v>416.49756000000002</v>
      </c>
      <c r="AJ551" s="21">
        <v>432.41834</v>
      </c>
      <c r="AK551" s="21">
        <v>426.88762000000003</v>
      </c>
      <c r="AL551" s="21">
        <v>421.57663000000002</v>
      </c>
      <c r="AM551" s="21">
        <v>735.27611999999999</v>
      </c>
      <c r="AN551" s="21">
        <v>763.34472000000005</v>
      </c>
      <c r="AO551" s="21">
        <v>753.62094999999999</v>
      </c>
      <c r="AP551" s="21">
        <v>744.23762999999997</v>
      </c>
      <c r="AQ551" s="21">
        <v>1005.69458</v>
      </c>
      <c r="AR551" s="21">
        <v>1044.0387900000001</v>
      </c>
      <c r="AS551" s="21">
        <v>1030.8044500000001</v>
      </c>
      <c r="AT551" s="21">
        <v>1017.9776900000001</v>
      </c>
      <c r="AU551" s="21">
        <v>1164.8762300000001</v>
      </c>
      <c r="AV551" s="21">
        <v>1209.3081999999999</v>
      </c>
      <c r="AW551" s="21">
        <v>1193.9561799999999</v>
      </c>
      <c r="AX551" s="21">
        <v>1179.0725299999999</v>
      </c>
      <c r="AY551" s="21">
        <v>-1348.30143</v>
      </c>
      <c r="AZ551" s="21">
        <v>-1399.5966599999999</v>
      </c>
      <c r="BA551" s="21">
        <v>-1381.7409500000001</v>
      </c>
      <c r="BB551" s="21">
        <v>-1364.7310199999999</v>
      </c>
      <c r="BC551" s="21">
        <v>223.89551</v>
      </c>
      <c r="BD551" s="21">
        <v>234.16949</v>
      </c>
      <c r="BE551" s="21">
        <v>230.48014000000001</v>
      </c>
      <c r="BF551" s="21">
        <v>226.82241999999999</v>
      </c>
      <c r="BG551" s="21">
        <v>55.025770000000001</v>
      </c>
      <c r="BH551" s="21">
        <v>57.327919999999999</v>
      </c>
      <c r="BI551" s="21">
        <v>56.401299999999999</v>
      </c>
      <c r="BJ551" s="21">
        <v>55.696800000000003</v>
      </c>
      <c r="BK551" s="21">
        <v>872.74550999999997</v>
      </c>
      <c r="BL551" s="21">
        <v>906.13954000000001</v>
      </c>
      <c r="BM551" s="21">
        <v>894.54006000000004</v>
      </c>
      <c r="BN551" s="21">
        <v>883.38019999999995</v>
      </c>
      <c r="BO551" s="21">
        <v>5.75082</v>
      </c>
      <c r="BP551" s="21">
        <v>6.2182000000000004</v>
      </c>
      <c r="BQ551" s="21">
        <v>5.9201899999999998</v>
      </c>
      <c r="BR551" s="21">
        <v>5.8262999999999998</v>
      </c>
      <c r="BS551" s="21">
        <v>371.02474000000001</v>
      </c>
      <c r="BT551" s="21">
        <v>387.86828000000003</v>
      </c>
      <c r="BU551" s="21">
        <v>381.93614000000002</v>
      </c>
      <c r="BV551" s="21">
        <v>375.87473999999997</v>
      </c>
      <c r="BW551" s="21">
        <v>522.69524000000001</v>
      </c>
      <c r="BX551" s="21">
        <v>546.34760000000006</v>
      </c>
      <c r="BY551" s="21">
        <v>538.06700999999998</v>
      </c>
      <c r="BZ551" s="21">
        <v>529.52775999999994</v>
      </c>
      <c r="CA551" s="21">
        <v>619.69335000000001</v>
      </c>
      <c r="CB551" s="21">
        <v>647.69546000000003</v>
      </c>
      <c r="CC551" s="21">
        <v>637.91765999999996</v>
      </c>
      <c r="CD551" s="21">
        <v>627.79375000000005</v>
      </c>
      <c r="CE551" s="21">
        <v>688.28725999999995</v>
      </c>
      <c r="CF551" s="21">
        <v>719.36108000000002</v>
      </c>
      <c r="CG551" s="21">
        <v>708.52877999999998</v>
      </c>
      <c r="CH551" s="21">
        <v>697.28423999999995</v>
      </c>
      <c r="CI551" s="21">
        <v>844.90620999999999</v>
      </c>
      <c r="CJ551" s="21">
        <v>883.01693999999998</v>
      </c>
      <c r="CK551" s="21">
        <v>869.75363000000004</v>
      </c>
      <c r="CL551" s="21">
        <v>855.95039999999995</v>
      </c>
      <c r="CM551" s="21">
        <v>775.73292000000004</v>
      </c>
      <c r="CN551" s="21">
        <v>810.73081999999999</v>
      </c>
      <c r="CO551" s="21">
        <v>798.54606000000001</v>
      </c>
      <c r="CP551" s="21">
        <v>785.87292000000002</v>
      </c>
      <c r="CQ551" s="21">
        <v>810.59047999999996</v>
      </c>
      <c r="CR551" s="21">
        <v>847.15216999999996</v>
      </c>
      <c r="CS551" s="21">
        <v>834.42872999999997</v>
      </c>
      <c r="CT551" s="21">
        <v>821.18611999999996</v>
      </c>
      <c r="CU551" s="21">
        <v>597.29984000000002</v>
      </c>
      <c r="CV551" s="21">
        <v>624.25927999999999</v>
      </c>
      <c r="CW551" s="21">
        <v>614.86554999999998</v>
      </c>
      <c r="CX551" s="21">
        <v>605.10747000000003</v>
      </c>
      <c r="CY551" s="21">
        <v>198.09358</v>
      </c>
      <c r="CZ551" s="21">
        <v>205.76832999999999</v>
      </c>
      <c r="DA551" s="21">
        <v>203.03827999999999</v>
      </c>
      <c r="DB551" s="21">
        <v>200.51201</v>
      </c>
      <c r="DC551" s="21">
        <v>454.02426000000003</v>
      </c>
      <c r="DD551" s="21">
        <v>474.57772</v>
      </c>
      <c r="DE551" s="21">
        <v>467.37652000000003</v>
      </c>
      <c r="DF551" s="21">
        <v>459.95915000000002</v>
      </c>
      <c r="DG551" s="21">
        <v>669.04070000000002</v>
      </c>
      <c r="DH551" s="21">
        <v>699.21163999999999</v>
      </c>
      <c r="DI551" s="21">
        <v>688.71617000000003</v>
      </c>
      <c r="DJ551" s="21">
        <v>677.78606000000002</v>
      </c>
    </row>
    <row r="552" spans="2:114" x14ac:dyDescent="0.25">
      <c r="B552" s="58" t="s">
        <v>684</v>
      </c>
      <c r="C552" s="21">
        <v>9854.5481600000003</v>
      </c>
      <c r="D552" s="21">
        <v>10222.21896</v>
      </c>
      <c r="E552" s="21">
        <v>10094.12456</v>
      </c>
      <c r="F552" s="21">
        <v>9972.2057800000002</v>
      </c>
      <c r="G552" s="21">
        <v>22818.48056</v>
      </c>
      <c r="H552" s="21">
        <v>23669.830279999998</v>
      </c>
      <c r="I552" s="21">
        <v>23373.226620000001</v>
      </c>
      <c r="J552" s="21">
        <v>23090.916509999999</v>
      </c>
      <c r="K552" s="21">
        <v>25533.811750000001</v>
      </c>
      <c r="L552" s="21">
        <v>26486.465069999998</v>
      </c>
      <c r="M552" s="21">
        <v>26154.586039999998</v>
      </c>
      <c r="N552" s="21">
        <v>25838.695070000002</v>
      </c>
      <c r="O552" s="21">
        <v>221.00099</v>
      </c>
      <c r="P552" s="21">
        <v>143.60327000000001</v>
      </c>
      <c r="Q552" s="21">
        <v>186.69287</v>
      </c>
      <c r="R552" s="21">
        <v>219.16583</v>
      </c>
      <c r="S552" s="21">
        <v>408.30265000000003</v>
      </c>
      <c r="T552" s="21">
        <v>339.02638000000002</v>
      </c>
      <c r="U552" s="21">
        <v>379.81587999999999</v>
      </c>
      <c r="V552" s="21">
        <v>408.96433000000002</v>
      </c>
      <c r="W552" s="21">
        <v>26279.93332</v>
      </c>
      <c r="X552" s="21">
        <v>27260.441200000001</v>
      </c>
      <c r="Y552" s="21">
        <v>26918.862840000002</v>
      </c>
      <c r="Z552" s="21">
        <v>26593.72496</v>
      </c>
      <c r="AA552" s="21">
        <v>123.25254</v>
      </c>
      <c r="AB552" s="21">
        <v>78.699740000000006</v>
      </c>
      <c r="AC552" s="21">
        <v>104.4602</v>
      </c>
      <c r="AD552" s="21">
        <v>123.97307000000001</v>
      </c>
      <c r="AE552" s="21">
        <v>-31.93038</v>
      </c>
      <c r="AF552" s="21">
        <v>-69.072770000000006</v>
      </c>
      <c r="AG552" s="21">
        <v>-48.6539</v>
      </c>
      <c r="AH552" s="21">
        <v>-32.907119999999999</v>
      </c>
      <c r="AI552" s="21">
        <v>170.7586</v>
      </c>
      <c r="AJ552" s="21">
        <v>142.92228</v>
      </c>
      <c r="AK552" s="21">
        <v>159.75894</v>
      </c>
      <c r="AL552" s="21">
        <v>172.27599000000001</v>
      </c>
      <c r="AM552" s="21">
        <v>217.21487999999999</v>
      </c>
      <c r="AN552" s="21">
        <v>186.77189999999999</v>
      </c>
      <c r="AO552" s="21">
        <v>205.40789000000001</v>
      </c>
      <c r="AP552" s="21">
        <v>219.24618000000001</v>
      </c>
      <c r="AQ552" s="21">
        <v>262.80124000000001</v>
      </c>
      <c r="AR552" s="21">
        <v>238.01381000000001</v>
      </c>
      <c r="AS552" s="21">
        <v>253.90994000000001</v>
      </c>
      <c r="AT552" s="21">
        <v>265.43011000000001</v>
      </c>
      <c r="AU552" s="21">
        <v>683.27324999999996</v>
      </c>
      <c r="AV552" s="21">
        <v>673.50170000000003</v>
      </c>
      <c r="AW552" s="21">
        <v>684.44922999999994</v>
      </c>
      <c r="AX552" s="21">
        <v>691.02763000000004</v>
      </c>
      <c r="AY552" s="21">
        <v>-1651.0896399999999</v>
      </c>
      <c r="AZ552" s="21">
        <v>-1713.9042400000001</v>
      </c>
      <c r="BA552" s="21">
        <v>-1692.0386699999999</v>
      </c>
      <c r="BB552" s="21">
        <v>-1671.2088200000001</v>
      </c>
      <c r="BC552" s="21">
        <v>-4.7688699999999997</v>
      </c>
      <c r="BD552" s="21">
        <v>-122.43617</v>
      </c>
      <c r="BE552" s="21">
        <v>-59.337580000000003</v>
      </c>
      <c r="BF552" s="21">
        <v>-11.02895</v>
      </c>
      <c r="BG552" s="21">
        <v>183.88386</v>
      </c>
      <c r="BH552" s="21">
        <v>90.029340000000005</v>
      </c>
      <c r="BI552" s="21">
        <v>143.79650000000001</v>
      </c>
      <c r="BJ552" s="21">
        <v>184.49563000000001</v>
      </c>
      <c r="BK552" s="21">
        <v>389.18576999999999</v>
      </c>
      <c r="BL552" s="21">
        <v>328.90715999999998</v>
      </c>
      <c r="BM552" s="21">
        <v>365.65841999999998</v>
      </c>
      <c r="BN552" s="21">
        <v>392.72320999999999</v>
      </c>
      <c r="BO552" s="21">
        <v>153.60915</v>
      </c>
      <c r="BP552" s="21">
        <v>47.11336</v>
      </c>
      <c r="BQ552" s="21">
        <v>105.19314</v>
      </c>
      <c r="BR552" s="21">
        <v>149.60549</v>
      </c>
      <c r="BS552" s="21">
        <v>41.108939999999997</v>
      </c>
      <c r="BT552" s="21">
        <v>-55.597470000000001</v>
      </c>
      <c r="BU552" s="21">
        <v>-3.8531300000000002</v>
      </c>
      <c r="BV552" s="21">
        <v>36.518500000000003</v>
      </c>
      <c r="BW552" s="21">
        <v>173.46366</v>
      </c>
      <c r="BX552" s="21">
        <v>85.461799999999997</v>
      </c>
      <c r="BY552" s="21">
        <v>133.98701</v>
      </c>
      <c r="BZ552" s="21">
        <v>170.56828999999999</v>
      </c>
      <c r="CA552" s="21">
        <v>260.41698000000002</v>
      </c>
      <c r="CB552" s="21">
        <v>176.47751</v>
      </c>
      <c r="CC552" s="21">
        <v>223.16095999999999</v>
      </c>
      <c r="CD552" s="21">
        <v>258.67171999999999</v>
      </c>
      <c r="CE552" s="21">
        <v>257.07859000000002</v>
      </c>
      <c r="CF552" s="21">
        <v>178.42164</v>
      </c>
      <c r="CG552" s="21">
        <v>222.24091999999999</v>
      </c>
      <c r="CH552" s="21">
        <v>255.72633999999999</v>
      </c>
      <c r="CI552" s="21">
        <v>410.19659999999999</v>
      </c>
      <c r="CJ552" s="21">
        <v>336.06088999999997</v>
      </c>
      <c r="CK552" s="21">
        <v>378.72230999999999</v>
      </c>
      <c r="CL552" s="21">
        <v>410.71821999999997</v>
      </c>
      <c r="CM552" s="21">
        <v>333.65066999999999</v>
      </c>
      <c r="CN552" s="21">
        <v>259.70893000000001</v>
      </c>
      <c r="CO552" s="21">
        <v>301.62115</v>
      </c>
      <c r="CP552" s="21">
        <v>333.35995000000003</v>
      </c>
      <c r="CQ552" s="21">
        <v>330.15683999999999</v>
      </c>
      <c r="CR552" s="21">
        <v>256.03253000000001</v>
      </c>
      <c r="CS552" s="21">
        <v>298.03320000000002</v>
      </c>
      <c r="CT552" s="21">
        <v>329.66624999999999</v>
      </c>
      <c r="CU552" s="21">
        <v>236.90919</v>
      </c>
      <c r="CV552" s="21">
        <v>174.46536</v>
      </c>
      <c r="CW552" s="21">
        <v>209.86976999999999</v>
      </c>
      <c r="CX552" s="21">
        <v>236.06870000000001</v>
      </c>
      <c r="CY552" s="21">
        <v>-67.602040000000002</v>
      </c>
      <c r="CZ552" s="21">
        <v>-137.08217999999999</v>
      </c>
      <c r="DA552" s="21">
        <v>-98.976349999999996</v>
      </c>
      <c r="DB552" s="21">
        <v>-69.531229999999994</v>
      </c>
      <c r="DC552" s="21">
        <v>110.97239</v>
      </c>
      <c r="DD552" s="21">
        <v>25.993269999999999</v>
      </c>
      <c r="DE552" s="21">
        <v>72.141530000000003</v>
      </c>
      <c r="DF552" s="21">
        <v>107.62475000000001</v>
      </c>
      <c r="DG552" s="21">
        <v>377.06486000000001</v>
      </c>
      <c r="DH552" s="21">
        <v>323.94269000000003</v>
      </c>
      <c r="DI552" s="21">
        <v>355.25288</v>
      </c>
      <c r="DJ552" s="21">
        <v>378.22165000000001</v>
      </c>
    </row>
    <row r="553" spans="2:114" x14ac:dyDescent="0.25">
      <c r="B553" s="58" t="s">
        <v>685</v>
      </c>
      <c r="C553" s="21">
        <v>40702.707609999998</v>
      </c>
      <c r="D553" s="21">
        <v>42221.315739999998</v>
      </c>
      <c r="E553" s="21">
        <v>41692.241399999999</v>
      </c>
      <c r="F553" s="21">
        <v>41188.674460000002</v>
      </c>
      <c r="G553" s="21">
        <v>66774.517179999995</v>
      </c>
      <c r="H553" s="21">
        <v>69265.851609999998</v>
      </c>
      <c r="I553" s="21">
        <v>68397.88996</v>
      </c>
      <c r="J553" s="21">
        <v>67571.756020000001</v>
      </c>
      <c r="K553" s="21">
        <v>44458.392440000003</v>
      </c>
      <c r="L553" s="21">
        <v>46117.112090000002</v>
      </c>
      <c r="M553" s="21">
        <v>45539.258370000003</v>
      </c>
      <c r="N553" s="21">
        <v>44989.242380000003</v>
      </c>
      <c r="O553" s="21">
        <v>456.49072999999999</v>
      </c>
      <c r="P553" s="21">
        <v>388.21332999999998</v>
      </c>
      <c r="Q553" s="21">
        <v>427.51688000000001</v>
      </c>
      <c r="R553" s="21">
        <v>456.77532000000002</v>
      </c>
      <c r="S553" s="21">
        <v>303.70675999999997</v>
      </c>
      <c r="T553" s="21">
        <v>228.64133000000001</v>
      </c>
      <c r="U553" s="21">
        <v>270.69934000000001</v>
      </c>
      <c r="V553" s="21">
        <v>302.02730000000003</v>
      </c>
      <c r="W553" s="21">
        <v>44555.420039999997</v>
      </c>
      <c r="X553" s="21">
        <v>46217.788809999998</v>
      </c>
      <c r="Y553" s="21">
        <v>45638.67138</v>
      </c>
      <c r="Z553" s="21">
        <v>45087.4274</v>
      </c>
      <c r="AA553" s="21">
        <v>303.92433999999997</v>
      </c>
      <c r="AB553" s="21">
        <v>265.06592000000001</v>
      </c>
      <c r="AC553" s="21">
        <v>288.31700000000001</v>
      </c>
      <c r="AD553" s="21">
        <v>305.92768000000001</v>
      </c>
      <c r="AE553" s="21">
        <v>213.14428000000001</v>
      </c>
      <c r="AF553" s="21">
        <v>184.43411</v>
      </c>
      <c r="AG553" s="21">
        <v>201.56077999999999</v>
      </c>
      <c r="AH553" s="21">
        <v>214.4905</v>
      </c>
      <c r="AI553" s="21">
        <v>317.52463</v>
      </c>
      <c r="AJ553" s="21">
        <v>294.44601999999998</v>
      </c>
      <c r="AK553" s="21">
        <v>309.26454999999999</v>
      </c>
      <c r="AL553" s="21">
        <v>320.19301000000002</v>
      </c>
      <c r="AM553" s="21">
        <v>212.15513999999999</v>
      </c>
      <c r="AN553" s="21">
        <v>180.63548</v>
      </c>
      <c r="AO553" s="21">
        <v>199.20203000000001</v>
      </c>
      <c r="AP553" s="21">
        <v>213.40196</v>
      </c>
      <c r="AQ553" s="21">
        <v>115.76073</v>
      </c>
      <c r="AR553" s="21">
        <v>84.638750000000002</v>
      </c>
      <c r="AS553" s="21">
        <v>102.31098</v>
      </c>
      <c r="AT553" s="21">
        <v>115.95171999999999</v>
      </c>
      <c r="AU553" s="21">
        <v>340.58614</v>
      </c>
      <c r="AV553" s="21">
        <v>317.05187999999998</v>
      </c>
      <c r="AW553" s="21">
        <v>332.30835000000002</v>
      </c>
      <c r="AX553" s="21">
        <v>343.49621000000002</v>
      </c>
      <c r="AY553" s="21">
        <v>-34.885559999999998</v>
      </c>
      <c r="AZ553" s="21">
        <v>-36.212760000000003</v>
      </c>
      <c r="BA553" s="21">
        <v>-35.75076</v>
      </c>
      <c r="BB553" s="21">
        <v>-35.310650000000003</v>
      </c>
      <c r="BC553" s="21">
        <v>434.67939000000001</v>
      </c>
      <c r="BD553" s="21">
        <v>334.53982999999999</v>
      </c>
      <c r="BE553" s="21">
        <v>390.71919000000003</v>
      </c>
      <c r="BF553" s="21">
        <v>432.79489000000001</v>
      </c>
      <c r="BG553" s="21">
        <v>273.92980999999997</v>
      </c>
      <c r="BH553" s="21">
        <v>181.12532999999999</v>
      </c>
      <c r="BI553" s="21">
        <v>233.37492</v>
      </c>
      <c r="BJ553" s="21">
        <v>273.72658999999999</v>
      </c>
      <c r="BK553" s="21">
        <v>569.14940999999999</v>
      </c>
      <c r="BL553" s="21">
        <v>513.93029999999999</v>
      </c>
      <c r="BM553" s="21">
        <v>548.09055000000001</v>
      </c>
      <c r="BN553" s="21">
        <v>573.46409000000006</v>
      </c>
      <c r="BO553" s="21">
        <v>164.50478000000001</v>
      </c>
      <c r="BP553" s="21">
        <v>56.920299999999997</v>
      </c>
      <c r="BQ553" s="21">
        <v>114.47614</v>
      </c>
      <c r="BR553" s="21">
        <v>159.39563999999999</v>
      </c>
      <c r="BS553" s="21">
        <v>500.12880000000001</v>
      </c>
      <c r="BT553" s="21">
        <v>422.11358000000001</v>
      </c>
      <c r="BU553" s="21">
        <v>466.71073999999999</v>
      </c>
      <c r="BV553" s="21">
        <v>500.39938000000001</v>
      </c>
      <c r="BW553" s="21">
        <v>577.97609</v>
      </c>
      <c r="BX553" s="21">
        <v>506.38087000000002</v>
      </c>
      <c r="BY553" s="21">
        <v>548.57168999999999</v>
      </c>
      <c r="BZ553" s="21">
        <v>579.30444</v>
      </c>
      <c r="CA553" s="21">
        <v>390.21140000000003</v>
      </c>
      <c r="CB553" s="21">
        <v>310.62479999999999</v>
      </c>
      <c r="CC553" s="21">
        <v>355.07285000000002</v>
      </c>
      <c r="CD553" s="21">
        <v>389.10005000000001</v>
      </c>
      <c r="CE553" s="21">
        <v>339.28098</v>
      </c>
      <c r="CF553" s="21">
        <v>262.93619000000001</v>
      </c>
      <c r="CG553" s="21">
        <v>305.24590999999998</v>
      </c>
      <c r="CH553" s="21">
        <v>337.98014000000001</v>
      </c>
      <c r="CI553" s="21">
        <v>323.46230000000003</v>
      </c>
      <c r="CJ553" s="21">
        <v>244.21073000000001</v>
      </c>
      <c r="CK553" s="21">
        <v>287.87052</v>
      </c>
      <c r="CL553" s="21">
        <v>321.81133999999997</v>
      </c>
      <c r="CM553" s="21">
        <v>315.79280999999997</v>
      </c>
      <c r="CN553" s="21">
        <v>239.80032</v>
      </c>
      <c r="CO553" s="21">
        <v>281.69704999999999</v>
      </c>
      <c r="CP553" s="21">
        <v>314.26562999999999</v>
      </c>
      <c r="CQ553" s="21">
        <v>357.57934</v>
      </c>
      <c r="CR553" s="21">
        <v>283.41948000000002</v>
      </c>
      <c r="CS553" s="21">
        <v>324.73047000000003</v>
      </c>
      <c r="CT553" s="21">
        <v>356.46490999999997</v>
      </c>
      <c r="CU553" s="21">
        <v>235.93392</v>
      </c>
      <c r="CV553" s="21">
        <v>172.45962</v>
      </c>
      <c r="CW553" s="21">
        <v>207.64052000000001</v>
      </c>
      <c r="CX553" s="21">
        <v>234.29058000000001</v>
      </c>
      <c r="CY553" s="21">
        <v>312.13006999999999</v>
      </c>
      <c r="CZ553" s="21">
        <v>255.46156999999999</v>
      </c>
      <c r="DA553" s="21">
        <v>288.42806999999999</v>
      </c>
      <c r="DB553" s="21">
        <v>313.59397999999999</v>
      </c>
      <c r="DC553" s="21">
        <v>551.66998000000001</v>
      </c>
      <c r="DD553" s="21">
        <v>484.73122000000001</v>
      </c>
      <c r="DE553" s="21">
        <v>524.03215</v>
      </c>
      <c r="DF553" s="21">
        <v>553.06205999999997</v>
      </c>
      <c r="DG553" s="21">
        <v>232.87513999999999</v>
      </c>
      <c r="DH553" s="21">
        <v>172.47131999999999</v>
      </c>
      <c r="DI553" s="21">
        <v>205.70623000000001</v>
      </c>
      <c r="DJ553" s="21">
        <v>231.38542000000001</v>
      </c>
    </row>
    <row r="554" spans="2:114" x14ac:dyDescent="0.25">
      <c r="B554" s="58" t="s">
        <v>686</v>
      </c>
      <c r="C554" s="21">
        <v>27366.93161</v>
      </c>
      <c r="D554" s="21">
        <v>28387.98518</v>
      </c>
      <c r="E554" s="21">
        <v>28032.255990000001</v>
      </c>
      <c r="F554" s="21">
        <v>27693.67699</v>
      </c>
      <c r="G554" s="21">
        <v>58178.393980000001</v>
      </c>
      <c r="H554" s="21">
        <v>60349.009989999999</v>
      </c>
      <c r="I554" s="21">
        <v>59592.784160000003</v>
      </c>
      <c r="J554" s="21">
        <v>58873.001400000001</v>
      </c>
      <c r="K554" s="21">
        <v>30327.30286</v>
      </c>
      <c r="L554" s="21">
        <v>31458.798859999999</v>
      </c>
      <c r="M554" s="21">
        <v>31064.615809999999</v>
      </c>
      <c r="N554" s="21">
        <v>30689.422269999999</v>
      </c>
      <c r="O554" s="21">
        <v>329.47566</v>
      </c>
      <c r="P554" s="21">
        <v>342.99378000000002</v>
      </c>
      <c r="Q554" s="21">
        <v>337.65710000000001</v>
      </c>
      <c r="R554" s="21">
        <v>332.80605000000003</v>
      </c>
      <c r="S554" s="21">
        <v>76.029960000000003</v>
      </c>
      <c r="T554" s="21">
        <v>78.144270000000006</v>
      </c>
      <c r="U554" s="21">
        <v>76.729219999999998</v>
      </c>
      <c r="V554" s="21">
        <v>76.012619999999998</v>
      </c>
      <c r="W554" s="21">
        <v>30536.098050000001</v>
      </c>
      <c r="X554" s="21">
        <v>31675.404009999998</v>
      </c>
      <c r="Y554" s="21">
        <v>31278.50534</v>
      </c>
      <c r="Z554" s="21">
        <v>30900.709780000001</v>
      </c>
      <c r="AA554" s="21">
        <v>137.77610000000001</v>
      </c>
      <c r="AB554" s="21">
        <v>141.83018999999999</v>
      </c>
      <c r="AC554" s="21">
        <v>139.88273000000001</v>
      </c>
      <c r="AD554" s="21">
        <v>138.50818000000001</v>
      </c>
      <c r="AE554" s="21">
        <v>203.84790000000001</v>
      </c>
      <c r="AF554" s="21">
        <v>210.74119999999999</v>
      </c>
      <c r="AG554" s="21">
        <v>207.96816999999999</v>
      </c>
      <c r="AH554" s="21">
        <v>205.64727999999999</v>
      </c>
      <c r="AI554" s="21">
        <v>269.72955000000002</v>
      </c>
      <c r="AJ554" s="21">
        <v>279.16786000000002</v>
      </c>
      <c r="AK554" s="21">
        <v>275.53314</v>
      </c>
      <c r="AL554" s="21">
        <v>272.36022000000003</v>
      </c>
      <c r="AM554" s="21">
        <v>21.057289999999998</v>
      </c>
      <c r="AN554" s="21">
        <v>20.9221</v>
      </c>
      <c r="AO554" s="21">
        <v>20.53586</v>
      </c>
      <c r="AP554" s="21">
        <v>20.568739999999998</v>
      </c>
      <c r="AQ554" s="21">
        <v>202.85565</v>
      </c>
      <c r="AR554" s="21">
        <v>209.74162000000001</v>
      </c>
      <c r="AS554" s="21">
        <v>206.98668000000001</v>
      </c>
      <c r="AT554" s="21">
        <v>204.66879</v>
      </c>
      <c r="AU554" s="21">
        <v>229.00190000000001</v>
      </c>
      <c r="AV554" s="21">
        <v>236.85153</v>
      </c>
      <c r="AW554" s="21">
        <v>233.74619000000001</v>
      </c>
      <c r="AX554" s="21">
        <v>231.1018</v>
      </c>
      <c r="AY554" s="21">
        <v>325.74642999999998</v>
      </c>
      <c r="AZ554" s="21">
        <v>338.13923</v>
      </c>
      <c r="BA554" s="21">
        <v>333.82533999999998</v>
      </c>
      <c r="BB554" s="21">
        <v>329.71578</v>
      </c>
      <c r="BC554" s="21">
        <v>286.00929000000002</v>
      </c>
      <c r="BD554" s="21">
        <v>297.02105</v>
      </c>
      <c r="BE554" s="21">
        <v>292.27818000000002</v>
      </c>
      <c r="BF554" s="21">
        <v>288.36029000000002</v>
      </c>
      <c r="BG554" s="21">
        <v>72.279740000000004</v>
      </c>
      <c r="BH554" s="21">
        <v>72.544809999999998</v>
      </c>
      <c r="BI554" s="21">
        <v>71.309030000000007</v>
      </c>
      <c r="BJ554" s="21">
        <v>71.18768</v>
      </c>
      <c r="BK554" s="21">
        <v>393.29106999999999</v>
      </c>
      <c r="BL554" s="21">
        <v>406.43196999999998</v>
      </c>
      <c r="BM554" s="21">
        <v>401.05916999999999</v>
      </c>
      <c r="BN554" s="21">
        <v>396.62358999999998</v>
      </c>
      <c r="BO554" s="21">
        <v>9.2105700000000006</v>
      </c>
      <c r="BP554" s="21">
        <v>7.9443400000000004</v>
      </c>
      <c r="BQ554" s="21">
        <v>7.5034799999999997</v>
      </c>
      <c r="BR554" s="21">
        <v>8.0427599999999995</v>
      </c>
      <c r="BS554" s="21">
        <v>453.97167000000002</v>
      </c>
      <c r="BT554" s="21">
        <v>472.85174000000001</v>
      </c>
      <c r="BU554" s="21">
        <v>465.55815999999999</v>
      </c>
      <c r="BV554" s="21">
        <v>458.75547999999998</v>
      </c>
      <c r="BW554" s="21">
        <v>521.84391000000005</v>
      </c>
      <c r="BX554" s="21">
        <v>543.87593000000004</v>
      </c>
      <c r="BY554" s="21">
        <v>535.53160000000003</v>
      </c>
      <c r="BZ554" s="21">
        <v>527.58858999999995</v>
      </c>
      <c r="CA554" s="21">
        <v>236.42524</v>
      </c>
      <c r="CB554" s="21">
        <v>245.61676</v>
      </c>
      <c r="CC554" s="21">
        <v>241.70330000000001</v>
      </c>
      <c r="CD554" s="21">
        <v>238.42596</v>
      </c>
      <c r="CE554" s="21">
        <v>180.90608</v>
      </c>
      <c r="CF554" s="21">
        <v>187.65172999999999</v>
      </c>
      <c r="CG554" s="21">
        <v>184.61347000000001</v>
      </c>
      <c r="CH554" s="21">
        <v>182.21952999999999</v>
      </c>
      <c r="CI554" s="21">
        <v>132.77348000000001</v>
      </c>
      <c r="CJ554" s="21">
        <v>137.32328999999999</v>
      </c>
      <c r="CK554" s="21">
        <v>135.02552</v>
      </c>
      <c r="CL554" s="21">
        <v>133.43187</v>
      </c>
      <c r="CM554" s="21">
        <v>163.08282</v>
      </c>
      <c r="CN554" s="21">
        <v>169.04674</v>
      </c>
      <c r="CO554" s="21">
        <v>166.28854000000001</v>
      </c>
      <c r="CP554" s="21">
        <v>164.17805000000001</v>
      </c>
      <c r="CQ554" s="21">
        <v>243.02938</v>
      </c>
      <c r="CR554" s="21">
        <v>252.61675</v>
      </c>
      <c r="CS554" s="21">
        <v>248.61896999999999</v>
      </c>
      <c r="CT554" s="21">
        <v>245.19299000000001</v>
      </c>
      <c r="CU554" s="21">
        <v>114.73193999999999</v>
      </c>
      <c r="CV554" s="21">
        <v>118.82176</v>
      </c>
      <c r="CW554" s="21">
        <v>116.84799</v>
      </c>
      <c r="CX554" s="21">
        <v>115.41526</v>
      </c>
      <c r="CY554" s="21">
        <v>250.68063000000001</v>
      </c>
      <c r="CZ554" s="21">
        <v>258.61273999999997</v>
      </c>
      <c r="DA554" s="21">
        <v>255.13820000000001</v>
      </c>
      <c r="DB554" s="21">
        <v>252.46010000000001</v>
      </c>
      <c r="DC554" s="21">
        <v>532.01507000000004</v>
      </c>
      <c r="DD554" s="21">
        <v>554.56026999999995</v>
      </c>
      <c r="DE554" s="21">
        <v>546.07926999999995</v>
      </c>
      <c r="DF554" s="21">
        <v>537.93957</v>
      </c>
      <c r="DG554" s="21">
        <v>33.210450000000002</v>
      </c>
      <c r="DH554" s="21">
        <v>33.66348</v>
      </c>
      <c r="DI554" s="21">
        <v>32.966670000000001</v>
      </c>
      <c r="DJ554" s="21">
        <v>32.850529999999999</v>
      </c>
    </row>
    <row r="555" spans="2:114" x14ac:dyDescent="0.25">
      <c r="B555" s="58" t="s">
        <v>687</v>
      </c>
      <c r="C555" s="21">
        <v>17715.612529999999</v>
      </c>
      <c r="D555" s="21">
        <v>18376.577730000001</v>
      </c>
      <c r="E555" s="21">
        <v>18146.30126</v>
      </c>
      <c r="F555" s="21">
        <v>17927.12673</v>
      </c>
      <c r="G555" s="21">
        <v>43842.36419</v>
      </c>
      <c r="H555" s="21">
        <v>45478.107830000001</v>
      </c>
      <c r="I555" s="21">
        <v>44908.227400000003</v>
      </c>
      <c r="J555" s="21">
        <v>44365.80992</v>
      </c>
      <c r="K555" s="21">
        <v>30652.59362</v>
      </c>
      <c r="L555" s="21">
        <v>31796.226050000001</v>
      </c>
      <c r="M555" s="21">
        <v>31397.814989999999</v>
      </c>
      <c r="N555" s="21">
        <v>31018.597119999999</v>
      </c>
      <c r="O555" s="21">
        <v>376.65465</v>
      </c>
      <c r="P555" s="21">
        <v>393.67631</v>
      </c>
      <c r="Q555" s="21">
        <v>387.73160000000001</v>
      </c>
      <c r="R555" s="21">
        <v>381.57821999999999</v>
      </c>
      <c r="S555" s="21">
        <v>363.33528000000001</v>
      </c>
      <c r="T555" s="21">
        <v>379.76261</v>
      </c>
      <c r="U555" s="21">
        <v>374.02051999999998</v>
      </c>
      <c r="V555" s="21">
        <v>368.08474000000001</v>
      </c>
      <c r="W555" s="21">
        <v>31573.3619</v>
      </c>
      <c r="X555" s="21">
        <v>32751.368310000002</v>
      </c>
      <c r="Y555" s="21">
        <v>32340.98762</v>
      </c>
      <c r="Z555" s="21">
        <v>31950.358919999999</v>
      </c>
      <c r="AA555" s="21">
        <v>73.050849999999997</v>
      </c>
      <c r="AB555" s="21">
        <v>75.897800000000004</v>
      </c>
      <c r="AC555" s="21">
        <v>74.873350000000002</v>
      </c>
      <c r="AD555" s="21">
        <v>73.941370000000006</v>
      </c>
      <c r="AE555" s="21">
        <v>176.90262000000001</v>
      </c>
      <c r="AF555" s="21">
        <v>183.68280999999999</v>
      </c>
      <c r="AG555" s="21">
        <v>181.31727000000001</v>
      </c>
      <c r="AH555" s="21">
        <v>179.06139999999999</v>
      </c>
      <c r="AI555" s="21">
        <v>307.923</v>
      </c>
      <c r="AJ555" s="21">
        <v>319.68833000000001</v>
      </c>
      <c r="AK555" s="21">
        <v>315.60458999999997</v>
      </c>
      <c r="AL555" s="21">
        <v>311.67806999999999</v>
      </c>
      <c r="AM555" s="21">
        <v>174.70724999999999</v>
      </c>
      <c r="AN555" s="21">
        <v>181.41013000000001</v>
      </c>
      <c r="AO555" s="21">
        <v>179.06630000000001</v>
      </c>
      <c r="AP555" s="21">
        <v>176.83672000000001</v>
      </c>
      <c r="AQ555" s="21">
        <v>556.15741000000003</v>
      </c>
      <c r="AR555" s="21">
        <v>577.36998000000006</v>
      </c>
      <c r="AS555" s="21">
        <v>570.04346999999996</v>
      </c>
      <c r="AT555" s="21">
        <v>562.95015000000001</v>
      </c>
      <c r="AU555" s="21">
        <v>291.00727000000001</v>
      </c>
      <c r="AV555" s="21">
        <v>302.13724999999999</v>
      </c>
      <c r="AW555" s="21">
        <v>298.27211999999997</v>
      </c>
      <c r="AX555" s="21">
        <v>294.55389000000002</v>
      </c>
      <c r="AY555" s="21">
        <v>-500.03217000000001</v>
      </c>
      <c r="AZ555" s="21">
        <v>-519.05555000000004</v>
      </c>
      <c r="BA555" s="21">
        <v>-512.43357000000003</v>
      </c>
      <c r="BB555" s="21">
        <v>-506.12526000000003</v>
      </c>
      <c r="BC555" s="21">
        <v>225.74533</v>
      </c>
      <c r="BD555" s="21">
        <v>236.02948000000001</v>
      </c>
      <c r="BE555" s="21">
        <v>232.38435999999999</v>
      </c>
      <c r="BF555" s="21">
        <v>228.69640999999999</v>
      </c>
      <c r="BG555" s="21">
        <v>34.193159999999999</v>
      </c>
      <c r="BH555" s="21">
        <v>35.632899999999999</v>
      </c>
      <c r="BI555" s="21">
        <v>35.04815</v>
      </c>
      <c r="BJ555" s="21">
        <v>34.610329999999998</v>
      </c>
      <c r="BK555" s="21">
        <v>578.34936000000005</v>
      </c>
      <c r="BL555" s="21">
        <v>600.47925999999995</v>
      </c>
      <c r="BM555" s="21">
        <v>592.79229999999995</v>
      </c>
      <c r="BN555" s="21">
        <v>585.39685999999995</v>
      </c>
      <c r="BO555" s="21">
        <v>3.5722900000000002</v>
      </c>
      <c r="BP555" s="21">
        <v>3.8726699999999998</v>
      </c>
      <c r="BQ555" s="21">
        <v>3.6775899999999999</v>
      </c>
      <c r="BR555" s="21">
        <v>3.6192899999999999</v>
      </c>
      <c r="BS555" s="21">
        <v>366.54394000000002</v>
      </c>
      <c r="BT555" s="21">
        <v>383.12563</v>
      </c>
      <c r="BU555" s="21">
        <v>377.32357000000002</v>
      </c>
      <c r="BV555" s="21">
        <v>371.33537999999999</v>
      </c>
      <c r="BW555" s="21">
        <v>451.41881999999998</v>
      </c>
      <c r="BX555" s="21">
        <v>471.81043</v>
      </c>
      <c r="BY555" s="21">
        <v>464.69447000000002</v>
      </c>
      <c r="BZ555" s="21">
        <v>457.31966999999997</v>
      </c>
      <c r="CA555" s="21">
        <v>402.39294000000001</v>
      </c>
      <c r="CB555" s="21">
        <v>420.57909999999998</v>
      </c>
      <c r="CC555" s="21">
        <v>414.22683000000001</v>
      </c>
      <c r="CD555" s="21">
        <v>407.65296999999998</v>
      </c>
      <c r="CE555" s="21">
        <v>371.79083000000003</v>
      </c>
      <c r="CF555" s="21">
        <v>388.59712000000002</v>
      </c>
      <c r="CG555" s="21">
        <v>382.72474</v>
      </c>
      <c r="CH555" s="21">
        <v>376.65082999999998</v>
      </c>
      <c r="CI555" s="21">
        <v>377.04376999999999</v>
      </c>
      <c r="CJ555" s="21">
        <v>394.08855</v>
      </c>
      <c r="CK555" s="21">
        <v>388.13216</v>
      </c>
      <c r="CL555" s="21">
        <v>381.97242999999997</v>
      </c>
      <c r="CM555" s="21">
        <v>424.47777000000002</v>
      </c>
      <c r="CN555" s="21">
        <v>443.64814000000001</v>
      </c>
      <c r="CO555" s="21">
        <v>436.96111000000002</v>
      </c>
      <c r="CP555" s="21">
        <v>430.02643999999998</v>
      </c>
      <c r="CQ555" s="21">
        <v>421.88413000000003</v>
      </c>
      <c r="CR555" s="21">
        <v>440.93702999999999</v>
      </c>
      <c r="CS555" s="21">
        <v>434.29120999999998</v>
      </c>
      <c r="CT555" s="21">
        <v>427.39891</v>
      </c>
      <c r="CU555" s="21">
        <v>343.40008</v>
      </c>
      <c r="CV555" s="21">
        <v>358.91235999999998</v>
      </c>
      <c r="CW555" s="21">
        <v>353.49903999999998</v>
      </c>
      <c r="CX555" s="21">
        <v>347.88893000000002</v>
      </c>
      <c r="CY555" s="21">
        <v>213.49023</v>
      </c>
      <c r="CZ555" s="21">
        <v>221.70518000000001</v>
      </c>
      <c r="DA555" s="21">
        <v>218.81922</v>
      </c>
      <c r="DB555" s="21">
        <v>216.09658999999999</v>
      </c>
      <c r="DC555" s="21">
        <v>427.08422999999999</v>
      </c>
      <c r="DD555" s="21">
        <v>446.37294000000003</v>
      </c>
      <c r="DE555" s="21">
        <v>439.64422999999999</v>
      </c>
      <c r="DF555" s="21">
        <v>432.66699</v>
      </c>
      <c r="DG555" s="21">
        <v>292.72107</v>
      </c>
      <c r="DH555" s="21">
        <v>305.95093000000003</v>
      </c>
      <c r="DI555" s="21">
        <v>301.32963999999998</v>
      </c>
      <c r="DJ555" s="21">
        <v>296.54748000000001</v>
      </c>
    </row>
    <row r="556" spans="2:114" x14ac:dyDescent="0.25">
      <c r="B556" s="58" t="s">
        <v>688</v>
      </c>
      <c r="C556" s="21">
        <v>17464.63564</v>
      </c>
      <c r="D556" s="21">
        <v>18116.236959999998</v>
      </c>
      <c r="E556" s="21">
        <v>17889.222809999999</v>
      </c>
      <c r="F556" s="21">
        <v>17673.153320000001</v>
      </c>
      <c r="G556" s="21">
        <v>47471.938529999999</v>
      </c>
      <c r="H556" s="21">
        <v>49243.100339999997</v>
      </c>
      <c r="I556" s="21">
        <v>48626.041270000002</v>
      </c>
      <c r="J556" s="21">
        <v>48038.718719999997</v>
      </c>
      <c r="K556" s="21">
        <v>27672.04019</v>
      </c>
      <c r="L556" s="21">
        <v>28704.469710000001</v>
      </c>
      <c r="M556" s="21">
        <v>28344.798780000001</v>
      </c>
      <c r="N556" s="21">
        <v>28002.454760000001</v>
      </c>
      <c r="O556" s="21">
        <v>472.75590999999997</v>
      </c>
      <c r="P556" s="21">
        <v>494.02001000000001</v>
      </c>
      <c r="Q556" s="21">
        <v>486.65902999999997</v>
      </c>
      <c r="R556" s="21">
        <v>478.93563999999998</v>
      </c>
      <c r="S556" s="21">
        <v>255.39055999999999</v>
      </c>
      <c r="T556" s="21">
        <v>266.89542999999998</v>
      </c>
      <c r="U556" s="21">
        <v>262.90134</v>
      </c>
      <c r="V556" s="21">
        <v>258.72906</v>
      </c>
      <c r="W556" s="21">
        <v>28074.88394</v>
      </c>
      <c r="X556" s="21">
        <v>29122.361669999998</v>
      </c>
      <c r="Y556" s="21">
        <v>28757.453099999999</v>
      </c>
      <c r="Z556" s="21">
        <v>28410.107909999999</v>
      </c>
      <c r="AA556" s="21">
        <v>22.756640000000001</v>
      </c>
      <c r="AB556" s="21">
        <v>23.644100000000002</v>
      </c>
      <c r="AC556" s="21">
        <v>23.324580000000001</v>
      </c>
      <c r="AD556" s="21">
        <v>23.034220000000001</v>
      </c>
      <c r="AE556" s="21">
        <v>202.68741</v>
      </c>
      <c r="AF556" s="21">
        <v>210.41543999999999</v>
      </c>
      <c r="AG556" s="21">
        <v>207.74548999999999</v>
      </c>
      <c r="AH556" s="21">
        <v>205.16081</v>
      </c>
      <c r="AI556" s="21">
        <v>389.52744999999999</v>
      </c>
      <c r="AJ556" s="21">
        <v>404.36691000000002</v>
      </c>
      <c r="AK556" s="21">
        <v>399.24471999999997</v>
      </c>
      <c r="AL556" s="21">
        <v>394.27762999999999</v>
      </c>
      <c r="AM556" s="21">
        <v>166.17497</v>
      </c>
      <c r="AN556" s="21">
        <v>172.51750000000001</v>
      </c>
      <c r="AO556" s="21">
        <v>170.32113000000001</v>
      </c>
      <c r="AP556" s="21">
        <v>168.20044999999999</v>
      </c>
      <c r="AQ556" s="21">
        <v>401.81828999999999</v>
      </c>
      <c r="AR556" s="21">
        <v>417.12506000000002</v>
      </c>
      <c r="AS556" s="21">
        <v>411.85088999999999</v>
      </c>
      <c r="AT556" s="21">
        <v>406.72602000000001</v>
      </c>
      <c r="AU556" s="21">
        <v>-232.70812000000001</v>
      </c>
      <c r="AV556" s="21">
        <v>-241.55430999999999</v>
      </c>
      <c r="AW556" s="21">
        <v>-238.51719</v>
      </c>
      <c r="AX556" s="21">
        <v>-235.54391000000001</v>
      </c>
      <c r="AY556" s="21">
        <v>500.19907000000001</v>
      </c>
      <c r="AZ556" s="21">
        <v>519.22880999999995</v>
      </c>
      <c r="BA556" s="21">
        <v>512.60461999999995</v>
      </c>
      <c r="BB556" s="21">
        <v>506.29419999999999</v>
      </c>
      <c r="BC556" s="21">
        <v>243.05198999999999</v>
      </c>
      <c r="BD556" s="21">
        <v>254.01445000000001</v>
      </c>
      <c r="BE556" s="21">
        <v>250.19998000000001</v>
      </c>
      <c r="BF556" s="21">
        <v>246.22928999999999</v>
      </c>
      <c r="BG556" s="21">
        <v>5.0929700000000002</v>
      </c>
      <c r="BH556" s="21">
        <v>5.3308400000000002</v>
      </c>
      <c r="BI556" s="21">
        <v>5.2208100000000002</v>
      </c>
      <c r="BJ556" s="21">
        <v>5.1555299999999997</v>
      </c>
      <c r="BK556" s="21">
        <v>790.33952999999997</v>
      </c>
      <c r="BL556" s="21">
        <v>820.47428000000002</v>
      </c>
      <c r="BM556" s="21">
        <v>810.07624999999996</v>
      </c>
      <c r="BN556" s="21">
        <v>799.97010999999998</v>
      </c>
      <c r="BO556" s="21">
        <v>0.54010999999999998</v>
      </c>
      <c r="BP556" s="21">
        <v>0.61056999999999995</v>
      </c>
      <c r="BQ556" s="21">
        <v>0.55623999999999996</v>
      </c>
      <c r="BR556" s="21">
        <v>0.54747999999999997</v>
      </c>
      <c r="BS556" s="21">
        <v>375.57744000000002</v>
      </c>
      <c r="BT556" s="21">
        <v>392.48250999999999</v>
      </c>
      <c r="BU556" s="21">
        <v>386.62272000000002</v>
      </c>
      <c r="BV556" s="21">
        <v>380.48694999999998</v>
      </c>
      <c r="BW556" s="21">
        <v>468.10683</v>
      </c>
      <c r="BX556" s="21">
        <v>489.16636</v>
      </c>
      <c r="BY556" s="21">
        <v>481.87324000000001</v>
      </c>
      <c r="BZ556" s="21">
        <v>474.22581000000002</v>
      </c>
      <c r="CA556" s="21">
        <v>445.33431999999999</v>
      </c>
      <c r="CB556" s="21">
        <v>465.36998</v>
      </c>
      <c r="CC556" s="21">
        <v>458.43104</v>
      </c>
      <c r="CD556" s="21">
        <v>451.15564000000001</v>
      </c>
      <c r="CE556" s="21">
        <v>340.17439000000002</v>
      </c>
      <c r="CF556" s="21">
        <v>355.48612000000003</v>
      </c>
      <c r="CG556" s="21">
        <v>350.17851999999999</v>
      </c>
      <c r="CH556" s="21">
        <v>344.62112000000002</v>
      </c>
      <c r="CI556" s="21">
        <v>268.85834</v>
      </c>
      <c r="CJ556" s="21">
        <v>280.96859000000001</v>
      </c>
      <c r="CK556" s="21">
        <v>276.76519000000002</v>
      </c>
      <c r="CL556" s="21">
        <v>272.37288999999998</v>
      </c>
      <c r="CM556" s="21">
        <v>341.42365999999998</v>
      </c>
      <c r="CN556" s="21">
        <v>356.79088999999999</v>
      </c>
      <c r="CO556" s="21">
        <v>351.46451999999999</v>
      </c>
      <c r="CP556" s="21">
        <v>345.88672000000003</v>
      </c>
      <c r="CQ556" s="21">
        <v>301.18362000000002</v>
      </c>
      <c r="CR556" s="21">
        <v>314.74360000000001</v>
      </c>
      <c r="CS556" s="21">
        <v>310.04109999999997</v>
      </c>
      <c r="CT556" s="21">
        <v>305.1207</v>
      </c>
      <c r="CU556" s="21">
        <v>314.45526000000001</v>
      </c>
      <c r="CV556" s="21">
        <v>328.60579000000001</v>
      </c>
      <c r="CW556" s="21">
        <v>323.70299999999997</v>
      </c>
      <c r="CX556" s="21">
        <v>318.56576000000001</v>
      </c>
      <c r="CY556" s="21">
        <v>251.18297999999999</v>
      </c>
      <c r="CZ556" s="21">
        <v>260.77028000000001</v>
      </c>
      <c r="DA556" s="21">
        <v>257.45276000000001</v>
      </c>
      <c r="DB556" s="21">
        <v>254.24943999999999</v>
      </c>
      <c r="DC556" s="21">
        <v>418.58843000000002</v>
      </c>
      <c r="DD556" s="21">
        <v>437.42104999999998</v>
      </c>
      <c r="DE556" s="21">
        <v>430.89857999999998</v>
      </c>
      <c r="DF556" s="21">
        <v>424.06013000000002</v>
      </c>
      <c r="DG556" s="21">
        <v>185.71952999999999</v>
      </c>
      <c r="DH556" s="21">
        <v>194.08716999999999</v>
      </c>
      <c r="DI556" s="21">
        <v>191.18136999999999</v>
      </c>
      <c r="DJ556" s="21">
        <v>188.1473</v>
      </c>
    </row>
    <row r="557" spans="2:114" x14ac:dyDescent="0.25">
      <c r="B557" s="58" t="s">
        <v>689</v>
      </c>
      <c r="C557" s="21">
        <v>-19916.059399999998</v>
      </c>
      <c r="D557" s="21">
        <v>-20659.122739999999</v>
      </c>
      <c r="E557" s="21">
        <v>-20400.243740000002</v>
      </c>
      <c r="F557" s="21">
        <v>-20153.845659999999</v>
      </c>
      <c r="G557" s="21">
        <v>-19391.405940000001</v>
      </c>
      <c r="H557" s="21">
        <v>-20114.892680000001</v>
      </c>
      <c r="I557" s="21">
        <v>-19862.835500000001</v>
      </c>
      <c r="J557" s="21">
        <v>-19622.92513</v>
      </c>
      <c r="K557" s="21">
        <v>-38891.111779999999</v>
      </c>
      <c r="L557" s="21">
        <v>-40342.119059999997</v>
      </c>
      <c r="M557" s="21">
        <v>-39836.626799999998</v>
      </c>
      <c r="N557" s="21">
        <v>-39355.486290000001</v>
      </c>
      <c r="O557" s="21">
        <v>-238.56505999999999</v>
      </c>
      <c r="P557" s="21">
        <v>-314.25106</v>
      </c>
      <c r="Q557" s="21">
        <v>-275.24</v>
      </c>
      <c r="R557" s="21">
        <v>-247.32342</v>
      </c>
      <c r="S557" s="21">
        <v>-758.02661999999998</v>
      </c>
      <c r="T557" s="21">
        <v>-856.77260000000001</v>
      </c>
      <c r="U557" s="21">
        <v>-809.55046000000004</v>
      </c>
      <c r="V557" s="21">
        <v>-773.54138</v>
      </c>
      <c r="W557" s="21">
        <v>-38060.775009999998</v>
      </c>
      <c r="X557" s="21">
        <v>-39480.827689999998</v>
      </c>
      <c r="Y557" s="21">
        <v>-38986.125630000002</v>
      </c>
      <c r="Z557" s="21">
        <v>-38515.23403</v>
      </c>
      <c r="AA557" s="21">
        <v>-228.79490000000001</v>
      </c>
      <c r="AB557" s="21">
        <v>-273.97271000000001</v>
      </c>
      <c r="AC557" s="21">
        <v>-250.08280999999999</v>
      </c>
      <c r="AD557" s="21">
        <v>-233.53323</v>
      </c>
      <c r="AE557" s="21">
        <v>-203.03304</v>
      </c>
      <c r="AF557" s="21">
        <v>-237.38961</v>
      </c>
      <c r="AG557" s="21">
        <v>-219.45984999999999</v>
      </c>
      <c r="AH557" s="21">
        <v>-206.94667999999999</v>
      </c>
      <c r="AI557" s="21">
        <v>-113.28548000000001</v>
      </c>
      <c r="AJ557" s="21">
        <v>-143.01409000000001</v>
      </c>
      <c r="AK557" s="21">
        <v>-126.98224</v>
      </c>
      <c r="AL557" s="21">
        <v>-116.04158</v>
      </c>
      <c r="AM557" s="21">
        <v>-725.45844</v>
      </c>
      <c r="AN557" s="21">
        <v>-781.58444999999995</v>
      </c>
      <c r="AO557" s="21">
        <v>-755.76562000000001</v>
      </c>
      <c r="AP557" s="21">
        <v>-735.82870000000003</v>
      </c>
      <c r="AQ557" s="21">
        <v>-969.85090000000002</v>
      </c>
      <c r="AR557" s="21">
        <v>-1032.2923499999999</v>
      </c>
      <c r="AS557" s="21">
        <v>-1004.98279</v>
      </c>
      <c r="AT557" s="21">
        <v>-983.08601999999996</v>
      </c>
      <c r="AU557" s="21">
        <v>-1462.6157000000001</v>
      </c>
      <c r="AV557" s="21">
        <v>-1544.3818900000001</v>
      </c>
      <c r="AW557" s="21">
        <v>-1510.2645199999999</v>
      </c>
      <c r="AX557" s="21">
        <v>-1481.84493</v>
      </c>
      <c r="AY557" s="21">
        <v>10025.57332</v>
      </c>
      <c r="AZ557" s="21">
        <v>10406.98954</v>
      </c>
      <c r="BA557" s="21">
        <v>10274.21976</v>
      </c>
      <c r="BB557" s="21">
        <v>10147.73891</v>
      </c>
      <c r="BC557" s="21">
        <v>-444.2783</v>
      </c>
      <c r="BD557" s="21">
        <v>-551.93593999999996</v>
      </c>
      <c r="BE557" s="21">
        <v>-497.07247000000001</v>
      </c>
      <c r="BF557" s="21">
        <v>-457.61926999999997</v>
      </c>
      <c r="BG557" s="21">
        <v>-28.366720000000001</v>
      </c>
      <c r="BH557" s="21">
        <v>-104.34931</v>
      </c>
      <c r="BI557" s="21">
        <v>-61.04016</v>
      </c>
      <c r="BJ557" s="21">
        <v>-32.782829999999997</v>
      </c>
      <c r="BK557" s="21">
        <v>-299.12963999999999</v>
      </c>
      <c r="BL557" s="21">
        <v>-366.15248000000003</v>
      </c>
      <c r="BM557" s="21">
        <v>-330.31241</v>
      </c>
      <c r="BN557" s="21">
        <v>-305.77841000000001</v>
      </c>
      <c r="BO557" s="21">
        <v>98.290930000000003</v>
      </c>
      <c r="BP557" s="21">
        <v>17.87398</v>
      </c>
      <c r="BQ557" s="21">
        <v>62.515050000000002</v>
      </c>
      <c r="BR557" s="21">
        <v>92.309920000000005</v>
      </c>
      <c r="BS557" s="21">
        <v>-327.95271000000002</v>
      </c>
      <c r="BT557" s="21">
        <v>-416.15354000000002</v>
      </c>
      <c r="BU557" s="21">
        <v>-371.19869</v>
      </c>
      <c r="BV557" s="21">
        <v>-338.47217999999998</v>
      </c>
      <c r="BW557" s="21">
        <v>-256.34320000000002</v>
      </c>
      <c r="BX557" s="21">
        <v>-339.22937000000002</v>
      </c>
      <c r="BY557" s="21">
        <v>-296.32767999999999</v>
      </c>
      <c r="BZ557" s="21">
        <v>-265.88033999999999</v>
      </c>
      <c r="CA557" s="21">
        <v>-396.40731</v>
      </c>
      <c r="CB557" s="21">
        <v>-485.22352000000001</v>
      </c>
      <c r="CC557" s="21">
        <v>-440.64999</v>
      </c>
      <c r="CD557" s="21">
        <v>-407.75040999999999</v>
      </c>
      <c r="CE557" s="21">
        <v>-556.00798999999995</v>
      </c>
      <c r="CF557" s="21">
        <v>-647.81862000000001</v>
      </c>
      <c r="CG557" s="21">
        <v>-603.03778999999997</v>
      </c>
      <c r="CH557" s="21">
        <v>-568.97064999999998</v>
      </c>
      <c r="CI557" s="21">
        <v>-709.63761999999997</v>
      </c>
      <c r="CJ557" s="21">
        <v>-809.84952999999996</v>
      </c>
      <c r="CK557" s="21">
        <v>-761.90278999999998</v>
      </c>
      <c r="CL557" s="21">
        <v>-724.74269000000004</v>
      </c>
      <c r="CM557" s="21">
        <v>-732.81254999999999</v>
      </c>
      <c r="CN557" s="21">
        <v>-831.39144999999996</v>
      </c>
      <c r="CO557" s="21">
        <v>-784.54024000000004</v>
      </c>
      <c r="CP557" s="21">
        <v>-747.99458000000004</v>
      </c>
      <c r="CQ557" s="21">
        <v>-770.21585000000005</v>
      </c>
      <c r="CR557" s="21">
        <v>-870.43795</v>
      </c>
      <c r="CS557" s="21">
        <v>-823.03272000000004</v>
      </c>
      <c r="CT557" s="21">
        <v>-785.99647000000004</v>
      </c>
      <c r="CU557" s="21">
        <v>-447.15807999999998</v>
      </c>
      <c r="CV557" s="21">
        <v>-521.39052000000004</v>
      </c>
      <c r="CW557" s="21">
        <v>-484.92480999999998</v>
      </c>
      <c r="CX557" s="21">
        <v>-457.69637</v>
      </c>
      <c r="CY557" s="21">
        <v>-373.09573</v>
      </c>
      <c r="CZ557" s="21">
        <v>-436.89107999999999</v>
      </c>
      <c r="DA557" s="21">
        <v>-403.58710000000002</v>
      </c>
      <c r="DB557" s="21">
        <v>-380.33582000000001</v>
      </c>
      <c r="DC557" s="21">
        <v>-255.13001</v>
      </c>
      <c r="DD557" s="21">
        <v>-333.61095999999998</v>
      </c>
      <c r="DE557" s="21">
        <v>-293.26245</v>
      </c>
      <c r="DF557" s="21">
        <v>-264.2346</v>
      </c>
      <c r="DG557" s="21">
        <v>-654.39431999999999</v>
      </c>
      <c r="DH557" s="21">
        <v>-735.33492000000001</v>
      </c>
      <c r="DI557" s="21">
        <v>-697.30007999999998</v>
      </c>
      <c r="DJ557" s="21">
        <v>-667.42309999999998</v>
      </c>
    </row>
    <row r="558" spans="2:114" x14ac:dyDescent="0.25">
      <c r="B558" s="58" t="s">
        <v>690</v>
      </c>
      <c r="C558" s="21">
        <v>-29959.318749999999</v>
      </c>
      <c r="D558" s="21">
        <v>-31077.093649999999</v>
      </c>
      <c r="E558" s="21">
        <v>-30687.667310000001</v>
      </c>
      <c r="F558" s="21">
        <v>-30317.015729999999</v>
      </c>
      <c r="G558" s="21">
        <v>-48665.095350000003</v>
      </c>
      <c r="H558" s="21">
        <v>-50480.773430000001</v>
      </c>
      <c r="I558" s="21">
        <v>-49848.205240000003</v>
      </c>
      <c r="J558" s="21">
        <v>-49246.120949999997</v>
      </c>
      <c r="K558" s="21">
        <v>-65251.419269999999</v>
      </c>
      <c r="L558" s="21">
        <v>-67685.915999999997</v>
      </c>
      <c r="M558" s="21">
        <v>-66837.802219999998</v>
      </c>
      <c r="N558" s="21">
        <v>-66030.545769999997</v>
      </c>
      <c r="O558" s="21">
        <v>-615.95827999999995</v>
      </c>
      <c r="P558" s="21">
        <v>-708.29578000000004</v>
      </c>
      <c r="Q558" s="21">
        <v>-663.68996000000004</v>
      </c>
      <c r="R558" s="21">
        <v>-630.25831000000005</v>
      </c>
      <c r="S558" s="21">
        <v>-1158.7122999999999</v>
      </c>
      <c r="T558" s="21">
        <v>-1275.1571300000001</v>
      </c>
      <c r="U558" s="21">
        <v>-1221.9905799999999</v>
      </c>
      <c r="V558" s="21">
        <v>-1180.08375</v>
      </c>
      <c r="W558" s="21">
        <v>-63829.112209999999</v>
      </c>
      <c r="X558" s="21">
        <v>-66210.585049999994</v>
      </c>
      <c r="Y558" s="21">
        <v>-65380.954180000001</v>
      </c>
      <c r="Z558" s="21">
        <v>-64591.254220000003</v>
      </c>
      <c r="AA558" s="21">
        <v>-196.84105</v>
      </c>
      <c r="AB558" s="21">
        <v>-240.83497</v>
      </c>
      <c r="AC558" s="21">
        <v>-217.40794</v>
      </c>
      <c r="AD558" s="21">
        <v>-201.65891999999999</v>
      </c>
      <c r="AE558" s="21">
        <v>-435.49754999999999</v>
      </c>
      <c r="AF558" s="21">
        <v>-478.66424000000001</v>
      </c>
      <c r="AG558" s="21">
        <v>-457.75713999999999</v>
      </c>
      <c r="AH558" s="21">
        <v>-442.58735999999999</v>
      </c>
      <c r="AI558" s="21">
        <v>-411.03294</v>
      </c>
      <c r="AJ558" s="21">
        <v>-452.03987000000001</v>
      </c>
      <c r="AK558" s="21">
        <v>-432.1782</v>
      </c>
      <c r="AL558" s="21">
        <v>-417.74178999999998</v>
      </c>
      <c r="AM558" s="21">
        <v>-1141.89552</v>
      </c>
      <c r="AN558" s="21">
        <v>-1213.7943499999999</v>
      </c>
      <c r="AO558" s="21">
        <v>-1182.6073100000001</v>
      </c>
      <c r="AP558" s="21">
        <v>-1157.7018800000001</v>
      </c>
      <c r="AQ558" s="21">
        <v>-1808.0868599999999</v>
      </c>
      <c r="AR558" s="21">
        <v>-1902.24945</v>
      </c>
      <c r="AS558" s="21">
        <v>-1864.11709</v>
      </c>
      <c r="AT558" s="21">
        <v>-1831.8776800000001</v>
      </c>
      <c r="AU558" s="21">
        <v>-2053.9155999999998</v>
      </c>
      <c r="AV558" s="21">
        <v>-2158.0771599999998</v>
      </c>
      <c r="AW558" s="21">
        <v>-2116.3191700000002</v>
      </c>
      <c r="AX558" s="21">
        <v>-2080.6790500000002</v>
      </c>
      <c r="AY558" s="21">
        <v>14794.117469999999</v>
      </c>
      <c r="AZ558" s="21">
        <v>15356.94976</v>
      </c>
      <c r="BA558" s="21">
        <v>15161.029630000001</v>
      </c>
      <c r="BB558" s="21">
        <v>14974.389660000001</v>
      </c>
      <c r="BC558" s="21">
        <v>-735.18951000000004</v>
      </c>
      <c r="BD558" s="21">
        <v>-855.69925999999998</v>
      </c>
      <c r="BE558" s="21">
        <v>-796.56673000000001</v>
      </c>
      <c r="BF558" s="21">
        <v>-753.17810999999995</v>
      </c>
      <c r="BG558" s="21">
        <v>0.87204999999999999</v>
      </c>
      <c r="BH558" s="21">
        <v>-74.066900000000004</v>
      </c>
      <c r="BI558" s="21">
        <v>-31.236139999999999</v>
      </c>
      <c r="BJ558" s="21">
        <v>-4.1661400000000004</v>
      </c>
      <c r="BK558" s="21">
        <v>-926.71839999999997</v>
      </c>
      <c r="BL558" s="21">
        <v>-1017.5390599999999</v>
      </c>
      <c r="BM558" s="21">
        <v>-973.62702999999999</v>
      </c>
      <c r="BN558" s="21">
        <v>-941.72608000000002</v>
      </c>
      <c r="BO558" s="21">
        <v>101.41501</v>
      </c>
      <c r="BP558" s="21">
        <v>21.113939999999999</v>
      </c>
      <c r="BQ558" s="21">
        <v>65.607950000000002</v>
      </c>
      <c r="BR558" s="21">
        <v>94.650880000000001</v>
      </c>
      <c r="BS558" s="21">
        <v>-697.86479999999995</v>
      </c>
      <c r="BT558" s="21">
        <v>-802.38130999999998</v>
      </c>
      <c r="BU558" s="21">
        <v>-751.95281999999997</v>
      </c>
      <c r="BV558" s="21">
        <v>-713.90855999999997</v>
      </c>
      <c r="BW558" s="21">
        <v>-638.53962999999999</v>
      </c>
      <c r="BX558" s="21">
        <v>-738.29998000000001</v>
      </c>
      <c r="BY558" s="21">
        <v>-689.73964999999998</v>
      </c>
      <c r="BZ558" s="21">
        <v>-653.75012000000004</v>
      </c>
      <c r="CA558" s="21">
        <v>-836.60995000000003</v>
      </c>
      <c r="CB558" s="21">
        <v>-944.84118000000001</v>
      </c>
      <c r="CC558" s="21">
        <v>-893.73533999999995</v>
      </c>
      <c r="CD558" s="21">
        <v>-854.36737000000005</v>
      </c>
      <c r="CE558" s="21">
        <v>-990.43575999999996</v>
      </c>
      <c r="CF558" s="21">
        <v>-1101.4037499999999</v>
      </c>
      <c r="CG558" s="21">
        <v>-1050.1716699999999</v>
      </c>
      <c r="CH558" s="21">
        <v>-1009.69904</v>
      </c>
      <c r="CI558" s="21">
        <v>-1124.30493</v>
      </c>
      <c r="CJ558" s="21">
        <v>-1242.80421</v>
      </c>
      <c r="CK558" s="21">
        <v>-1188.70489</v>
      </c>
      <c r="CL558" s="21">
        <v>-1145.4693299999999</v>
      </c>
      <c r="CM558" s="21">
        <v>-1231.5059900000001</v>
      </c>
      <c r="CN558" s="21">
        <v>-1352.07366</v>
      </c>
      <c r="CO558" s="21">
        <v>-1297.8038899999999</v>
      </c>
      <c r="CP558" s="21">
        <v>-1253.8131000000001</v>
      </c>
      <c r="CQ558" s="21">
        <v>-1299.98894</v>
      </c>
      <c r="CR558" s="21">
        <v>-1423.57134</v>
      </c>
      <c r="CS558" s="21">
        <v>-1368.28126</v>
      </c>
      <c r="CT558" s="21">
        <v>-1323.2962500000001</v>
      </c>
      <c r="CU558" s="21">
        <v>-841.62280999999996</v>
      </c>
      <c r="CV558" s="21">
        <v>-933.26139999999998</v>
      </c>
      <c r="CW558" s="21">
        <v>-890.93205</v>
      </c>
      <c r="CX558" s="21">
        <v>-857.82316000000003</v>
      </c>
      <c r="CY558" s="21">
        <v>-691.39178000000004</v>
      </c>
      <c r="CZ558" s="21">
        <v>-767.26211999999998</v>
      </c>
      <c r="DA558" s="21">
        <v>-729.90009999999995</v>
      </c>
      <c r="DB558" s="21">
        <v>-703.15327000000002</v>
      </c>
      <c r="DC558" s="21">
        <v>-615.26414999999997</v>
      </c>
      <c r="DD558" s="21">
        <v>-709.62995999999998</v>
      </c>
      <c r="DE558" s="21">
        <v>-663.94797000000005</v>
      </c>
      <c r="DF558" s="21">
        <v>-629.70075999999995</v>
      </c>
      <c r="DG558" s="21">
        <v>-971.86284999999998</v>
      </c>
      <c r="DH558" s="21">
        <v>-1066.80547</v>
      </c>
      <c r="DI558" s="21">
        <v>-1024.0600099999999</v>
      </c>
      <c r="DJ558" s="21">
        <v>-989.52101000000005</v>
      </c>
    </row>
    <row r="559" spans="2:114" x14ac:dyDescent="0.25">
      <c r="B559" s="58" t="s">
        <v>691</v>
      </c>
      <c r="C559" s="21">
        <v>3937.91066</v>
      </c>
      <c r="D559" s="21">
        <v>4084.8331499999999</v>
      </c>
      <c r="E559" s="21">
        <v>4033.6462000000001</v>
      </c>
      <c r="F559" s="21">
        <v>3984.92704</v>
      </c>
      <c r="G559" s="21">
        <v>3784.9373099999998</v>
      </c>
      <c r="H559" s="21">
        <v>3926.1520300000002</v>
      </c>
      <c r="I559" s="21">
        <v>3876.9539100000002</v>
      </c>
      <c r="J559" s="21">
        <v>3830.1266900000001</v>
      </c>
      <c r="K559" s="21">
        <v>-1420.05575</v>
      </c>
      <c r="L559" s="21">
        <v>-1473.0373</v>
      </c>
      <c r="M559" s="21">
        <v>-1454.5799400000001</v>
      </c>
      <c r="N559" s="21">
        <v>-1437.0117499999999</v>
      </c>
      <c r="O559" s="21">
        <v>-27.100370000000002</v>
      </c>
      <c r="P559" s="21">
        <v>-28.318059999999999</v>
      </c>
      <c r="Q559" s="21">
        <v>-27.89716</v>
      </c>
      <c r="R559" s="21">
        <v>-27.454370000000001</v>
      </c>
      <c r="S559" s="21">
        <v>-207.32910000000001</v>
      </c>
      <c r="T559" s="21">
        <v>-216.63964000000001</v>
      </c>
      <c r="U559" s="21">
        <v>-213.42609999999999</v>
      </c>
      <c r="V559" s="21">
        <v>-210.03890000000001</v>
      </c>
      <c r="W559" s="21">
        <v>-1235.8717899999999</v>
      </c>
      <c r="X559" s="21">
        <v>-1281.98233</v>
      </c>
      <c r="Y559" s="21">
        <v>-1265.91886</v>
      </c>
      <c r="Z559" s="21">
        <v>-1250.62853</v>
      </c>
      <c r="AA559" s="21">
        <v>-9.4560899999999997</v>
      </c>
      <c r="AB559" s="21">
        <v>-9.8174399999999995</v>
      </c>
      <c r="AC559" s="21">
        <v>-9.6916799999999999</v>
      </c>
      <c r="AD559" s="21">
        <v>-9.5710899999999999</v>
      </c>
      <c r="AE559" s="21">
        <v>-56.696069999999999</v>
      </c>
      <c r="AF559" s="21">
        <v>-58.854439999999997</v>
      </c>
      <c r="AG559" s="21">
        <v>-58.11065</v>
      </c>
      <c r="AH559" s="21">
        <v>-57.387709999999998</v>
      </c>
      <c r="AI559" s="21">
        <v>-14.06259</v>
      </c>
      <c r="AJ559" s="21">
        <v>-14.598800000000001</v>
      </c>
      <c r="AK559" s="21">
        <v>-14.41319</v>
      </c>
      <c r="AL559" s="21">
        <v>-14.2339</v>
      </c>
      <c r="AM559" s="21">
        <v>-212.10205999999999</v>
      </c>
      <c r="AN559" s="21">
        <v>-220.17729</v>
      </c>
      <c r="AO559" s="21">
        <v>-217.39363</v>
      </c>
      <c r="AP559" s="21">
        <v>-214.68690000000001</v>
      </c>
      <c r="AQ559" s="21">
        <v>-324.82454999999999</v>
      </c>
      <c r="AR559" s="21">
        <v>-337.18707999999998</v>
      </c>
      <c r="AS559" s="21">
        <v>-332.93441000000001</v>
      </c>
      <c r="AT559" s="21">
        <v>-328.79158000000001</v>
      </c>
      <c r="AU559" s="21">
        <v>-363.49376999999998</v>
      </c>
      <c r="AV559" s="21">
        <v>-377.33679000000001</v>
      </c>
      <c r="AW559" s="21">
        <v>-372.56774999999999</v>
      </c>
      <c r="AX559" s="21">
        <v>-367.92343</v>
      </c>
      <c r="AY559" s="21">
        <v>5065.6248599999999</v>
      </c>
      <c r="AZ559" s="21">
        <v>5258.3431600000004</v>
      </c>
      <c r="BA559" s="21">
        <v>5191.2585300000001</v>
      </c>
      <c r="BB559" s="21">
        <v>5127.3515100000004</v>
      </c>
      <c r="BC559" s="21">
        <v>-81.732439999999997</v>
      </c>
      <c r="BD559" s="21">
        <v>-85.403570000000002</v>
      </c>
      <c r="BE559" s="21">
        <v>-84.13579</v>
      </c>
      <c r="BF559" s="21">
        <v>-82.800460000000001</v>
      </c>
      <c r="BG559" s="21">
        <v>0.19408</v>
      </c>
      <c r="BH559" s="21">
        <v>0.19849</v>
      </c>
      <c r="BI559" s="21">
        <v>0.19953000000000001</v>
      </c>
      <c r="BJ559" s="21">
        <v>0.19697999999999999</v>
      </c>
      <c r="BK559" s="21">
        <v>-6.8974299999999999</v>
      </c>
      <c r="BL559" s="21">
        <v>-7.1623799999999997</v>
      </c>
      <c r="BM559" s="21">
        <v>-7.0692399999999997</v>
      </c>
      <c r="BN559" s="21">
        <v>-6.9810800000000004</v>
      </c>
      <c r="BO559" s="21">
        <v>0.13472999999999999</v>
      </c>
      <c r="BP559" s="21">
        <v>0.13974</v>
      </c>
      <c r="BQ559" s="21">
        <v>0.13894000000000001</v>
      </c>
      <c r="BR559" s="21">
        <v>0.1368</v>
      </c>
      <c r="BS559" s="21">
        <v>-102.14791</v>
      </c>
      <c r="BT559" s="21">
        <v>-106.73558</v>
      </c>
      <c r="BU559" s="21">
        <v>-105.15170000000001</v>
      </c>
      <c r="BV559" s="21">
        <v>-103.48285</v>
      </c>
      <c r="BW559" s="21">
        <v>-84.245779999999996</v>
      </c>
      <c r="BX559" s="21">
        <v>-88.029570000000007</v>
      </c>
      <c r="BY559" s="21">
        <v>-86.723089999999999</v>
      </c>
      <c r="BZ559" s="21">
        <v>-85.346710000000002</v>
      </c>
      <c r="CA559" s="21">
        <v>-93.16028</v>
      </c>
      <c r="CB559" s="21">
        <v>-97.344319999999996</v>
      </c>
      <c r="CC559" s="21">
        <v>-95.899749999999997</v>
      </c>
      <c r="CD559" s="21">
        <v>-94.37773</v>
      </c>
      <c r="CE559" s="21">
        <v>-151.39428000000001</v>
      </c>
      <c r="CF559" s="21">
        <v>-158.19317000000001</v>
      </c>
      <c r="CG559" s="21">
        <v>-155.84632999999999</v>
      </c>
      <c r="CH559" s="21">
        <v>-153.37294</v>
      </c>
      <c r="CI559" s="21">
        <v>-187.63031000000001</v>
      </c>
      <c r="CJ559" s="21">
        <v>-196.05632</v>
      </c>
      <c r="CK559" s="21">
        <v>-193.14798999999999</v>
      </c>
      <c r="CL559" s="21">
        <v>-190.08260999999999</v>
      </c>
      <c r="CM559" s="21">
        <v>-211.74537000000001</v>
      </c>
      <c r="CN559" s="21">
        <v>-221.25418999999999</v>
      </c>
      <c r="CO559" s="21">
        <v>-217.97225</v>
      </c>
      <c r="CP559" s="21">
        <v>-214.5129</v>
      </c>
      <c r="CQ559" s="21">
        <v>-215.64037999999999</v>
      </c>
      <c r="CR559" s="21">
        <v>-225.32408000000001</v>
      </c>
      <c r="CS559" s="21">
        <v>-221.98178999999999</v>
      </c>
      <c r="CT559" s="21">
        <v>-218.45881</v>
      </c>
      <c r="CU559" s="21">
        <v>-135.62647000000001</v>
      </c>
      <c r="CV559" s="21">
        <v>-141.71719999999999</v>
      </c>
      <c r="CW559" s="21">
        <v>-139.61484999999999</v>
      </c>
      <c r="CX559" s="21">
        <v>-137.39908</v>
      </c>
      <c r="CY559" s="21">
        <v>-80.425960000000003</v>
      </c>
      <c r="CZ559" s="21">
        <v>-83.488349999999997</v>
      </c>
      <c r="DA559" s="21">
        <v>-82.432950000000005</v>
      </c>
      <c r="DB559" s="21">
        <v>-81.40737</v>
      </c>
      <c r="DC559" s="21">
        <v>-100.92610999999999</v>
      </c>
      <c r="DD559" s="21">
        <v>-105.45882</v>
      </c>
      <c r="DE559" s="21">
        <v>-103.89397</v>
      </c>
      <c r="DF559" s="21">
        <v>-102.24509</v>
      </c>
      <c r="DG559" s="21">
        <v>-175.25716</v>
      </c>
      <c r="DH559" s="21">
        <v>-183.12736000000001</v>
      </c>
      <c r="DI559" s="21">
        <v>-180.41101</v>
      </c>
      <c r="DJ559" s="21">
        <v>-177.54778999999999</v>
      </c>
    </row>
    <row r="560" spans="2:114" x14ac:dyDescent="0.25">
      <c r="B560" s="58" t="s">
        <v>692</v>
      </c>
      <c r="C560" s="21">
        <v>19314.033640000001</v>
      </c>
      <c r="D560" s="21">
        <v>20034.635539999999</v>
      </c>
      <c r="E560" s="21">
        <v>19783.581979999999</v>
      </c>
      <c r="F560" s="21">
        <v>19544.63206</v>
      </c>
      <c r="G560" s="21">
        <v>26377.528689999999</v>
      </c>
      <c r="H560" s="21">
        <v>27361.665270000001</v>
      </c>
      <c r="I560" s="21">
        <v>27018.7997</v>
      </c>
      <c r="J560" s="21">
        <v>26692.45707</v>
      </c>
      <c r="K560" s="21">
        <v>33946.780039999998</v>
      </c>
      <c r="L560" s="21">
        <v>35213.316859999999</v>
      </c>
      <c r="M560" s="21">
        <v>34772.089189999999</v>
      </c>
      <c r="N560" s="21">
        <v>34352.11737</v>
      </c>
      <c r="O560" s="21">
        <v>286.52807999999999</v>
      </c>
      <c r="P560" s="21">
        <v>299.53653000000003</v>
      </c>
      <c r="Q560" s="21">
        <v>295.05864000000003</v>
      </c>
      <c r="R560" s="21">
        <v>290.92444</v>
      </c>
      <c r="S560" s="21">
        <v>464.53681</v>
      </c>
      <c r="T560" s="21">
        <v>485.56418000000002</v>
      </c>
      <c r="U560" s="21">
        <v>478.32488999999998</v>
      </c>
      <c r="V560" s="21">
        <v>471.27812</v>
      </c>
      <c r="W560" s="21">
        <v>33003.539199999999</v>
      </c>
      <c r="X560" s="21">
        <v>34234.905729999999</v>
      </c>
      <c r="Y560" s="21">
        <v>33805.936029999997</v>
      </c>
      <c r="Z560" s="21">
        <v>33397.61305</v>
      </c>
      <c r="AA560" s="21">
        <v>43.494660000000003</v>
      </c>
      <c r="AB560" s="21">
        <v>45.247529999999998</v>
      </c>
      <c r="AC560" s="21">
        <v>44.654359999999997</v>
      </c>
      <c r="AD560" s="21">
        <v>44.500529999999998</v>
      </c>
      <c r="AE560" s="21">
        <v>178.75233</v>
      </c>
      <c r="AF560" s="21">
        <v>185.62763000000001</v>
      </c>
      <c r="AG560" s="21">
        <v>183.26996</v>
      </c>
      <c r="AH560" s="21">
        <v>181.28270000000001</v>
      </c>
      <c r="AI560" s="21">
        <v>186.18360999999999</v>
      </c>
      <c r="AJ560" s="21">
        <v>193.33769000000001</v>
      </c>
      <c r="AK560" s="21">
        <v>190.88077000000001</v>
      </c>
      <c r="AL560" s="21">
        <v>188.78607</v>
      </c>
      <c r="AM560" s="21">
        <v>468.68317999999999</v>
      </c>
      <c r="AN560" s="21">
        <v>486.60153000000003</v>
      </c>
      <c r="AO560" s="21">
        <v>480.43561</v>
      </c>
      <c r="AP560" s="21">
        <v>474.77132999999998</v>
      </c>
      <c r="AQ560" s="21">
        <v>623.89962000000003</v>
      </c>
      <c r="AR560" s="21">
        <v>647.71587999999997</v>
      </c>
      <c r="AS560" s="21">
        <v>639.53385000000003</v>
      </c>
      <c r="AT560" s="21">
        <v>631.86019999999996</v>
      </c>
      <c r="AU560" s="21">
        <v>730.15520000000004</v>
      </c>
      <c r="AV560" s="21">
        <v>758.03247999999996</v>
      </c>
      <c r="AW560" s="21">
        <v>748.43880999999999</v>
      </c>
      <c r="AX560" s="21">
        <v>739.40233000000001</v>
      </c>
      <c r="AY560" s="21">
        <v>405.07130999999998</v>
      </c>
      <c r="AZ560" s="21">
        <v>420.48196999999999</v>
      </c>
      <c r="BA560" s="21">
        <v>415.11757</v>
      </c>
      <c r="BB560" s="21">
        <v>410.00725999999997</v>
      </c>
      <c r="BC560" s="21">
        <v>307.79566</v>
      </c>
      <c r="BD560" s="21">
        <v>321.81231000000002</v>
      </c>
      <c r="BE560" s="21">
        <v>316.98944999999998</v>
      </c>
      <c r="BF560" s="21">
        <v>312.70456000000001</v>
      </c>
      <c r="BG560" s="21">
        <v>15.68798</v>
      </c>
      <c r="BH560" s="21">
        <v>16.49887</v>
      </c>
      <c r="BI560" s="21">
        <v>16.24625</v>
      </c>
      <c r="BJ560" s="21">
        <v>16.870729999999998</v>
      </c>
      <c r="BK560" s="21">
        <v>478.75349999999997</v>
      </c>
      <c r="BL560" s="21">
        <v>497.14368999999999</v>
      </c>
      <c r="BM560" s="21">
        <v>490.8297</v>
      </c>
      <c r="BN560" s="21">
        <v>485.32112000000001</v>
      </c>
      <c r="BO560" s="21">
        <v>1.57646</v>
      </c>
      <c r="BP560" s="21">
        <v>1.82104</v>
      </c>
      <c r="BQ560" s="21">
        <v>1.74735</v>
      </c>
      <c r="BR560" s="21">
        <v>2.4312200000000002</v>
      </c>
      <c r="BS560" s="21">
        <v>251.81325000000001</v>
      </c>
      <c r="BT560" s="21">
        <v>263.27168999999998</v>
      </c>
      <c r="BU560" s="21">
        <v>259.32551999999998</v>
      </c>
      <c r="BV560" s="21">
        <v>255.83711</v>
      </c>
      <c r="BW560" s="21">
        <v>216.66633999999999</v>
      </c>
      <c r="BX560" s="21">
        <v>226.56264999999999</v>
      </c>
      <c r="BY560" s="21">
        <v>223.16204999999999</v>
      </c>
      <c r="BZ560" s="21">
        <v>220.21932000000001</v>
      </c>
      <c r="CA560" s="21">
        <v>387.40933999999999</v>
      </c>
      <c r="CB560" s="21">
        <v>404.95348000000001</v>
      </c>
      <c r="CC560" s="21">
        <v>398.90973000000002</v>
      </c>
      <c r="CD560" s="21">
        <v>393.18373000000003</v>
      </c>
      <c r="CE560" s="21">
        <v>446.91935000000001</v>
      </c>
      <c r="CF560" s="21">
        <v>467.12630999999999</v>
      </c>
      <c r="CG560" s="21">
        <v>460.16088999999999</v>
      </c>
      <c r="CH560" s="21">
        <v>453.43414999999999</v>
      </c>
      <c r="CI560" s="21">
        <v>472.61748999999998</v>
      </c>
      <c r="CJ560" s="21">
        <v>493.98189000000002</v>
      </c>
      <c r="CK560" s="21">
        <v>486.61732000000001</v>
      </c>
      <c r="CL560" s="21">
        <v>479.48532999999998</v>
      </c>
      <c r="CM560" s="21">
        <v>480.18662</v>
      </c>
      <c r="CN560" s="21">
        <v>501.88549999999998</v>
      </c>
      <c r="CO560" s="21">
        <v>494.40525000000002</v>
      </c>
      <c r="CP560" s="21">
        <v>487.12727000000001</v>
      </c>
      <c r="CQ560" s="21">
        <v>500.16230999999999</v>
      </c>
      <c r="CR560" s="21">
        <v>522.75939000000005</v>
      </c>
      <c r="CS560" s="21">
        <v>514.97154999999998</v>
      </c>
      <c r="CT560" s="21">
        <v>507.36232000000001</v>
      </c>
      <c r="CU560" s="21">
        <v>385.52829000000003</v>
      </c>
      <c r="CV560" s="21">
        <v>402.96740999999997</v>
      </c>
      <c r="CW560" s="21">
        <v>396.96057000000002</v>
      </c>
      <c r="CX560" s="21">
        <v>391.11838999999998</v>
      </c>
      <c r="CY560" s="21">
        <v>295.66980000000001</v>
      </c>
      <c r="CZ560" s="21">
        <v>307.05941000000001</v>
      </c>
      <c r="DA560" s="21">
        <v>303.15726000000001</v>
      </c>
      <c r="DB560" s="21">
        <v>299.93097999999998</v>
      </c>
      <c r="DC560" s="21">
        <v>187.77609000000001</v>
      </c>
      <c r="DD560" s="21">
        <v>196.34648999999999</v>
      </c>
      <c r="DE560" s="21">
        <v>193.39803000000001</v>
      </c>
      <c r="DF560" s="21">
        <v>190.89572999999999</v>
      </c>
      <c r="DG560" s="21">
        <v>398.80770000000001</v>
      </c>
      <c r="DH560" s="21">
        <v>416.82387999999997</v>
      </c>
      <c r="DI560" s="21">
        <v>410.61450000000002</v>
      </c>
      <c r="DJ560" s="21">
        <v>404.54047000000003</v>
      </c>
    </row>
    <row r="561" spans="2:114" x14ac:dyDescent="0.25">
      <c r="B561" s="58" t="s">
        <v>693</v>
      </c>
      <c r="C561" s="21">
        <v>2646.99604</v>
      </c>
      <c r="D561" s="21">
        <v>2745.7548200000001</v>
      </c>
      <c r="E561" s="21">
        <v>2711.3478300000002</v>
      </c>
      <c r="F561" s="21">
        <v>2678.5996500000001</v>
      </c>
      <c r="G561" s="21">
        <v>-1185.82691</v>
      </c>
      <c r="H561" s="21">
        <v>-1230.06971</v>
      </c>
      <c r="I561" s="21">
        <v>-1214.6558600000001</v>
      </c>
      <c r="J561" s="21">
        <v>-1199.9848099999999</v>
      </c>
      <c r="K561" s="21">
        <v>2192.9529600000001</v>
      </c>
      <c r="L561" s="21">
        <v>2274.7709100000002</v>
      </c>
      <c r="M561" s="21">
        <v>2246.2677199999998</v>
      </c>
      <c r="N561" s="21">
        <v>2219.1376500000001</v>
      </c>
      <c r="O561" s="21">
        <v>-29.91488</v>
      </c>
      <c r="P561" s="21">
        <v>-31.28332</v>
      </c>
      <c r="Q561" s="21">
        <v>-30.794429999999998</v>
      </c>
      <c r="R561" s="21">
        <v>-30.30566</v>
      </c>
      <c r="S561" s="21">
        <v>47.85727</v>
      </c>
      <c r="T561" s="21">
        <v>49.980110000000003</v>
      </c>
      <c r="U561" s="21">
        <v>49.264859999999999</v>
      </c>
      <c r="V561" s="21">
        <v>48.483060000000002</v>
      </c>
      <c r="W561" s="21">
        <v>1723.68568</v>
      </c>
      <c r="X561" s="21">
        <v>1787.9966300000001</v>
      </c>
      <c r="Y561" s="21">
        <v>1765.5926999999999</v>
      </c>
      <c r="Z561" s="21">
        <v>1744.2671</v>
      </c>
      <c r="AA561" s="21">
        <v>-20.713360000000002</v>
      </c>
      <c r="AB561" s="21">
        <v>-21.5184</v>
      </c>
      <c r="AC561" s="21">
        <v>-21.229749999999999</v>
      </c>
      <c r="AD561" s="21">
        <v>-20.96555</v>
      </c>
      <c r="AE561" s="21">
        <v>-6.8642300000000001</v>
      </c>
      <c r="AF561" s="21">
        <v>-7.1376499999999998</v>
      </c>
      <c r="AG561" s="21">
        <v>-7.03531</v>
      </c>
      <c r="AH561" s="21">
        <v>-6.9478099999999996</v>
      </c>
      <c r="AI561" s="21">
        <v>-34.984690000000001</v>
      </c>
      <c r="AJ561" s="21">
        <v>-36.327730000000003</v>
      </c>
      <c r="AK561" s="21">
        <v>-35.857210000000002</v>
      </c>
      <c r="AL561" s="21">
        <v>-35.411140000000003</v>
      </c>
      <c r="AM561" s="21">
        <v>32.18873</v>
      </c>
      <c r="AN561" s="21">
        <v>33.400970000000001</v>
      </c>
      <c r="AO561" s="21">
        <v>32.992049999999999</v>
      </c>
      <c r="AP561" s="21">
        <v>32.581229999999998</v>
      </c>
      <c r="AQ561" s="21">
        <v>-65.119979999999998</v>
      </c>
      <c r="AR561" s="21">
        <v>-67.61</v>
      </c>
      <c r="AS561" s="21">
        <v>-66.745649999999998</v>
      </c>
      <c r="AT561" s="21">
        <v>-65.915149999999997</v>
      </c>
      <c r="AU561" s="21">
        <v>-35.095059999999997</v>
      </c>
      <c r="AV561" s="21">
        <v>-36.443570000000001</v>
      </c>
      <c r="AW561" s="21">
        <v>-35.970959999999998</v>
      </c>
      <c r="AX561" s="21">
        <v>-35.522590000000001</v>
      </c>
      <c r="AY561" s="21">
        <v>1585.3995199999999</v>
      </c>
      <c r="AZ561" s="21">
        <v>1645.7149899999999</v>
      </c>
      <c r="BA561" s="21">
        <v>1624.7193600000001</v>
      </c>
      <c r="BB561" s="21">
        <v>1604.7182499999999</v>
      </c>
      <c r="BC561" s="21">
        <v>6.8894399999999996</v>
      </c>
      <c r="BD561" s="21">
        <v>7.1645200000000004</v>
      </c>
      <c r="BE561" s="21">
        <v>7.0922900000000002</v>
      </c>
      <c r="BF561" s="21">
        <v>6.9798099999999996</v>
      </c>
      <c r="BG561" s="21">
        <v>-10.53689</v>
      </c>
      <c r="BH561" s="21">
        <v>-10.972659999999999</v>
      </c>
      <c r="BI561" s="21">
        <v>-10.79959</v>
      </c>
      <c r="BJ561" s="21">
        <v>-10.664759999999999</v>
      </c>
      <c r="BK561" s="21">
        <v>-26.191020000000002</v>
      </c>
      <c r="BL561" s="21">
        <v>-27.21407</v>
      </c>
      <c r="BM561" s="21">
        <v>-26.8446</v>
      </c>
      <c r="BN561" s="21">
        <v>-26.50976</v>
      </c>
      <c r="BO561" s="21">
        <v>-1.06758</v>
      </c>
      <c r="BP561" s="21">
        <v>-1.14811</v>
      </c>
      <c r="BQ561" s="21">
        <v>-1.09873</v>
      </c>
      <c r="BR561" s="21">
        <v>-1.0812299999999999</v>
      </c>
      <c r="BS561" s="21">
        <v>-50.131799999999998</v>
      </c>
      <c r="BT561" s="21">
        <v>-52.41131</v>
      </c>
      <c r="BU561" s="21">
        <v>-51.605879999999999</v>
      </c>
      <c r="BV561" s="21">
        <v>-50.786810000000003</v>
      </c>
      <c r="BW561" s="21">
        <v>-81.881770000000003</v>
      </c>
      <c r="BX561" s="21">
        <v>-85.58663</v>
      </c>
      <c r="BY561" s="21">
        <v>-84.289559999999994</v>
      </c>
      <c r="BZ561" s="21">
        <v>-82.951800000000006</v>
      </c>
      <c r="CA561" s="21">
        <v>-25.47298</v>
      </c>
      <c r="CB561" s="21">
        <v>-26.643999999999998</v>
      </c>
      <c r="CC561" s="21">
        <v>-26.221879999999999</v>
      </c>
      <c r="CD561" s="21">
        <v>-25.805669999999999</v>
      </c>
      <c r="CE561" s="21">
        <v>-7.7472099999999999</v>
      </c>
      <c r="CF561" s="21">
        <v>-8.1209900000000008</v>
      </c>
      <c r="CG561" s="21">
        <v>-7.9748599999999996</v>
      </c>
      <c r="CH561" s="21">
        <v>-7.8482399999999997</v>
      </c>
      <c r="CI561" s="21">
        <v>33.473289999999999</v>
      </c>
      <c r="CJ561" s="21">
        <v>34.949820000000003</v>
      </c>
      <c r="CK561" s="21">
        <v>34.45787</v>
      </c>
      <c r="CL561" s="21">
        <v>33.911070000000002</v>
      </c>
      <c r="CM561" s="21">
        <v>7.5521099999999999</v>
      </c>
      <c r="CN561" s="21">
        <v>7.8657300000000001</v>
      </c>
      <c r="CO561" s="21">
        <v>7.7743900000000004</v>
      </c>
      <c r="CP561" s="21">
        <v>7.6510600000000002</v>
      </c>
      <c r="CQ561" s="21">
        <v>-22.49053</v>
      </c>
      <c r="CR561" s="21">
        <v>-23.525649999999999</v>
      </c>
      <c r="CS561" s="21">
        <v>-23.15174</v>
      </c>
      <c r="CT561" s="21">
        <v>-22.78426</v>
      </c>
      <c r="CU561" s="21">
        <v>-16.84111</v>
      </c>
      <c r="CV561" s="21">
        <v>-17.618760000000002</v>
      </c>
      <c r="CW561" s="21">
        <v>-17.336220000000001</v>
      </c>
      <c r="CX561" s="21">
        <v>-17.061039999999998</v>
      </c>
      <c r="CY561" s="21">
        <v>11.66752</v>
      </c>
      <c r="CZ561" s="21">
        <v>12.08868</v>
      </c>
      <c r="DA561" s="21">
        <v>11.95913</v>
      </c>
      <c r="DB561" s="21">
        <v>11.810280000000001</v>
      </c>
      <c r="DC561" s="21">
        <v>-86.135319999999993</v>
      </c>
      <c r="DD561" s="21">
        <v>-90.028809999999993</v>
      </c>
      <c r="DE561" s="21">
        <v>-88.668220000000005</v>
      </c>
      <c r="DF561" s="21">
        <v>-87.26097</v>
      </c>
      <c r="DG561" s="21">
        <v>54.090969999999999</v>
      </c>
      <c r="DH561" s="21">
        <v>56.499929999999999</v>
      </c>
      <c r="DI561" s="21">
        <v>55.681849999999997</v>
      </c>
      <c r="DJ561" s="21">
        <v>54.798200000000001</v>
      </c>
    </row>
    <row r="562" spans="2:114" x14ac:dyDescent="0.25">
      <c r="B562" s="58" t="s">
        <v>694</v>
      </c>
      <c r="C562" s="21">
        <v>11917.02608</v>
      </c>
      <c r="D562" s="21">
        <v>12361.647419999999</v>
      </c>
      <c r="E562" s="21">
        <v>12206.743899999999</v>
      </c>
      <c r="F562" s="21">
        <v>12059.308489999999</v>
      </c>
      <c r="G562" s="21">
        <v>23772.266149999999</v>
      </c>
      <c r="H562" s="21">
        <v>24659.201280000001</v>
      </c>
      <c r="I562" s="21">
        <v>24350.199939999999</v>
      </c>
      <c r="J562" s="21">
        <v>24056.089599999999</v>
      </c>
      <c r="K562" s="21">
        <v>25642.618320000001</v>
      </c>
      <c r="L562" s="21">
        <v>26599.331160000002</v>
      </c>
      <c r="M562" s="21">
        <v>26266.037909999999</v>
      </c>
      <c r="N562" s="21">
        <v>25948.80084</v>
      </c>
      <c r="O562" s="21">
        <v>305.26558999999997</v>
      </c>
      <c r="P562" s="21">
        <v>298.73795999999999</v>
      </c>
      <c r="Q562" s="21">
        <v>292.66221999999999</v>
      </c>
      <c r="R562" s="21">
        <v>302.57625999999999</v>
      </c>
      <c r="S562" s="21">
        <v>304.29396000000003</v>
      </c>
      <c r="T562" s="21">
        <v>297.82181000000003</v>
      </c>
      <c r="U562" s="21">
        <v>291.66933999999998</v>
      </c>
      <c r="V562" s="21">
        <v>301.45762000000002</v>
      </c>
      <c r="W562" s="21">
        <v>25208.230599999999</v>
      </c>
      <c r="X562" s="21">
        <v>26148.753100000002</v>
      </c>
      <c r="Y562" s="21">
        <v>25821.10439</v>
      </c>
      <c r="Z562" s="21">
        <v>25509.225719999999</v>
      </c>
      <c r="AA562" s="21">
        <v>57.067149999999998</v>
      </c>
      <c r="AB562" s="21">
        <v>46.907240000000002</v>
      </c>
      <c r="AC562" s="21">
        <v>44.672669999999997</v>
      </c>
      <c r="AD562" s="21">
        <v>52.883650000000003</v>
      </c>
      <c r="AE562" s="21">
        <v>64.152479999999997</v>
      </c>
      <c r="AF562" s="21">
        <v>57.598460000000003</v>
      </c>
      <c r="AG562" s="21">
        <v>55.679949999999998</v>
      </c>
      <c r="AH562" s="21">
        <v>61.36992</v>
      </c>
      <c r="AI562" s="21">
        <v>451.33686999999998</v>
      </c>
      <c r="AJ562" s="21">
        <v>459.88702000000001</v>
      </c>
      <c r="AK562" s="21">
        <v>452.94051999999999</v>
      </c>
      <c r="AL562" s="21">
        <v>453.43040000000002</v>
      </c>
      <c r="AM562" s="21">
        <v>-1899.7435499999999</v>
      </c>
      <c r="AN562" s="21">
        <v>-1981.61978</v>
      </c>
      <c r="AO562" s="21">
        <v>-1957.8451500000001</v>
      </c>
      <c r="AP562" s="21">
        <v>-1926.6775</v>
      </c>
      <c r="AQ562" s="21">
        <v>617.66740000000004</v>
      </c>
      <c r="AR562" s="21">
        <v>632.41276000000005</v>
      </c>
      <c r="AS562" s="21">
        <v>623.28953999999999</v>
      </c>
      <c r="AT562" s="21">
        <v>621.73661000000004</v>
      </c>
      <c r="AU562" s="21">
        <v>717.18176000000005</v>
      </c>
      <c r="AV562" s="21">
        <v>735.49006999999995</v>
      </c>
      <c r="AW562" s="21">
        <v>725.00194999999997</v>
      </c>
      <c r="AX562" s="21">
        <v>722.34517000000005</v>
      </c>
      <c r="AY562" s="21">
        <v>4675.0483400000003</v>
      </c>
      <c r="AZ562" s="21">
        <v>4852.9074300000002</v>
      </c>
      <c r="BA562" s="21">
        <v>4790.9952400000002</v>
      </c>
      <c r="BB562" s="21">
        <v>4732.01566</v>
      </c>
      <c r="BC562" s="21">
        <v>123.81072</v>
      </c>
      <c r="BD562" s="21">
        <v>102.17713999999999</v>
      </c>
      <c r="BE562" s="21">
        <v>98.276510000000002</v>
      </c>
      <c r="BF562" s="21">
        <v>116.28497</v>
      </c>
      <c r="BG562" s="21">
        <v>38.623040000000003</v>
      </c>
      <c r="BH562" s="21">
        <v>14.67834</v>
      </c>
      <c r="BI562" s="21">
        <v>11.1235</v>
      </c>
      <c r="BJ562" s="21">
        <v>28.925789999999999</v>
      </c>
      <c r="BK562" s="21">
        <v>392.73325999999997</v>
      </c>
      <c r="BL562" s="21">
        <v>388.82907</v>
      </c>
      <c r="BM562" s="21">
        <v>381.40492999999998</v>
      </c>
      <c r="BN562" s="21">
        <v>389.99468000000002</v>
      </c>
      <c r="BO562" s="21">
        <v>21.31748</v>
      </c>
      <c r="BP562" s="21">
        <v>-3.8691</v>
      </c>
      <c r="BQ562" s="21">
        <v>-5.9932699999999999</v>
      </c>
      <c r="BR562" s="21">
        <v>12.98949</v>
      </c>
      <c r="BS562" s="21">
        <v>64.494309999999999</v>
      </c>
      <c r="BT562" s="21">
        <v>44.500619999999998</v>
      </c>
      <c r="BU562" s="21">
        <v>41.860570000000003</v>
      </c>
      <c r="BV562" s="21">
        <v>57.778820000000003</v>
      </c>
      <c r="BW562" s="21">
        <v>320.84474999999998</v>
      </c>
      <c r="BX562" s="21">
        <v>313.10081000000002</v>
      </c>
      <c r="BY562" s="21">
        <v>306.62837999999999</v>
      </c>
      <c r="BZ562" s="21">
        <v>317.67527000000001</v>
      </c>
      <c r="CA562" s="21">
        <v>464.16879</v>
      </c>
      <c r="CB562" s="21">
        <v>462.71534000000003</v>
      </c>
      <c r="CC562" s="21">
        <v>454.04755</v>
      </c>
      <c r="CD562" s="21">
        <v>462.90678000000003</v>
      </c>
      <c r="CE562" s="21">
        <v>81.409480000000002</v>
      </c>
      <c r="CF562" s="21">
        <v>64.075199999999995</v>
      </c>
      <c r="CG562" s="21">
        <v>61.322670000000002</v>
      </c>
      <c r="CH562" s="21">
        <v>75.543750000000003</v>
      </c>
      <c r="CI562" s="21">
        <v>683.10132999999996</v>
      </c>
      <c r="CJ562" s="21">
        <v>692.10019</v>
      </c>
      <c r="CK562" s="21">
        <v>679.97852</v>
      </c>
      <c r="CL562" s="21">
        <v>684.87464</v>
      </c>
      <c r="CM562" s="21">
        <v>355.21368999999999</v>
      </c>
      <c r="CN562" s="21">
        <v>350.39319999999998</v>
      </c>
      <c r="CO562" s="21">
        <v>343.41761000000002</v>
      </c>
      <c r="CP562" s="21">
        <v>352.99964</v>
      </c>
      <c r="CQ562" s="21">
        <v>408.51308</v>
      </c>
      <c r="CR562" s="21">
        <v>406.11180000000002</v>
      </c>
      <c r="CS562" s="21">
        <v>398.42084</v>
      </c>
      <c r="CT562" s="21">
        <v>407.03584999999998</v>
      </c>
      <c r="CU562" s="21">
        <v>559.27566000000002</v>
      </c>
      <c r="CV562" s="21">
        <v>567.43826000000001</v>
      </c>
      <c r="CW562" s="21">
        <v>557.62244999999996</v>
      </c>
      <c r="CX562" s="21">
        <v>560.95173</v>
      </c>
      <c r="CY562" s="21">
        <v>106.87238000000001</v>
      </c>
      <c r="CZ562" s="21">
        <v>94.162329999999997</v>
      </c>
      <c r="DA562" s="21">
        <v>90.761629999999997</v>
      </c>
      <c r="DB562" s="21">
        <v>101.52525</v>
      </c>
      <c r="DC562" s="21">
        <v>65.684650000000005</v>
      </c>
      <c r="DD562" s="21">
        <v>47.816670000000002</v>
      </c>
      <c r="DE562" s="21">
        <v>45.390360000000001</v>
      </c>
      <c r="DF562" s="21">
        <v>59.693959999999997</v>
      </c>
      <c r="DG562" s="21">
        <v>353.50457</v>
      </c>
      <c r="DH562" s="21">
        <v>353.08974000000001</v>
      </c>
      <c r="DI562" s="21">
        <v>346.53467000000001</v>
      </c>
      <c r="DJ562" s="21">
        <v>352.77103</v>
      </c>
    </row>
    <row r="563" spans="2:114" x14ac:dyDescent="0.25">
      <c r="B563" s="58" t="s">
        <v>695</v>
      </c>
      <c r="C563" s="21">
        <v>5925.00371</v>
      </c>
      <c r="D563" s="21">
        <v>6146.0641599999999</v>
      </c>
      <c r="E563" s="21">
        <v>6069.0479699999996</v>
      </c>
      <c r="F563" s="21">
        <v>5995.7448400000003</v>
      </c>
      <c r="G563" s="21">
        <v>6867.4037399999997</v>
      </c>
      <c r="H563" s="21">
        <v>7123.6242300000004</v>
      </c>
      <c r="I563" s="21">
        <v>7034.3590000000004</v>
      </c>
      <c r="J563" s="21">
        <v>6949.39552</v>
      </c>
      <c r="K563" s="21">
        <v>7133.67544</v>
      </c>
      <c r="L563" s="21">
        <v>7399.8291799999997</v>
      </c>
      <c r="M563" s="21">
        <v>7307.1083099999996</v>
      </c>
      <c r="N563" s="21">
        <v>7218.8542100000004</v>
      </c>
      <c r="O563" s="21">
        <v>56.632159999999999</v>
      </c>
      <c r="P563" s="21">
        <v>38.940449999999998</v>
      </c>
      <c r="Q563" s="21">
        <v>36.7851</v>
      </c>
      <c r="R563" s="21">
        <v>50.713850000000001</v>
      </c>
      <c r="S563" s="21">
        <v>-50.817909999999998</v>
      </c>
      <c r="T563" s="21">
        <v>-73.210310000000007</v>
      </c>
      <c r="U563" s="21">
        <v>-73.788380000000004</v>
      </c>
      <c r="V563" s="21">
        <v>-58.266060000000003</v>
      </c>
      <c r="W563" s="21">
        <v>7392.1005500000001</v>
      </c>
      <c r="X563" s="21">
        <v>7667.9008199999998</v>
      </c>
      <c r="Y563" s="21">
        <v>7571.8206099999998</v>
      </c>
      <c r="Z563" s="21">
        <v>7480.3648199999998</v>
      </c>
      <c r="AA563" s="21">
        <v>8.6059400000000004</v>
      </c>
      <c r="AB563" s="21">
        <v>-3.4339200000000001</v>
      </c>
      <c r="AC563" s="21">
        <v>-4.9930399999999997</v>
      </c>
      <c r="AD563" s="21">
        <v>3.8333699999999999</v>
      </c>
      <c r="AE563" s="21">
        <v>-58.038559999999997</v>
      </c>
      <c r="AF563" s="21">
        <v>-69.261120000000005</v>
      </c>
      <c r="AG563" s="21">
        <v>-69.549319999999994</v>
      </c>
      <c r="AH563" s="21">
        <v>-62.308250000000001</v>
      </c>
      <c r="AI563" s="21">
        <v>270.58242999999999</v>
      </c>
      <c r="AJ563" s="21">
        <v>272.24045999999998</v>
      </c>
      <c r="AK563" s="21">
        <v>267.69319999999999</v>
      </c>
      <c r="AL563" s="21">
        <v>270.47750000000002</v>
      </c>
      <c r="AM563" s="21">
        <v>-2293.3288899999998</v>
      </c>
      <c r="AN563" s="21">
        <v>-2390.1865899999998</v>
      </c>
      <c r="AO563" s="21">
        <v>-2361.2149199999999</v>
      </c>
      <c r="AP563" s="21">
        <v>-2325.0473099999999</v>
      </c>
      <c r="AQ563" s="21">
        <v>156.13715999999999</v>
      </c>
      <c r="AR563" s="21">
        <v>153.32742999999999</v>
      </c>
      <c r="AS563" s="21">
        <v>150.27735000000001</v>
      </c>
      <c r="AT563" s="21">
        <v>154.58410000000001</v>
      </c>
      <c r="AU563" s="21">
        <v>165.00577999999999</v>
      </c>
      <c r="AV563" s="21">
        <v>162.30258000000001</v>
      </c>
      <c r="AW563" s="21">
        <v>159.09097</v>
      </c>
      <c r="AX563" s="21">
        <v>163.45737</v>
      </c>
      <c r="AY563" s="21">
        <v>7309.8010599999998</v>
      </c>
      <c r="AZ563" s="21">
        <v>7587.8975499999997</v>
      </c>
      <c r="BA563" s="21">
        <v>7491.0930399999997</v>
      </c>
      <c r="BB563" s="21">
        <v>7398.8738899999998</v>
      </c>
      <c r="BC563" s="21">
        <v>-55.226109999999998</v>
      </c>
      <c r="BD563" s="21">
        <v>-84.939049999999995</v>
      </c>
      <c r="BE563" s="21">
        <v>-85.976389999999995</v>
      </c>
      <c r="BF563" s="21">
        <v>-65.076999999999998</v>
      </c>
      <c r="BG563" s="21">
        <v>18.671410000000002</v>
      </c>
      <c r="BH563" s="21">
        <v>-6.1128099999999996</v>
      </c>
      <c r="BI563" s="21">
        <v>-9.3248599999999993</v>
      </c>
      <c r="BJ563" s="21">
        <v>8.7316699999999994</v>
      </c>
      <c r="BK563" s="21">
        <v>-9.0318100000000001</v>
      </c>
      <c r="BL563" s="21">
        <v>-28.26633</v>
      </c>
      <c r="BM563" s="21">
        <v>-30.357009999999999</v>
      </c>
      <c r="BN563" s="21">
        <v>-16.653169999999999</v>
      </c>
      <c r="BO563" s="21">
        <v>19.29054</v>
      </c>
      <c r="BP563" s="21">
        <v>-6.0681000000000003</v>
      </c>
      <c r="BQ563" s="21">
        <v>-8.0792599999999997</v>
      </c>
      <c r="BR563" s="21">
        <v>10.93622</v>
      </c>
      <c r="BS563" s="21">
        <v>-163.40557999999999</v>
      </c>
      <c r="BT563" s="21">
        <v>-193.64563999999999</v>
      </c>
      <c r="BU563" s="21">
        <v>-192.67895999999999</v>
      </c>
      <c r="BV563" s="21">
        <v>-173.08079000000001</v>
      </c>
      <c r="BW563" s="21">
        <v>79.107209999999995</v>
      </c>
      <c r="BX563" s="21">
        <v>60.499650000000003</v>
      </c>
      <c r="BY563" s="21">
        <v>57.848050000000001</v>
      </c>
      <c r="BZ563" s="21">
        <v>72.798299999999998</v>
      </c>
      <c r="CA563" s="21">
        <v>183.28496999999999</v>
      </c>
      <c r="CB563" s="21">
        <v>169.22232</v>
      </c>
      <c r="CC563" s="21">
        <v>164.98043999999999</v>
      </c>
      <c r="CD563" s="21">
        <v>178.37513999999999</v>
      </c>
      <c r="CE563" s="21">
        <v>-237.40987999999999</v>
      </c>
      <c r="CF563" s="21">
        <v>-269.04343</v>
      </c>
      <c r="CG563" s="21">
        <v>-266.78518000000003</v>
      </c>
      <c r="CH563" s="21">
        <v>-247.41609</v>
      </c>
      <c r="CI563" s="21">
        <v>320.33854000000002</v>
      </c>
      <c r="CJ563" s="21">
        <v>313.07414999999997</v>
      </c>
      <c r="CK563" s="21">
        <v>306.64699000000002</v>
      </c>
      <c r="CL563" s="21">
        <v>317.40068000000002</v>
      </c>
      <c r="CM563" s="21">
        <v>-10.687139999999999</v>
      </c>
      <c r="CN563" s="21">
        <v>-31.908149999999999</v>
      </c>
      <c r="CO563" s="21">
        <v>-33.143389999999997</v>
      </c>
      <c r="CP563" s="21">
        <v>-17.653120000000001</v>
      </c>
      <c r="CQ563" s="21">
        <v>26.38917</v>
      </c>
      <c r="CR563" s="21">
        <v>6.8635999999999999</v>
      </c>
      <c r="CS563" s="21">
        <v>5.1641199999999996</v>
      </c>
      <c r="CT563" s="21">
        <v>19.94932</v>
      </c>
      <c r="CU563" s="21">
        <v>302.35881000000001</v>
      </c>
      <c r="CV563" s="21">
        <v>298.99666000000002</v>
      </c>
      <c r="CW563" s="21">
        <v>293.22057000000001</v>
      </c>
      <c r="CX563" s="21">
        <v>300.69830999999999</v>
      </c>
      <c r="CY563" s="21">
        <v>-60.94706</v>
      </c>
      <c r="CZ563" s="21">
        <v>-80.083420000000004</v>
      </c>
      <c r="DA563" s="21">
        <v>-81.231480000000005</v>
      </c>
      <c r="DB563" s="21">
        <v>-68.337419999999995</v>
      </c>
      <c r="DC563" s="21">
        <v>-170.94139000000001</v>
      </c>
      <c r="DD563" s="21">
        <v>-199.43862999999999</v>
      </c>
      <c r="DE563" s="21">
        <v>-198.12954999999999</v>
      </c>
      <c r="DF563" s="21">
        <v>-180.00512000000001</v>
      </c>
      <c r="DG563" s="21">
        <v>49.121229999999997</v>
      </c>
      <c r="DH563" s="21">
        <v>35.066479999999999</v>
      </c>
      <c r="DI563" s="21">
        <v>33.283410000000003</v>
      </c>
      <c r="DJ563" s="21">
        <v>44.43468</v>
      </c>
    </row>
    <row r="564" spans="2:114" x14ac:dyDescent="0.25">
      <c r="B564" s="58" t="s">
        <v>696</v>
      </c>
      <c r="C564" s="21">
        <v>-11968.16769</v>
      </c>
      <c r="D564" s="21">
        <v>-12414.697109999999</v>
      </c>
      <c r="E564" s="21">
        <v>-12259.12883</v>
      </c>
      <c r="F564" s="21">
        <v>-12111.0607</v>
      </c>
      <c r="G564" s="21">
        <v>-38491.977650000001</v>
      </c>
      <c r="H564" s="21">
        <v>-39928.100189999997</v>
      </c>
      <c r="I564" s="21">
        <v>-39427.766210000002</v>
      </c>
      <c r="J564" s="21">
        <v>-38951.543680000002</v>
      </c>
      <c r="K564" s="21">
        <v>-41379.929150000004</v>
      </c>
      <c r="L564" s="21">
        <v>-42923.79292</v>
      </c>
      <c r="M564" s="21">
        <v>-42385.951930000003</v>
      </c>
      <c r="N564" s="21">
        <v>-41874.021079999999</v>
      </c>
      <c r="O564" s="21">
        <v>-461.80869000000001</v>
      </c>
      <c r="P564" s="21">
        <v>-482.66728000000001</v>
      </c>
      <c r="Q564" s="21">
        <v>-475.38949000000002</v>
      </c>
      <c r="R564" s="21">
        <v>-467.84485000000001</v>
      </c>
      <c r="S564" s="21">
        <v>-765.67935</v>
      </c>
      <c r="T564" s="21">
        <v>-800.18642999999997</v>
      </c>
      <c r="U564" s="21">
        <v>-788.19645000000003</v>
      </c>
      <c r="V564" s="21">
        <v>-775.68745999999999</v>
      </c>
      <c r="W564" s="21">
        <v>-40205.59476</v>
      </c>
      <c r="X564" s="21">
        <v>-41705.670960000003</v>
      </c>
      <c r="Y564" s="21">
        <v>-41183.091189999999</v>
      </c>
      <c r="Z564" s="21">
        <v>-40685.663679999998</v>
      </c>
      <c r="AA564" s="21">
        <v>-94.397239999999996</v>
      </c>
      <c r="AB564" s="21">
        <v>-98.06756</v>
      </c>
      <c r="AC564" s="21">
        <v>-96.751649999999998</v>
      </c>
      <c r="AD564" s="21">
        <v>-95.547430000000006</v>
      </c>
      <c r="AE564" s="21">
        <v>-245.79472999999999</v>
      </c>
      <c r="AF564" s="21">
        <v>-255.20415</v>
      </c>
      <c r="AG564" s="21">
        <v>-251.92809</v>
      </c>
      <c r="AH564" s="21">
        <v>-248.79378</v>
      </c>
      <c r="AI564" s="21">
        <v>-378.61784999999998</v>
      </c>
      <c r="AJ564" s="21">
        <v>-393.08096999999998</v>
      </c>
      <c r="AK564" s="21">
        <v>-388.06256000000002</v>
      </c>
      <c r="AL564" s="21">
        <v>-383.23466000000002</v>
      </c>
      <c r="AM564" s="21">
        <v>-809.15323999999998</v>
      </c>
      <c r="AN564" s="21">
        <v>-840.01566000000003</v>
      </c>
      <c r="AO564" s="21">
        <v>-829.34078</v>
      </c>
      <c r="AP564" s="21">
        <v>-819.01473999999996</v>
      </c>
      <c r="AQ564" s="21">
        <v>-1129.05492</v>
      </c>
      <c r="AR564" s="21">
        <v>-1172.0766100000001</v>
      </c>
      <c r="AS564" s="21">
        <v>-1157.2443800000001</v>
      </c>
      <c r="AT564" s="21">
        <v>-1142.8443199999999</v>
      </c>
      <c r="AU564" s="21">
        <v>-1288.53971</v>
      </c>
      <c r="AV564" s="21">
        <v>-1337.6632099999999</v>
      </c>
      <c r="AW564" s="21">
        <v>-1320.7063499999999</v>
      </c>
      <c r="AX564" s="21">
        <v>-1304.24272</v>
      </c>
      <c r="AY564" s="21">
        <v>6770.5730999999996</v>
      </c>
      <c r="AZ564" s="21">
        <v>7028.1550200000001</v>
      </c>
      <c r="BA564" s="21">
        <v>6938.4915700000001</v>
      </c>
      <c r="BB564" s="21">
        <v>6853.0752199999997</v>
      </c>
      <c r="BC564" s="21">
        <v>-340.30025000000001</v>
      </c>
      <c r="BD564" s="21">
        <v>-355.74716999999998</v>
      </c>
      <c r="BE564" s="21">
        <v>-350.30763999999999</v>
      </c>
      <c r="BF564" s="21">
        <v>-344.74806000000001</v>
      </c>
      <c r="BG564" s="21">
        <v>-38.812199999999997</v>
      </c>
      <c r="BH564" s="21">
        <v>-40.450479999999999</v>
      </c>
      <c r="BI564" s="21">
        <v>-39.781399999999998</v>
      </c>
      <c r="BJ564" s="21">
        <v>-39.284590000000001</v>
      </c>
      <c r="BK564" s="21">
        <v>-696.42370000000005</v>
      </c>
      <c r="BL564" s="21">
        <v>-723.06695000000002</v>
      </c>
      <c r="BM564" s="21">
        <v>-713.81426999999996</v>
      </c>
      <c r="BN564" s="21">
        <v>-704.90914999999995</v>
      </c>
      <c r="BO564" s="21">
        <v>-3.9400200000000001</v>
      </c>
      <c r="BP564" s="21">
        <v>-4.2757100000000001</v>
      </c>
      <c r="BQ564" s="21">
        <v>-4.0556400000000004</v>
      </c>
      <c r="BR564" s="21">
        <v>-3.9912100000000001</v>
      </c>
      <c r="BS564" s="21">
        <v>-473.35852</v>
      </c>
      <c r="BT564" s="21">
        <v>-494.75162999999998</v>
      </c>
      <c r="BU564" s="21">
        <v>-487.27895999999998</v>
      </c>
      <c r="BV564" s="21">
        <v>-479.54561999999999</v>
      </c>
      <c r="BW564" s="21">
        <v>-538.90890999999999</v>
      </c>
      <c r="BX564" s="21">
        <v>-563.24382000000003</v>
      </c>
      <c r="BY564" s="21">
        <v>-554.75707999999997</v>
      </c>
      <c r="BZ564" s="21">
        <v>-545.95284000000004</v>
      </c>
      <c r="CA564" s="21">
        <v>-583.46514999999999</v>
      </c>
      <c r="CB564" s="21">
        <v>-609.79615999999999</v>
      </c>
      <c r="CC564" s="21">
        <v>-600.62363000000005</v>
      </c>
      <c r="CD564" s="21">
        <v>-591.09148000000005</v>
      </c>
      <c r="CE564" s="21">
        <v>-733.42957999999999</v>
      </c>
      <c r="CF564" s="21">
        <v>-766.48776999999995</v>
      </c>
      <c r="CG564" s="21">
        <v>-754.99828000000002</v>
      </c>
      <c r="CH564" s="21">
        <v>-743.01615000000004</v>
      </c>
      <c r="CI564" s="21">
        <v>-745.54633999999999</v>
      </c>
      <c r="CJ564" s="21">
        <v>-779.15155000000004</v>
      </c>
      <c r="CK564" s="21">
        <v>-767.47136999999998</v>
      </c>
      <c r="CL564" s="21">
        <v>-755.29128000000003</v>
      </c>
      <c r="CM564" s="21">
        <v>-808.40616</v>
      </c>
      <c r="CN564" s="21">
        <v>-844.82885999999996</v>
      </c>
      <c r="CO564" s="21">
        <v>-832.17979000000003</v>
      </c>
      <c r="CP564" s="21">
        <v>-818.97275999999999</v>
      </c>
      <c r="CQ564" s="21">
        <v>-849.67792999999995</v>
      </c>
      <c r="CR564" s="21">
        <v>-887.95263</v>
      </c>
      <c r="CS564" s="21">
        <v>-874.66528000000005</v>
      </c>
      <c r="CT564" s="21">
        <v>-860.78399000000002</v>
      </c>
      <c r="CU564" s="21">
        <v>-618.62094999999999</v>
      </c>
      <c r="CV564" s="21">
        <v>-646.50234999999998</v>
      </c>
      <c r="CW564" s="21">
        <v>-636.81335000000001</v>
      </c>
      <c r="CX564" s="21">
        <v>-626.70686999999998</v>
      </c>
      <c r="CY564" s="21">
        <v>-321.93594000000002</v>
      </c>
      <c r="CZ564" s="21">
        <v>-334.29221999999999</v>
      </c>
      <c r="DA564" s="21">
        <v>-329.97084999999998</v>
      </c>
      <c r="DB564" s="21">
        <v>-325.86538000000002</v>
      </c>
      <c r="DC564" s="21">
        <v>-514.13491999999997</v>
      </c>
      <c r="DD564" s="21">
        <v>-537.34589000000005</v>
      </c>
      <c r="DE564" s="21">
        <v>-529.25454000000002</v>
      </c>
      <c r="DF564" s="21">
        <v>-520.85504000000003</v>
      </c>
      <c r="DG564" s="21">
        <v>-642.52344000000005</v>
      </c>
      <c r="DH564" s="21">
        <v>-671.47047999999995</v>
      </c>
      <c r="DI564" s="21">
        <v>-661.41877999999997</v>
      </c>
      <c r="DJ564" s="21">
        <v>-650.92179999999996</v>
      </c>
    </row>
    <row r="565" spans="2:114" x14ac:dyDescent="0.25">
      <c r="B565" s="58" t="s">
        <v>697</v>
      </c>
      <c r="C565" s="21">
        <v>8909.6513200000009</v>
      </c>
      <c r="D565" s="21">
        <v>9242.0682400000005</v>
      </c>
      <c r="E565" s="21">
        <v>9126.2561000000005</v>
      </c>
      <c r="F565" s="21">
        <v>9016.0274100000006</v>
      </c>
      <c r="G565" s="21">
        <v>10507.72582</v>
      </c>
      <c r="H565" s="21">
        <v>10899.76548</v>
      </c>
      <c r="I565" s="21">
        <v>10763.1819</v>
      </c>
      <c r="J565" s="21">
        <v>10633.18037</v>
      </c>
      <c r="K565" s="21">
        <v>12461.528469999999</v>
      </c>
      <c r="L565" s="21">
        <v>12926.461649999999</v>
      </c>
      <c r="M565" s="21">
        <v>12764.491319999999</v>
      </c>
      <c r="N565" s="21">
        <v>12610.32381</v>
      </c>
      <c r="O565" s="21">
        <v>96.651840000000007</v>
      </c>
      <c r="P565" s="21">
        <v>101.11794</v>
      </c>
      <c r="Q565" s="21">
        <v>99.494399999999999</v>
      </c>
      <c r="R565" s="21">
        <v>97.915440000000004</v>
      </c>
      <c r="S565" s="21">
        <v>62.891480000000001</v>
      </c>
      <c r="T565" s="21">
        <v>65.845960000000005</v>
      </c>
      <c r="U565" s="21">
        <v>64.741200000000006</v>
      </c>
      <c r="V565" s="21">
        <v>63.71378</v>
      </c>
      <c r="W565" s="21">
        <v>12856.18821</v>
      </c>
      <c r="X565" s="21">
        <v>13335.85434</v>
      </c>
      <c r="Y565" s="21">
        <v>13168.75362</v>
      </c>
      <c r="Z565" s="21">
        <v>13009.695610000001</v>
      </c>
      <c r="AA565" s="21">
        <v>79.774559999999994</v>
      </c>
      <c r="AB565" s="21">
        <v>82.888530000000003</v>
      </c>
      <c r="AC565" s="21">
        <v>81.764790000000005</v>
      </c>
      <c r="AD565" s="21">
        <v>80.747029999999995</v>
      </c>
      <c r="AE565" s="21">
        <v>34.766939999999998</v>
      </c>
      <c r="AF565" s="21">
        <v>36.146900000000002</v>
      </c>
      <c r="AG565" s="21">
        <v>35.634729999999998</v>
      </c>
      <c r="AH565" s="21">
        <v>35.19135</v>
      </c>
      <c r="AI565" s="21">
        <v>46.028129999999997</v>
      </c>
      <c r="AJ565" s="21">
        <v>47.833889999999997</v>
      </c>
      <c r="AK565" s="21">
        <v>47.176540000000003</v>
      </c>
      <c r="AL565" s="21">
        <v>46.589579999999998</v>
      </c>
      <c r="AM565" s="21">
        <v>155.31309999999999</v>
      </c>
      <c r="AN565" s="21">
        <v>161.28641999999999</v>
      </c>
      <c r="AO565" s="21">
        <v>159.18827999999999</v>
      </c>
      <c r="AP565" s="21">
        <v>157.2062</v>
      </c>
      <c r="AQ565" s="21">
        <v>409.77489000000003</v>
      </c>
      <c r="AR565" s="21">
        <v>425.42455999999999</v>
      </c>
      <c r="AS565" s="21">
        <v>420.00614999999999</v>
      </c>
      <c r="AT565" s="21">
        <v>414.77978999999999</v>
      </c>
      <c r="AU565" s="21">
        <v>268.4128</v>
      </c>
      <c r="AV565" s="21">
        <v>278.69040999999999</v>
      </c>
      <c r="AW565" s="21">
        <v>275.11360999999999</v>
      </c>
      <c r="AX565" s="21">
        <v>271.68407000000002</v>
      </c>
      <c r="AY565" s="21">
        <v>5272.8657999999996</v>
      </c>
      <c r="AZ565" s="21">
        <v>5473.4684500000003</v>
      </c>
      <c r="BA565" s="21">
        <v>5403.6392999999998</v>
      </c>
      <c r="BB565" s="21">
        <v>5337.1177600000001</v>
      </c>
      <c r="BC565" s="21">
        <v>97.824309999999997</v>
      </c>
      <c r="BD565" s="21">
        <v>102.38844</v>
      </c>
      <c r="BE565" s="21">
        <v>100.70141</v>
      </c>
      <c r="BF565" s="21">
        <v>99.103309999999993</v>
      </c>
      <c r="BG565" s="21">
        <v>44.637689999999999</v>
      </c>
      <c r="BH565" s="21">
        <v>46.49821</v>
      </c>
      <c r="BI565" s="21">
        <v>45.75365</v>
      </c>
      <c r="BJ565" s="21">
        <v>45.182119999999998</v>
      </c>
      <c r="BK565" s="21">
        <v>155.47674000000001</v>
      </c>
      <c r="BL565" s="21">
        <v>161.51729</v>
      </c>
      <c r="BM565" s="21">
        <v>159.35971000000001</v>
      </c>
      <c r="BN565" s="21">
        <v>157.37157999999999</v>
      </c>
      <c r="BO565" s="21">
        <v>4.7864300000000002</v>
      </c>
      <c r="BP565" s="21">
        <v>5.1643299999999996</v>
      </c>
      <c r="BQ565" s="21">
        <v>4.9274399999999998</v>
      </c>
      <c r="BR565" s="21">
        <v>4.8493000000000004</v>
      </c>
      <c r="BS565" s="21">
        <v>71.145300000000006</v>
      </c>
      <c r="BT565" s="21">
        <v>74.482370000000003</v>
      </c>
      <c r="BU565" s="21">
        <v>73.237769999999998</v>
      </c>
      <c r="BV565" s="21">
        <v>72.075519999999997</v>
      </c>
      <c r="BW565" s="21">
        <v>73.760059999999996</v>
      </c>
      <c r="BX565" s="21">
        <v>77.212990000000005</v>
      </c>
      <c r="BY565" s="21">
        <v>75.929419999999993</v>
      </c>
      <c r="BZ565" s="21">
        <v>74.724450000000004</v>
      </c>
      <c r="CA565" s="21">
        <v>101.51065</v>
      </c>
      <c r="CB565" s="21">
        <v>106.20508</v>
      </c>
      <c r="CC565" s="21">
        <v>104.49611</v>
      </c>
      <c r="CD565" s="21">
        <v>102.83778</v>
      </c>
      <c r="CE565" s="21">
        <v>89.705770000000001</v>
      </c>
      <c r="CF565" s="21">
        <v>93.863470000000007</v>
      </c>
      <c r="CG565" s="21">
        <v>92.344049999999996</v>
      </c>
      <c r="CH565" s="21">
        <v>90.878569999999996</v>
      </c>
      <c r="CI565" s="21">
        <v>117.36413</v>
      </c>
      <c r="CJ565" s="21">
        <v>122.76687</v>
      </c>
      <c r="CK565" s="21">
        <v>120.8158</v>
      </c>
      <c r="CL565" s="21">
        <v>118.89847</v>
      </c>
      <c r="CM565" s="21">
        <v>150.71609000000001</v>
      </c>
      <c r="CN565" s="21">
        <v>157.61134999999999</v>
      </c>
      <c r="CO565" s="21">
        <v>155.14857000000001</v>
      </c>
      <c r="CP565" s="21">
        <v>152.68637000000001</v>
      </c>
      <c r="CQ565" s="21">
        <v>200.70024000000001</v>
      </c>
      <c r="CR565" s="21">
        <v>209.83885000000001</v>
      </c>
      <c r="CS565" s="21">
        <v>206.60267999999999</v>
      </c>
      <c r="CT565" s="21">
        <v>203.32388</v>
      </c>
      <c r="CU565" s="21">
        <v>63.031239999999997</v>
      </c>
      <c r="CV565" s="21">
        <v>65.968850000000003</v>
      </c>
      <c r="CW565" s="21">
        <v>64.88503</v>
      </c>
      <c r="CX565" s="21">
        <v>63.855330000000002</v>
      </c>
      <c r="CY565" s="21">
        <v>67.86636</v>
      </c>
      <c r="CZ565" s="21">
        <v>70.555090000000007</v>
      </c>
      <c r="DA565" s="21">
        <v>69.560659999999999</v>
      </c>
      <c r="DB565" s="21">
        <v>68.695120000000003</v>
      </c>
      <c r="DC565" s="21">
        <v>64.29186</v>
      </c>
      <c r="DD565" s="21">
        <v>67.307779999999994</v>
      </c>
      <c r="DE565" s="21">
        <v>66.182760000000002</v>
      </c>
      <c r="DF565" s="21">
        <v>65.132480000000001</v>
      </c>
      <c r="DG565" s="21">
        <v>44.301220000000001</v>
      </c>
      <c r="DH565" s="21">
        <v>46.389969999999998</v>
      </c>
      <c r="DI565" s="21">
        <v>45.604199999999999</v>
      </c>
      <c r="DJ565" s="21">
        <v>44.880490000000002</v>
      </c>
    </row>
    <row r="566" spans="2:114" x14ac:dyDescent="0.25">
      <c r="B566" s="58" t="s">
        <v>698</v>
      </c>
      <c r="C566" s="21">
        <v>29401.720219999999</v>
      </c>
      <c r="D566" s="21">
        <v>30498.69125</v>
      </c>
      <c r="E566" s="21">
        <v>30116.512849999999</v>
      </c>
      <c r="F566" s="21">
        <v>29752.75979</v>
      </c>
      <c r="G566" s="21">
        <v>47464.356110000001</v>
      </c>
      <c r="H566" s="21">
        <v>49235.23502</v>
      </c>
      <c r="I566" s="21">
        <v>48618.274510000003</v>
      </c>
      <c r="J566" s="21">
        <v>48031.045760000001</v>
      </c>
      <c r="K566" s="21">
        <v>61088.344810000002</v>
      </c>
      <c r="L566" s="21">
        <v>63367.519390000001</v>
      </c>
      <c r="M566" s="21">
        <v>62573.51571</v>
      </c>
      <c r="N566" s="21">
        <v>61817.762640000001</v>
      </c>
      <c r="O566" s="21">
        <v>522.74780999999996</v>
      </c>
      <c r="P566" s="21">
        <v>546.62464999999997</v>
      </c>
      <c r="Q566" s="21">
        <v>538.12109999999996</v>
      </c>
      <c r="R566" s="21">
        <v>529.58099000000004</v>
      </c>
      <c r="S566" s="21">
        <v>889.43781999999999</v>
      </c>
      <c r="T566" s="21">
        <v>929.79606999999999</v>
      </c>
      <c r="U566" s="21">
        <v>915.59483</v>
      </c>
      <c r="V566" s="21">
        <v>901.06408999999996</v>
      </c>
      <c r="W566" s="21">
        <v>60161.108130000001</v>
      </c>
      <c r="X566" s="21">
        <v>62405.727229999997</v>
      </c>
      <c r="Y566" s="21">
        <v>61623.771939999999</v>
      </c>
      <c r="Z566" s="21">
        <v>60879.452879999997</v>
      </c>
      <c r="AA566" s="21">
        <v>263.74986999999999</v>
      </c>
      <c r="AB566" s="21">
        <v>274.03818000000001</v>
      </c>
      <c r="AC566" s="21">
        <v>270.32927000000001</v>
      </c>
      <c r="AD566" s="21">
        <v>266.96449000000001</v>
      </c>
      <c r="AE566" s="21">
        <v>194.96226999999999</v>
      </c>
      <c r="AF566" s="21">
        <v>202.56413000000001</v>
      </c>
      <c r="AG566" s="21">
        <v>199.82757000000001</v>
      </c>
      <c r="AH566" s="21">
        <v>197.34141</v>
      </c>
      <c r="AI566" s="21">
        <v>392.20519000000002</v>
      </c>
      <c r="AJ566" s="21">
        <v>407.30576000000002</v>
      </c>
      <c r="AK566" s="21">
        <v>401.98926999999998</v>
      </c>
      <c r="AL566" s="21">
        <v>396.98802000000001</v>
      </c>
      <c r="AM566" s="21">
        <v>906.56898999999999</v>
      </c>
      <c r="AN566" s="21">
        <v>941.27644999999995</v>
      </c>
      <c r="AO566" s="21">
        <v>929.18742999999995</v>
      </c>
      <c r="AP566" s="21">
        <v>917.61815999999999</v>
      </c>
      <c r="AQ566" s="21">
        <v>1511.30404</v>
      </c>
      <c r="AR566" s="21">
        <v>1568.9975099999999</v>
      </c>
      <c r="AS566" s="21">
        <v>1549.0377000000001</v>
      </c>
      <c r="AT566" s="21">
        <v>1529.76233</v>
      </c>
      <c r="AU566" s="21">
        <v>1543.8123700000001</v>
      </c>
      <c r="AV566" s="21">
        <v>1602.7843399999999</v>
      </c>
      <c r="AW566" s="21">
        <v>1582.35202</v>
      </c>
      <c r="AX566" s="21">
        <v>1562.62672</v>
      </c>
      <c r="AY566" s="21">
        <v>4000.1592799999999</v>
      </c>
      <c r="AZ566" s="21">
        <v>4152.3426600000003</v>
      </c>
      <c r="BA566" s="21">
        <v>4099.3681100000003</v>
      </c>
      <c r="BB566" s="21">
        <v>4048.90281</v>
      </c>
      <c r="BC566" s="21">
        <v>417.66476</v>
      </c>
      <c r="BD566" s="21">
        <v>436.96704</v>
      </c>
      <c r="BE566" s="21">
        <v>429.94781</v>
      </c>
      <c r="BF566" s="21">
        <v>423.12446</v>
      </c>
      <c r="BG566" s="21">
        <v>140.67654999999999</v>
      </c>
      <c r="BH566" s="21">
        <v>146.54969</v>
      </c>
      <c r="BI566" s="21">
        <v>144.19221999999999</v>
      </c>
      <c r="BJ566" s="21">
        <v>142.39122</v>
      </c>
      <c r="BK566" s="21">
        <v>818.70942000000002</v>
      </c>
      <c r="BL566" s="21">
        <v>850.27463999999998</v>
      </c>
      <c r="BM566" s="21">
        <v>839.15457000000004</v>
      </c>
      <c r="BN566" s="21">
        <v>828.68565000000001</v>
      </c>
      <c r="BO566" s="21">
        <v>14.96857</v>
      </c>
      <c r="BP566" s="21">
        <v>16.15971</v>
      </c>
      <c r="BQ566" s="21">
        <v>15.40901</v>
      </c>
      <c r="BR566" s="21">
        <v>15.164540000000001</v>
      </c>
      <c r="BS566" s="21">
        <v>365.78796999999997</v>
      </c>
      <c r="BT566" s="21">
        <v>382.66804999999999</v>
      </c>
      <c r="BU566" s="21">
        <v>376.54536999999999</v>
      </c>
      <c r="BV566" s="21">
        <v>370.56952999999999</v>
      </c>
      <c r="BW566" s="21">
        <v>473.69814000000002</v>
      </c>
      <c r="BX566" s="21">
        <v>495.41933999999998</v>
      </c>
      <c r="BY566" s="21">
        <v>487.62898999999999</v>
      </c>
      <c r="BZ566" s="21">
        <v>479.89021000000002</v>
      </c>
      <c r="CA566" s="21">
        <v>666.97284999999999</v>
      </c>
      <c r="CB566" s="21">
        <v>697.35892000000001</v>
      </c>
      <c r="CC566" s="21">
        <v>686.58757000000003</v>
      </c>
      <c r="CD566" s="21">
        <v>675.69124999999997</v>
      </c>
      <c r="CE566" s="21">
        <v>798.18371000000002</v>
      </c>
      <c r="CF566" s="21">
        <v>834.44114000000002</v>
      </c>
      <c r="CG566" s="21">
        <v>821.65709000000004</v>
      </c>
      <c r="CH566" s="21">
        <v>808.61716999999999</v>
      </c>
      <c r="CI566" s="21">
        <v>854.57295999999997</v>
      </c>
      <c r="CJ566" s="21">
        <v>893.37242000000003</v>
      </c>
      <c r="CK566" s="21">
        <v>879.70465000000002</v>
      </c>
      <c r="CL566" s="21">
        <v>865.74350000000004</v>
      </c>
      <c r="CM566" s="21">
        <v>984.06780000000003</v>
      </c>
      <c r="CN566" s="21">
        <v>1028.6663100000001</v>
      </c>
      <c r="CO566" s="21">
        <v>1013.00771</v>
      </c>
      <c r="CP566" s="21">
        <v>996.93098999999995</v>
      </c>
      <c r="CQ566" s="21">
        <v>1043.31691</v>
      </c>
      <c r="CR566" s="21">
        <v>1090.5724499999999</v>
      </c>
      <c r="CS566" s="21">
        <v>1073.9992400000001</v>
      </c>
      <c r="CT566" s="21">
        <v>1056.9545599999999</v>
      </c>
      <c r="CU566" s="21">
        <v>673.39372000000003</v>
      </c>
      <c r="CV566" s="21">
        <v>703.97608000000002</v>
      </c>
      <c r="CW566" s="21">
        <v>693.19721000000004</v>
      </c>
      <c r="CX566" s="21">
        <v>682.19597999999996</v>
      </c>
      <c r="CY566" s="21">
        <v>324.88731999999999</v>
      </c>
      <c r="CZ566" s="21">
        <v>337.59165000000002</v>
      </c>
      <c r="DA566" s="21">
        <v>332.99671000000001</v>
      </c>
      <c r="DB566" s="21">
        <v>328.85345000000001</v>
      </c>
      <c r="DC566" s="21">
        <v>358.79086000000001</v>
      </c>
      <c r="DD566" s="21">
        <v>375.31403</v>
      </c>
      <c r="DE566" s="21">
        <v>369.34248000000002</v>
      </c>
      <c r="DF566" s="21">
        <v>363.48093999999998</v>
      </c>
      <c r="DG566" s="21">
        <v>738.75549999999998</v>
      </c>
      <c r="DH566" s="21">
        <v>772.24829</v>
      </c>
      <c r="DI566" s="21">
        <v>760.48117000000002</v>
      </c>
      <c r="DJ566" s="21">
        <v>748.41211999999996</v>
      </c>
    </row>
    <row r="567" spans="2:114" x14ac:dyDescent="0.25">
      <c r="B567" s="58" t="s">
        <v>699</v>
      </c>
      <c r="C567" s="21">
        <v>31177.704529999999</v>
      </c>
      <c r="D567" s="21">
        <v>32340.937099999999</v>
      </c>
      <c r="E567" s="21">
        <v>31935.673559999999</v>
      </c>
      <c r="F567" s="21">
        <v>31549.948329999999</v>
      </c>
      <c r="G567" s="21">
        <v>49321.054949999998</v>
      </c>
      <c r="H567" s="21">
        <v>51161.206660000003</v>
      </c>
      <c r="I567" s="21">
        <v>50520.11204</v>
      </c>
      <c r="J567" s="21">
        <v>49909.912230000002</v>
      </c>
      <c r="K567" s="21">
        <v>60874.181210000002</v>
      </c>
      <c r="L567" s="21">
        <v>63145.365449999998</v>
      </c>
      <c r="M567" s="21">
        <v>62354.145389999998</v>
      </c>
      <c r="N567" s="21">
        <v>61601.041839999998</v>
      </c>
      <c r="O567" s="21">
        <v>533.33672000000001</v>
      </c>
      <c r="P567" s="21">
        <v>518.81928000000005</v>
      </c>
      <c r="Q567" s="21">
        <v>532.82988</v>
      </c>
      <c r="R567" s="21">
        <v>529.04028000000005</v>
      </c>
      <c r="S567" s="21">
        <v>935.53634</v>
      </c>
      <c r="T567" s="21">
        <v>938.37170000000003</v>
      </c>
      <c r="U567" s="21">
        <v>946.57813999999996</v>
      </c>
      <c r="V567" s="21">
        <v>936.20088999999996</v>
      </c>
      <c r="W567" s="21">
        <v>59336.946620000002</v>
      </c>
      <c r="X567" s="21">
        <v>61550.816149999999</v>
      </c>
      <c r="Y567" s="21">
        <v>60779.573040000003</v>
      </c>
      <c r="Z567" s="21">
        <v>60045.45059</v>
      </c>
      <c r="AA567" s="21">
        <v>265.01303999999999</v>
      </c>
      <c r="AB567" s="21">
        <v>251.51094000000001</v>
      </c>
      <c r="AC567" s="21">
        <v>261.49408</v>
      </c>
      <c r="AD567" s="21">
        <v>260.19619999999998</v>
      </c>
      <c r="AE567" s="21">
        <v>187.3015</v>
      </c>
      <c r="AF567" s="21">
        <v>177.19740999999999</v>
      </c>
      <c r="AG567" s="21">
        <v>184.57653999999999</v>
      </c>
      <c r="AH567" s="21">
        <v>183.70545999999999</v>
      </c>
      <c r="AI567" s="21">
        <v>377.99639000000002</v>
      </c>
      <c r="AJ567" s="21">
        <v>375.93930999999998</v>
      </c>
      <c r="AK567" s="21">
        <v>380.35903000000002</v>
      </c>
      <c r="AL567" s="21">
        <v>376.99223999999998</v>
      </c>
      <c r="AM567" s="21">
        <v>803.03612999999996</v>
      </c>
      <c r="AN567" s="21">
        <v>814.98662000000002</v>
      </c>
      <c r="AO567" s="21">
        <v>815.05687</v>
      </c>
      <c r="AP567" s="21">
        <v>806.45614</v>
      </c>
      <c r="AQ567" s="21">
        <v>1128.74335</v>
      </c>
      <c r="AR567" s="21">
        <v>1154.9083800000001</v>
      </c>
      <c r="AS567" s="21">
        <v>1149.69119</v>
      </c>
      <c r="AT567" s="21">
        <v>1136.77521</v>
      </c>
      <c r="AU567" s="21">
        <v>1489.1790599999999</v>
      </c>
      <c r="AV567" s="21">
        <v>1528.57212</v>
      </c>
      <c r="AW567" s="21">
        <v>1518.8897099999999</v>
      </c>
      <c r="AX567" s="21">
        <v>1501.39626</v>
      </c>
      <c r="AY567" s="21">
        <v>2234.4407200000001</v>
      </c>
      <c r="AZ567" s="21">
        <v>2319.4485199999999</v>
      </c>
      <c r="BA567" s="21">
        <v>2289.8575799999999</v>
      </c>
      <c r="BB567" s="21">
        <v>2261.6682700000001</v>
      </c>
      <c r="BC567" s="21">
        <v>402.85097000000002</v>
      </c>
      <c r="BD567" s="21">
        <v>368.47546999999997</v>
      </c>
      <c r="BE567" s="21">
        <v>392.58494999999999</v>
      </c>
      <c r="BF567" s="21">
        <v>392.71528999999998</v>
      </c>
      <c r="BG567" s="21">
        <v>199.90655000000001</v>
      </c>
      <c r="BH567" s="21">
        <v>158.84648999999999</v>
      </c>
      <c r="BI567" s="21">
        <v>183.82346999999999</v>
      </c>
      <c r="BJ567" s="21">
        <v>185.58742000000001</v>
      </c>
      <c r="BK567" s="21">
        <v>846.44628</v>
      </c>
      <c r="BL567" s="21">
        <v>842.46119999999996</v>
      </c>
      <c r="BM567" s="21">
        <v>851.96018000000004</v>
      </c>
      <c r="BN567" s="21">
        <v>844.34436000000005</v>
      </c>
      <c r="BO567" s="21">
        <v>84.879000000000005</v>
      </c>
      <c r="BP567" s="21">
        <v>38.980510000000002</v>
      </c>
      <c r="BQ567" s="21">
        <v>66.529650000000004</v>
      </c>
      <c r="BR567" s="21">
        <v>71.514200000000002</v>
      </c>
      <c r="BS567" s="21">
        <v>376.26168999999999</v>
      </c>
      <c r="BT567" s="21">
        <v>349.59647999999999</v>
      </c>
      <c r="BU567" s="21">
        <v>368.98421000000002</v>
      </c>
      <c r="BV567" s="21">
        <v>368.43759999999997</v>
      </c>
      <c r="BW567" s="21">
        <v>477.85759999999999</v>
      </c>
      <c r="BX567" s="21">
        <v>456.98854</v>
      </c>
      <c r="BY567" s="21">
        <v>474.11311999999998</v>
      </c>
      <c r="BZ567" s="21">
        <v>471.68405999999999</v>
      </c>
      <c r="CA567" s="21">
        <v>663.96870999999999</v>
      </c>
      <c r="CB567" s="21">
        <v>651.69109000000003</v>
      </c>
      <c r="CC567" s="21">
        <v>665.71788000000004</v>
      </c>
      <c r="CD567" s="21">
        <v>660.29908999999998</v>
      </c>
      <c r="CE567" s="21">
        <v>745.10094000000004</v>
      </c>
      <c r="CF567" s="21">
        <v>738.60158999999999</v>
      </c>
      <c r="CG567" s="21">
        <v>750.12312999999995</v>
      </c>
      <c r="CH567" s="21">
        <v>743.10431000000005</v>
      </c>
      <c r="CI567" s="21">
        <v>858.33052999999995</v>
      </c>
      <c r="CJ567" s="21">
        <v>855.89939000000004</v>
      </c>
      <c r="CK567" s="21">
        <v>866.23725000000002</v>
      </c>
      <c r="CL567" s="21">
        <v>857.50378000000001</v>
      </c>
      <c r="CM567" s="21">
        <v>919.57806000000005</v>
      </c>
      <c r="CN567" s="21">
        <v>921.42758000000003</v>
      </c>
      <c r="CO567" s="21">
        <v>929.92868999999996</v>
      </c>
      <c r="CP567" s="21">
        <v>919.99829999999997</v>
      </c>
      <c r="CQ567" s="21">
        <v>940.69898000000001</v>
      </c>
      <c r="CR567" s="21">
        <v>943.68526999999995</v>
      </c>
      <c r="CS567" s="21">
        <v>951.75905</v>
      </c>
      <c r="CT567" s="21">
        <v>941.46020999999996</v>
      </c>
      <c r="CU567" s="21">
        <v>632.85856000000001</v>
      </c>
      <c r="CV567" s="21">
        <v>628.90234999999996</v>
      </c>
      <c r="CW567" s="21">
        <v>637.86033999999995</v>
      </c>
      <c r="CX567" s="21">
        <v>631.63412000000005</v>
      </c>
      <c r="CY567" s="21">
        <v>303.19815</v>
      </c>
      <c r="CZ567" s="21">
        <v>282.6474</v>
      </c>
      <c r="DA567" s="21">
        <v>296.96611000000001</v>
      </c>
      <c r="DB567" s="21">
        <v>295.92658</v>
      </c>
      <c r="DC567" s="21">
        <v>382.20447999999999</v>
      </c>
      <c r="DD567" s="21">
        <v>359.78917999999999</v>
      </c>
      <c r="DE567" s="21">
        <v>376.80268000000001</v>
      </c>
      <c r="DF567" s="21">
        <v>375.64323999999999</v>
      </c>
      <c r="DG567" s="21">
        <v>792.56836999999996</v>
      </c>
      <c r="DH567" s="21">
        <v>797.26418999999999</v>
      </c>
      <c r="DI567" s="21">
        <v>802.82992000000002</v>
      </c>
      <c r="DJ567" s="21">
        <v>793.86568999999997</v>
      </c>
    </row>
    <row r="568" spans="2:114" x14ac:dyDescent="0.25">
      <c r="B568" s="58" t="s">
        <v>700</v>
      </c>
      <c r="C568" s="21">
        <v>19907.386409999999</v>
      </c>
      <c r="D568" s="21">
        <v>20650.12616</v>
      </c>
      <c r="E568" s="21">
        <v>20391.359909999999</v>
      </c>
      <c r="F568" s="21">
        <v>20145.06912</v>
      </c>
      <c r="G568" s="21">
        <v>24024.316790000001</v>
      </c>
      <c r="H568" s="21">
        <v>24920.655839999999</v>
      </c>
      <c r="I568" s="21">
        <v>24608.378250000002</v>
      </c>
      <c r="J568" s="21">
        <v>24311.149539999999</v>
      </c>
      <c r="K568" s="21">
        <v>29269.960060000001</v>
      </c>
      <c r="L568" s="21">
        <v>30362.007140000002</v>
      </c>
      <c r="M568" s="21">
        <v>29981.567050000001</v>
      </c>
      <c r="N568" s="21">
        <v>29619.454399999999</v>
      </c>
      <c r="O568" s="21">
        <v>105.66822000000001</v>
      </c>
      <c r="P568" s="21">
        <v>110.58515</v>
      </c>
      <c r="Q568" s="21">
        <v>108.77592</v>
      </c>
      <c r="R568" s="21">
        <v>107.04966</v>
      </c>
      <c r="S568" s="21">
        <v>282.39573999999999</v>
      </c>
      <c r="T568" s="21">
        <v>295.25466</v>
      </c>
      <c r="U568" s="21">
        <v>290.70069999999998</v>
      </c>
      <c r="V568" s="21">
        <v>286.08722999999998</v>
      </c>
      <c r="W568" s="21">
        <v>28311.055509999998</v>
      </c>
      <c r="X568" s="21">
        <v>29367.344829999998</v>
      </c>
      <c r="Y568" s="21">
        <v>28999.366580000002</v>
      </c>
      <c r="Z568" s="21">
        <v>28649.099450000002</v>
      </c>
      <c r="AA568" s="21">
        <v>106.38422</v>
      </c>
      <c r="AB568" s="21">
        <v>110.53966</v>
      </c>
      <c r="AC568" s="21">
        <v>109.03821000000001</v>
      </c>
      <c r="AD568" s="21">
        <v>107.681</v>
      </c>
      <c r="AE568" s="21">
        <v>79.615870000000001</v>
      </c>
      <c r="AF568" s="21">
        <v>82.723420000000004</v>
      </c>
      <c r="AG568" s="21">
        <v>81.602819999999994</v>
      </c>
      <c r="AH568" s="21">
        <v>80.587540000000004</v>
      </c>
      <c r="AI568" s="21">
        <v>71.896050000000002</v>
      </c>
      <c r="AJ568" s="21">
        <v>74.706239999999994</v>
      </c>
      <c r="AK568" s="21">
        <v>73.689760000000007</v>
      </c>
      <c r="AL568" s="21">
        <v>72.772940000000006</v>
      </c>
      <c r="AM568" s="21">
        <v>341.18110999999999</v>
      </c>
      <c r="AN568" s="21">
        <v>354.25247999999999</v>
      </c>
      <c r="AO568" s="21">
        <v>349.69355999999999</v>
      </c>
      <c r="AP568" s="21">
        <v>345.33951000000002</v>
      </c>
      <c r="AQ568" s="21">
        <v>493.08609000000001</v>
      </c>
      <c r="AR568" s="21">
        <v>511.92671000000001</v>
      </c>
      <c r="AS568" s="21">
        <v>505.39740999999998</v>
      </c>
      <c r="AT568" s="21">
        <v>499.10851000000002</v>
      </c>
      <c r="AU568" s="21">
        <v>563.23167999999998</v>
      </c>
      <c r="AV568" s="21">
        <v>584.75710000000004</v>
      </c>
      <c r="AW568" s="21">
        <v>577.29231000000004</v>
      </c>
      <c r="AX568" s="21">
        <v>570.09586999999999</v>
      </c>
      <c r="AY568" s="21">
        <v>-886.46024999999997</v>
      </c>
      <c r="AZ568" s="21">
        <v>-920.18503999999996</v>
      </c>
      <c r="BA568" s="21">
        <v>-908.44554000000005</v>
      </c>
      <c r="BB568" s="21">
        <v>-897.26211999999998</v>
      </c>
      <c r="BC568" s="21">
        <v>181.44334000000001</v>
      </c>
      <c r="BD568" s="21">
        <v>189.82490999999999</v>
      </c>
      <c r="BE568" s="21">
        <v>186.77952999999999</v>
      </c>
      <c r="BF568" s="21">
        <v>183.81535</v>
      </c>
      <c r="BG568" s="21">
        <v>59.170990000000003</v>
      </c>
      <c r="BH568" s="21">
        <v>61.644170000000003</v>
      </c>
      <c r="BI568" s="21">
        <v>60.650060000000003</v>
      </c>
      <c r="BJ568" s="21">
        <v>59.892499999999998</v>
      </c>
      <c r="BK568" s="21">
        <v>105.47138</v>
      </c>
      <c r="BL568" s="21">
        <v>109.65115</v>
      </c>
      <c r="BM568" s="21">
        <v>108.10565</v>
      </c>
      <c r="BN568" s="21">
        <v>106.75693</v>
      </c>
      <c r="BO568" s="21">
        <v>6.34056</v>
      </c>
      <c r="BP568" s="21">
        <v>6.8476400000000002</v>
      </c>
      <c r="BQ568" s="21">
        <v>6.5272699999999997</v>
      </c>
      <c r="BR568" s="21">
        <v>6.4237500000000001</v>
      </c>
      <c r="BS568" s="21">
        <v>142.11592999999999</v>
      </c>
      <c r="BT568" s="21">
        <v>148.69185999999999</v>
      </c>
      <c r="BU568" s="21">
        <v>146.29553000000001</v>
      </c>
      <c r="BV568" s="21">
        <v>143.97382999999999</v>
      </c>
      <c r="BW568" s="21">
        <v>144.76602</v>
      </c>
      <c r="BX568" s="21">
        <v>151.45883000000001</v>
      </c>
      <c r="BY568" s="21">
        <v>149.02355</v>
      </c>
      <c r="BZ568" s="21">
        <v>146.65854999999999</v>
      </c>
      <c r="CA568" s="21">
        <v>146.20433</v>
      </c>
      <c r="CB568" s="21">
        <v>152.95541</v>
      </c>
      <c r="CC568" s="21">
        <v>150.50416000000001</v>
      </c>
      <c r="CD568" s="21">
        <v>148.11565999999999</v>
      </c>
      <c r="CE568" s="21">
        <v>233.96818999999999</v>
      </c>
      <c r="CF568" s="21">
        <v>244.65128000000001</v>
      </c>
      <c r="CG568" s="21">
        <v>240.84898000000001</v>
      </c>
      <c r="CH568" s="21">
        <v>237.02668</v>
      </c>
      <c r="CI568" s="21">
        <v>304.99076000000002</v>
      </c>
      <c r="CJ568" s="21">
        <v>318.86729000000003</v>
      </c>
      <c r="CK568" s="21">
        <v>313.96019999999999</v>
      </c>
      <c r="CL568" s="21">
        <v>308.97761000000003</v>
      </c>
      <c r="CM568" s="21">
        <v>312.78566000000001</v>
      </c>
      <c r="CN568" s="21">
        <v>327.00522000000001</v>
      </c>
      <c r="CO568" s="21">
        <v>321.98433</v>
      </c>
      <c r="CP568" s="21">
        <v>316.87437999999997</v>
      </c>
      <c r="CQ568" s="21">
        <v>343.74391000000003</v>
      </c>
      <c r="CR568" s="21">
        <v>359.35205999999999</v>
      </c>
      <c r="CS568" s="21">
        <v>353.85302000000001</v>
      </c>
      <c r="CT568" s="21">
        <v>348.2373</v>
      </c>
      <c r="CU568" s="21">
        <v>170.57932</v>
      </c>
      <c r="CV568" s="21">
        <v>178.38552000000001</v>
      </c>
      <c r="CW568" s="21">
        <v>175.59592000000001</v>
      </c>
      <c r="CX568" s="21">
        <v>172.8092</v>
      </c>
      <c r="CY568" s="21">
        <v>142.97459000000001</v>
      </c>
      <c r="CZ568" s="21">
        <v>148.56059999999999</v>
      </c>
      <c r="DA568" s="21">
        <v>146.54353</v>
      </c>
      <c r="DB568" s="21">
        <v>144.72017</v>
      </c>
      <c r="DC568" s="21">
        <v>124.33297</v>
      </c>
      <c r="DD568" s="21">
        <v>130.09205</v>
      </c>
      <c r="DE568" s="21">
        <v>127.98958</v>
      </c>
      <c r="DF568" s="21">
        <v>125.95838999999999</v>
      </c>
      <c r="DG568" s="21">
        <v>243.76317</v>
      </c>
      <c r="DH568" s="21">
        <v>254.84504999999999</v>
      </c>
      <c r="DI568" s="21">
        <v>250.93198000000001</v>
      </c>
      <c r="DJ568" s="21">
        <v>246.94963999999999</v>
      </c>
    </row>
    <row r="569" spans="2:114" x14ac:dyDescent="0.25">
      <c r="B569" s="58" t="s">
        <v>701</v>
      </c>
      <c r="C569" s="21">
        <v>20280.995559999999</v>
      </c>
      <c r="D569" s="21">
        <v>21037.674579999999</v>
      </c>
      <c r="E569" s="21">
        <v>20774.051960000001</v>
      </c>
      <c r="F569" s="21">
        <v>20523.13895</v>
      </c>
      <c r="G569" s="21">
        <v>21090.116000000002</v>
      </c>
      <c r="H569" s="21">
        <v>21876.981019999999</v>
      </c>
      <c r="I569" s="21">
        <v>21602.84333</v>
      </c>
      <c r="J569" s="21">
        <v>21341.916539999998</v>
      </c>
      <c r="K569" s="21">
        <v>17544.847709999998</v>
      </c>
      <c r="L569" s="21">
        <v>18199.43691</v>
      </c>
      <c r="M569" s="21">
        <v>17971.395479999999</v>
      </c>
      <c r="N569" s="21">
        <v>17754.339790000002</v>
      </c>
      <c r="O569" s="21">
        <v>79.305890000000005</v>
      </c>
      <c r="P569" s="21">
        <v>121.97033999999999</v>
      </c>
      <c r="Q569" s="21">
        <v>97.831689999999995</v>
      </c>
      <c r="R569" s="21">
        <v>91.628749999999997</v>
      </c>
      <c r="S569" s="21">
        <v>19.61937</v>
      </c>
      <c r="T569" s="21">
        <v>60.103720000000003</v>
      </c>
      <c r="U569" s="21">
        <v>36.576779999999999</v>
      </c>
      <c r="V569" s="21">
        <v>31.394770000000001</v>
      </c>
      <c r="W569" s="21">
        <v>16590.401519999999</v>
      </c>
      <c r="X569" s="21">
        <v>17209.391650000001</v>
      </c>
      <c r="Y569" s="21">
        <v>16993.754799999999</v>
      </c>
      <c r="Z569" s="21">
        <v>16788.496739999999</v>
      </c>
      <c r="AA569" s="21">
        <v>46.222230000000003</v>
      </c>
      <c r="AB569" s="21">
        <v>72.064840000000004</v>
      </c>
      <c r="AC569" s="21">
        <v>57.549709999999997</v>
      </c>
      <c r="AD569" s="21">
        <v>54.88026</v>
      </c>
      <c r="AE569" s="21">
        <v>127.21095</v>
      </c>
      <c r="AF569" s="21">
        <v>149.66043999999999</v>
      </c>
      <c r="AG569" s="21">
        <v>137.82364000000001</v>
      </c>
      <c r="AH569" s="21">
        <v>134.68505999999999</v>
      </c>
      <c r="AI569" s="21">
        <v>49.167659999999998</v>
      </c>
      <c r="AJ569" s="21">
        <v>67.798609999999996</v>
      </c>
      <c r="AK569" s="21">
        <v>57.48066</v>
      </c>
      <c r="AL569" s="21">
        <v>55.405050000000003</v>
      </c>
      <c r="AM569" s="21">
        <v>148.36439999999999</v>
      </c>
      <c r="AN569" s="21">
        <v>172.94532000000001</v>
      </c>
      <c r="AO569" s="21">
        <v>160.08421999999999</v>
      </c>
      <c r="AP569" s="21">
        <v>156.55260000000001</v>
      </c>
      <c r="AQ569" s="21">
        <v>-117.45148</v>
      </c>
      <c r="AR569" s="21">
        <v>-104.94902</v>
      </c>
      <c r="AS569" s="21">
        <v>-113.18969</v>
      </c>
      <c r="AT569" s="21">
        <v>-113.15488000000001</v>
      </c>
      <c r="AU569" s="21">
        <v>-292.96024</v>
      </c>
      <c r="AV569" s="21">
        <v>-286.69272999999998</v>
      </c>
      <c r="AW569" s="21">
        <v>-292.88234999999997</v>
      </c>
      <c r="AX569" s="21">
        <v>-290.64884000000001</v>
      </c>
      <c r="AY569" s="21">
        <v>-1875.99227</v>
      </c>
      <c r="AZ569" s="21">
        <v>-1947.3631399999999</v>
      </c>
      <c r="BA569" s="21">
        <v>-1922.5191600000001</v>
      </c>
      <c r="BB569" s="21">
        <v>-1898.8519799999999</v>
      </c>
      <c r="BC569" s="21">
        <v>235.79438999999999</v>
      </c>
      <c r="BD569" s="21">
        <v>299.94499000000002</v>
      </c>
      <c r="BE569" s="21">
        <v>264.93939</v>
      </c>
      <c r="BF569" s="21">
        <v>254.36845</v>
      </c>
      <c r="BG569" s="21">
        <v>-36.90466</v>
      </c>
      <c r="BH569" s="21">
        <v>11.417479999999999</v>
      </c>
      <c r="BI569" s="21">
        <v>-16.639990000000001</v>
      </c>
      <c r="BJ569" s="21">
        <v>-20.487690000000001</v>
      </c>
      <c r="BK569" s="21">
        <v>59.177160000000001</v>
      </c>
      <c r="BL569" s="21">
        <v>98.342889999999997</v>
      </c>
      <c r="BM569" s="21">
        <v>76.318470000000005</v>
      </c>
      <c r="BN569" s="21">
        <v>72.364639999999994</v>
      </c>
      <c r="BO569" s="21">
        <v>-68.267300000000006</v>
      </c>
      <c r="BP569" s="21">
        <v>-20.58071</v>
      </c>
      <c r="BQ569" s="21">
        <v>-49.337870000000002</v>
      </c>
      <c r="BR569" s="21">
        <v>-54.600009999999997</v>
      </c>
      <c r="BS569" s="21">
        <v>167.63534999999999</v>
      </c>
      <c r="BT569" s="21">
        <v>219.59884</v>
      </c>
      <c r="BU569" s="21">
        <v>190.97348</v>
      </c>
      <c r="BV569" s="21">
        <v>182.63367</v>
      </c>
      <c r="BW569" s="21">
        <v>115.59084</v>
      </c>
      <c r="BX569" s="21">
        <v>163.88648000000001</v>
      </c>
      <c r="BY569" s="21">
        <v>136.81823</v>
      </c>
      <c r="BZ569" s="21">
        <v>129.56142</v>
      </c>
      <c r="CA569" s="21">
        <v>72.558970000000002</v>
      </c>
      <c r="CB569" s="21">
        <v>118.55231000000001</v>
      </c>
      <c r="CC569" s="21">
        <v>92.453190000000006</v>
      </c>
      <c r="CD569" s="21">
        <v>85.862899999999996</v>
      </c>
      <c r="CE569" s="21">
        <v>96.725499999999997</v>
      </c>
      <c r="CF569" s="21">
        <v>141.59449000000001</v>
      </c>
      <c r="CG569" s="21">
        <v>116.42665</v>
      </c>
      <c r="CH569" s="21">
        <v>109.72045</v>
      </c>
      <c r="CI569" s="21">
        <v>117.29649999999999</v>
      </c>
      <c r="CJ569" s="21">
        <v>164.08064999999999</v>
      </c>
      <c r="CK569" s="21">
        <v>138.03156999999999</v>
      </c>
      <c r="CL569" s="21">
        <v>130.85959</v>
      </c>
      <c r="CM569" s="21">
        <v>28.791730000000001</v>
      </c>
      <c r="CN569" s="21">
        <v>69.960650000000001</v>
      </c>
      <c r="CO569" s="21">
        <v>46.246760000000002</v>
      </c>
      <c r="CP569" s="21">
        <v>40.726869999999998</v>
      </c>
      <c r="CQ569" s="21">
        <v>11.585419999999999</v>
      </c>
      <c r="CR569" s="21">
        <v>51.76681</v>
      </c>
      <c r="CS569" s="21">
        <v>28.4375</v>
      </c>
      <c r="CT569" s="21">
        <v>23.224509999999999</v>
      </c>
      <c r="CU569" s="21">
        <v>55.442329999999998</v>
      </c>
      <c r="CV569" s="21">
        <v>90.748500000000007</v>
      </c>
      <c r="CW569" s="21">
        <v>70.644009999999994</v>
      </c>
      <c r="CX569" s="21">
        <v>65.651399999999995</v>
      </c>
      <c r="CY569" s="21">
        <v>226.77856</v>
      </c>
      <c r="CZ569" s="21">
        <v>268.20551</v>
      </c>
      <c r="DA569" s="21">
        <v>246.31424000000001</v>
      </c>
      <c r="DB569" s="21">
        <v>240.59649999999999</v>
      </c>
      <c r="DC569" s="21">
        <v>109.33362</v>
      </c>
      <c r="DD569" s="21">
        <v>154.57194000000001</v>
      </c>
      <c r="DE569" s="21">
        <v>129.23285000000001</v>
      </c>
      <c r="DF569" s="21">
        <v>122.3665</v>
      </c>
      <c r="DG569" s="21">
        <v>27.780100000000001</v>
      </c>
      <c r="DH569" s="21">
        <v>60.224580000000003</v>
      </c>
      <c r="DI569" s="21">
        <v>41.563479999999998</v>
      </c>
      <c r="DJ569" s="21">
        <v>37.163699999999999</v>
      </c>
    </row>
    <row r="570" spans="2:114" x14ac:dyDescent="0.25">
      <c r="B570" s="58" t="s">
        <v>702</v>
      </c>
      <c r="C570" s="21">
        <v>54108.896410000001</v>
      </c>
      <c r="D570" s="21">
        <v>56127.686179999997</v>
      </c>
      <c r="E570" s="21">
        <v>55424.351439999999</v>
      </c>
      <c r="F570" s="21">
        <v>54754.925410000003</v>
      </c>
      <c r="G570" s="21">
        <v>89684.024810000003</v>
      </c>
      <c r="H570" s="21">
        <v>93030.10514</v>
      </c>
      <c r="I570" s="21">
        <v>91864.356639999998</v>
      </c>
      <c r="J570" s="21">
        <v>90754.786389999994</v>
      </c>
      <c r="K570" s="21">
        <v>73905.145539999998</v>
      </c>
      <c r="L570" s="21">
        <v>76662.508319999994</v>
      </c>
      <c r="M570" s="21">
        <v>75701.916620000004</v>
      </c>
      <c r="N570" s="21">
        <v>74787.600789999997</v>
      </c>
      <c r="O570" s="21">
        <v>871.62203999999997</v>
      </c>
      <c r="P570" s="21">
        <v>911.18685000000005</v>
      </c>
      <c r="Q570" s="21">
        <v>897.25512000000003</v>
      </c>
      <c r="R570" s="21">
        <v>883.01543000000004</v>
      </c>
      <c r="S570" s="21">
        <v>851.97446000000002</v>
      </c>
      <c r="T570" s="21">
        <v>890.67160999999999</v>
      </c>
      <c r="U570" s="21">
        <v>877.02973999999995</v>
      </c>
      <c r="V570" s="21">
        <v>863.11103000000003</v>
      </c>
      <c r="W570" s="21">
        <v>71980.056270000001</v>
      </c>
      <c r="X570" s="21">
        <v>74665.641929999998</v>
      </c>
      <c r="Y570" s="21">
        <v>73730.067639999994</v>
      </c>
      <c r="Z570" s="21">
        <v>72839.523409999994</v>
      </c>
      <c r="AA570" s="21">
        <v>288.56132000000002</v>
      </c>
      <c r="AB570" s="21">
        <v>299.80675000000002</v>
      </c>
      <c r="AC570" s="21">
        <v>295.75963000000002</v>
      </c>
      <c r="AD570" s="21">
        <v>292.07830000000001</v>
      </c>
      <c r="AE570" s="21">
        <v>502.83192000000003</v>
      </c>
      <c r="AF570" s="21">
        <v>522.15823999999998</v>
      </c>
      <c r="AG570" s="21">
        <v>515.37982</v>
      </c>
      <c r="AH570" s="21">
        <v>508.96773999999999</v>
      </c>
      <c r="AI570" s="21">
        <v>620.14</v>
      </c>
      <c r="AJ570" s="21">
        <v>643.92453999999998</v>
      </c>
      <c r="AK570" s="21">
        <v>635.61009000000001</v>
      </c>
      <c r="AL570" s="21">
        <v>627.70232999999996</v>
      </c>
      <c r="AM570" s="21">
        <v>753.09756000000004</v>
      </c>
      <c r="AN570" s="21">
        <v>781.97265000000004</v>
      </c>
      <c r="AO570" s="21">
        <v>771.88702000000001</v>
      </c>
      <c r="AP570" s="21">
        <v>762.27626999999995</v>
      </c>
      <c r="AQ570" s="21">
        <v>586.44002</v>
      </c>
      <c r="AR570" s="21">
        <v>608.94448</v>
      </c>
      <c r="AS570" s="21">
        <v>601.08214999999996</v>
      </c>
      <c r="AT570" s="21">
        <v>593.60258999999996</v>
      </c>
      <c r="AU570" s="21">
        <v>711.66444999999999</v>
      </c>
      <c r="AV570" s="21">
        <v>738.95587</v>
      </c>
      <c r="AW570" s="21">
        <v>729.43052</v>
      </c>
      <c r="AX570" s="21">
        <v>720.33756000000005</v>
      </c>
      <c r="AY570" s="21">
        <v>-875.20664999999997</v>
      </c>
      <c r="AZ570" s="21">
        <v>-908.50329999999997</v>
      </c>
      <c r="BA570" s="21">
        <v>-896.91283999999996</v>
      </c>
      <c r="BB570" s="21">
        <v>-885.87139000000002</v>
      </c>
      <c r="BC570" s="21">
        <v>846.62499000000003</v>
      </c>
      <c r="BD570" s="21">
        <v>885.21911</v>
      </c>
      <c r="BE570" s="21">
        <v>871.52301</v>
      </c>
      <c r="BF570" s="21">
        <v>857.69172000000003</v>
      </c>
      <c r="BG570" s="21">
        <v>138.45141000000001</v>
      </c>
      <c r="BH570" s="21">
        <v>144.26589000000001</v>
      </c>
      <c r="BI570" s="21">
        <v>141.91146000000001</v>
      </c>
      <c r="BJ570" s="21">
        <v>140.13894999999999</v>
      </c>
      <c r="BK570" s="21">
        <v>1279.8501000000001</v>
      </c>
      <c r="BL570" s="21">
        <v>1328.9992999999999</v>
      </c>
      <c r="BM570" s="21">
        <v>1311.8108</v>
      </c>
      <c r="BN570" s="21">
        <v>1295.4452699999999</v>
      </c>
      <c r="BO570" s="21">
        <v>14.44547</v>
      </c>
      <c r="BP570" s="21">
        <v>15.6395</v>
      </c>
      <c r="BQ570" s="21">
        <v>14.87053</v>
      </c>
      <c r="BR570" s="21">
        <v>14.634600000000001</v>
      </c>
      <c r="BS570" s="21">
        <v>898.16800000000001</v>
      </c>
      <c r="BT570" s="21">
        <v>938.97963000000004</v>
      </c>
      <c r="BU570" s="21">
        <v>924.58177000000001</v>
      </c>
      <c r="BV570" s="21">
        <v>909.90840000000003</v>
      </c>
      <c r="BW570" s="21">
        <v>930.23937000000001</v>
      </c>
      <c r="BX570" s="21">
        <v>972.48608000000002</v>
      </c>
      <c r="BY570" s="21">
        <v>957.59630000000004</v>
      </c>
      <c r="BZ570" s="21">
        <v>942.39898000000005</v>
      </c>
      <c r="CA570" s="21">
        <v>906.13039000000003</v>
      </c>
      <c r="CB570" s="21">
        <v>947.27889000000005</v>
      </c>
      <c r="CC570" s="21">
        <v>932.77832000000001</v>
      </c>
      <c r="CD570" s="21">
        <v>917.97487000000001</v>
      </c>
      <c r="CE570" s="21">
        <v>855.75531999999998</v>
      </c>
      <c r="CF570" s="21">
        <v>894.61937999999998</v>
      </c>
      <c r="CG570" s="21">
        <v>880.92178000000001</v>
      </c>
      <c r="CH570" s="21">
        <v>866.94131000000004</v>
      </c>
      <c r="CI570" s="21">
        <v>932.54942000000005</v>
      </c>
      <c r="CJ570" s="21">
        <v>974.87238000000002</v>
      </c>
      <c r="CK570" s="21">
        <v>959.97427000000005</v>
      </c>
      <c r="CL570" s="21">
        <v>944.73920999999996</v>
      </c>
      <c r="CM570" s="21">
        <v>846.14152999999999</v>
      </c>
      <c r="CN570" s="21">
        <v>884.56686000000002</v>
      </c>
      <c r="CO570" s="21">
        <v>871.02526999999998</v>
      </c>
      <c r="CP570" s="21">
        <v>857.20186000000001</v>
      </c>
      <c r="CQ570" s="21">
        <v>845.45591000000002</v>
      </c>
      <c r="CR570" s="21">
        <v>883.84650999999997</v>
      </c>
      <c r="CS570" s="21">
        <v>870.31948999999997</v>
      </c>
      <c r="CT570" s="21">
        <v>856.50728000000004</v>
      </c>
      <c r="CU570" s="21">
        <v>709.83307000000002</v>
      </c>
      <c r="CV570" s="21">
        <v>742.06940999999995</v>
      </c>
      <c r="CW570" s="21">
        <v>730.70817999999997</v>
      </c>
      <c r="CX570" s="21">
        <v>719.11163999999997</v>
      </c>
      <c r="CY570" s="21">
        <v>757.97190000000001</v>
      </c>
      <c r="CZ570" s="21">
        <v>787.17424000000005</v>
      </c>
      <c r="DA570" s="21">
        <v>776.89081999999996</v>
      </c>
      <c r="DB570" s="21">
        <v>767.22457999999995</v>
      </c>
      <c r="DC570" s="21">
        <v>873.12049000000002</v>
      </c>
      <c r="DD570" s="21">
        <v>912.76242000000002</v>
      </c>
      <c r="DE570" s="21">
        <v>898.79764</v>
      </c>
      <c r="DF570" s="21">
        <v>884.53346999999997</v>
      </c>
      <c r="DG570" s="21">
        <v>716.78062999999997</v>
      </c>
      <c r="DH570" s="21">
        <v>749.30283999999995</v>
      </c>
      <c r="DI570" s="21">
        <v>737.86005</v>
      </c>
      <c r="DJ570" s="21">
        <v>726.15000999999995</v>
      </c>
    </row>
    <row r="571" spans="2:114" x14ac:dyDescent="0.25">
      <c r="B571" s="58" t="s">
        <v>703</v>
      </c>
      <c r="C571" s="21">
        <v>19236.92108</v>
      </c>
      <c r="D571" s="21">
        <v>19954.645929999999</v>
      </c>
      <c r="E571" s="21">
        <v>19704.594720000001</v>
      </c>
      <c r="F571" s="21">
        <v>19466.598819999999</v>
      </c>
      <c r="G571" s="21">
        <v>21768.099399999999</v>
      </c>
      <c r="H571" s="21">
        <v>22580.259750000001</v>
      </c>
      <c r="I571" s="21">
        <v>22297.309369999999</v>
      </c>
      <c r="J571" s="21">
        <v>22027.994569999999</v>
      </c>
      <c r="K571" s="21">
        <v>23488.13997</v>
      </c>
      <c r="L571" s="21">
        <v>24364.47033</v>
      </c>
      <c r="M571" s="21">
        <v>24059.180189999999</v>
      </c>
      <c r="N571" s="21">
        <v>23768.5972</v>
      </c>
      <c r="O571" s="21">
        <v>196.89404999999999</v>
      </c>
      <c r="P571" s="21">
        <v>205.93995000000001</v>
      </c>
      <c r="Q571" s="21">
        <v>202.68455</v>
      </c>
      <c r="R571" s="21">
        <v>199.46793</v>
      </c>
      <c r="S571" s="21">
        <v>360.91207000000003</v>
      </c>
      <c r="T571" s="21">
        <v>377.33042</v>
      </c>
      <c r="U571" s="21">
        <v>371.52605</v>
      </c>
      <c r="V571" s="21">
        <v>365.62986000000001</v>
      </c>
      <c r="W571" s="21">
        <v>22671.851259999999</v>
      </c>
      <c r="X571" s="21">
        <v>23517.741109999999</v>
      </c>
      <c r="Y571" s="21">
        <v>23223.05947</v>
      </c>
      <c r="Z571" s="21">
        <v>22942.561129999998</v>
      </c>
      <c r="AA571" s="21">
        <v>133.99727999999999</v>
      </c>
      <c r="AB571" s="21">
        <v>139.22391999999999</v>
      </c>
      <c r="AC571" s="21">
        <v>137.34007</v>
      </c>
      <c r="AD571" s="21">
        <v>135.63057000000001</v>
      </c>
      <c r="AE571" s="21">
        <v>116.08046</v>
      </c>
      <c r="AF571" s="21">
        <v>120.59036999999999</v>
      </c>
      <c r="AG571" s="21">
        <v>118.97734</v>
      </c>
      <c r="AH571" s="21">
        <v>117.49706999999999</v>
      </c>
      <c r="AI571" s="21">
        <v>99.754090000000005</v>
      </c>
      <c r="AJ571" s="21">
        <v>103.63857</v>
      </c>
      <c r="AK571" s="21">
        <v>102.24274</v>
      </c>
      <c r="AL571" s="21">
        <v>100.97069</v>
      </c>
      <c r="AM571" s="21">
        <v>79.665859999999995</v>
      </c>
      <c r="AN571" s="21">
        <v>82.797820000000002</v>
      </c>
      <c r="AO571" s="21">
        <v>81.653679999999994</v>
      </c>
      <c r="AP571" s="21">
        <v>80.636979999999994</v>
      </c>
      <c r="AQ571" s="21">
        <v>320.41584999999998</v>
      </c>
      <c r="AR571" s="21">
        <v>332.69958000000003</v>
      </c>
      <c r="AS571" s="21">
        <v>328.41602999999998</v>
      </c>
      <c r="AT571" s="21">
        <v>324.32936999999998</v>
      </c>
      <c r="AU571" s="21">
        <v>375.76051999999999</v>
      </c>
      <c r="AV571" s="21">
        <v>390.16151000000002</v>
      </c>
      <c r="AW571" s="21">
        <v>385.14114000000001</v>
      </c>
      <c r="AX571" s="21">
        <v>380.34001999999998</v>
      </c>
      <c r="AY571" s="21">
        <v>690.98181999999997</v>
      </c>
      <c r="AZ571" s="21">
        <v>717.26976000000002</v>
      </c>
      <c r="BA571" s="21">
        <v>708.11901</v>
      </c>
      <c r="BB571" s="21">
        <v>699.40170999999998</v>
      </c>
      <c r="BC571" s="21">
        <v>243.23884000000001</v>
      </c>
      <c r="BD571" s="21">
        <v>254.43947</v>
      </c>
      <c r="BE571" s="21">
        <v>250.39232000000001</v>
      </c>
      <c r="BF571" s="21">
        <v>246.41857999999999</v>
      </c>
      <c r="BG571" s="21">
        <v>71.406880000000001</v>
      </c>
      <c r="BH571" s="21">
        <v>74.387839999999997</v>
      </c>
      <c r="BI571" s="21">
        <v>73.191680000000005</v>
      </c>
      <c r="BJ571" s="21">
        <v>72.27749</v>
      </c>
      <c r="BK571" s="21">
        <v>281.41055999999998</v>
      </c>
      <c r="BL571" s="21">
        <v>292.32243999999997</v>
      </c>
      <c r="BM571" s="21">
        <v>288.43835999999999</v>
      </c>
      <c r="BN571" s="21">
        <v>284.83987999999999</v>
      </c>
      <c r="BO571" s="21">
        <v>7.5237100000000003</v>
      </c>
      <c r="BP571" s="21">
        <v>8.1257800000000007</v>
      </c>
      <c r="BQ571" s="21">
        <v>7.7452199999999998</v>
      </c>
      <c r="BR571" s="21">
        <v>7.6223700000000001</v>
      </c>
      <c r="BS571" s="21">
        <v>217.63334</v>
      </c>
      <c r="BT571" s="21">
        <v>227.63704000000001</v>
      </c>
      <c r="BU571" s="21">
        <v>224.03376</v>
      </c>
      <c r="BV571" s="21">
        <v>220.47833</v>
      </c>
      <c r="BW571" s="21">
        <v>195.02543</v>
      </c>
      <c r="BX571" s="21">
        <v>204.01139000000001</v>
      </c>
      <c r="BY571" s="21">
        <v>200.761</v>
      </c>
      <c r="BZ571" s="21">
        <v>197.57490999999999</v>
      </c>
      <c r="CA571" s="21">
        <v>226.59178</v>
      </c>
      <c r="CB571" s="21">
        <v>236.98774</v>
      </c>
      <c r="CC571" s="21">
        <v>233.25566000000001</v>
      </c>
      <c r="CD571" s="21">
        <v>229.55387999999999</v>
      </c>
      <c r="CE571" s="21">
        <v>191.24465000000001</v>
      </c>
      <c r="CF571" s="21">
        <v>200.04257000000001</v>
      </c>
      <c r="CG571" s="21">
        <v>196.86901</v>
      </c>
      <c r="CH571" s="21">
        <v>193.74468999999999</v>
      </c>
      <c r="CI571" s="21">
        <v>258.14208000000002</v>
      </c>
      <c r="CJ571" s="21">
        <v>269.94900999999999</v>
      </c>
      <c r="CK571" s="21">
        <v>265.73378000000002</v>
      </c>
      <c r="CL571" s="21">
        <v>261.51655</v>
      </c>
      <c r="CM571" s="21">
        <v>330.44443000000001</v>
      </c>
      <c r="CN571" s="21">
        <v>345.48982999999998</v>
      </c>
      <c r="CO571" s="21">
        <v>340.16241000000002</v>
      </c>
      <c r="CP571" s="21">
        <v>334.76396999999997</v>
      </c>
      <c r="CQ571" s="21">
        <v>299.50085999999999</v>
      </c>
      <c r="CR571" s="21">
        <v>313.15481</v>
      </c>
      <c r="CS571" s="21">
        <v>308.30885000000001</v>
      </c>
      <c r="CT571" s="21">
        <v>303.41593999999998</v>
      </c>
      <c r="CU571" s="21">
        <v>167.48397</v>
      </c>
      <c r="CV571" s="21">
        <v>175.17877999999999</v>
      </c>
      <c r="CW571" s="21">
        <v>172.40953999999999</v>
      </c>
      <c r="CX571" s="21">
        <v>169.67339000000001</v>
      </c>
      <c r="CY571" s="21">
        <v>195.44146000000001</v>
      </c>
      <c r="CZ571" s="21">
        <v>203.05162999999999</v>
      </c>
      <c r="DA571" s="21">
        <v>200.31995000000001</v>
      </c>
      <c r="DB571" s="21">
        <v>197.82749000000001</v>
      </c>
      <c r="DC571" s="21">
        <v>199.48488</v>
      </c>
      <c r="DD571" s="21">
        <v>208.65188000000001</v>
      </c>
      <c r="DE571" s="21">
        <v>205.35158000000001</v>
      </c>
      <c r="DF571" s="21">
        <v>202.09263000000001</v>
      </c>
      <c r="DG571" s="21">
        <v>292.20569</v>
      </c>
      <c r="DH571" s="21">
        <v>305.48856000000001</v>
      </c>
      <c r="DI571" s="21">
        <v>300.79910999999998</v>
      </c>
      <c r="DJ571" s="21">
        <v>296.02535999999998</v>
      </c>
    </row>
    <row r="572" spans="2:114" x14ac:dyDescent="0.25">
      <c r="B572" s="58" t="s">
        <v>704</v>
      </c>
      <c r="C572" s="21">
        <v>-124464.93520000001</v>
      </c>
      <c r="D572" s="21">
        <v>-129108.69168</v>
      </c>
      <c r="E572" s="21">
        <v>-127490.83362999999</v>
      </c>
      <c r="F572" s="21">
        <v>-125950.97472</v>
      </c>
      <c r="G572" s="21">
        <v>-220801.40020999999</v>
      </c>
      <c r="H572" s="21">
        <v>-229039.42504</v>
      </c>
      <c r="I572" s="21">
        <v>-226169.36092000001</v>
      </c>
      <c r="J572" s="21">
        <v>-223437.60725999999</v>
      </c>
      <c r="K572" s="21">
        <v>-177526.15453</v>
      </c>
      <c r="L572" s="21">
        <v>-184149.56362</v>
      </c>
      <c r="M572" s="21">
        <v>-181842.14442</v>
      </c>
      <c r="N572" s="21">
        <v>-179645.88363999999</v>
      </c>
      <c r="O572" s="21">
        <v>-2398.7371699999999</v>
      </c>
      <c r="P572" s="21">
        <v>-2573.3606500000001</v>
      </c>
      <c r="Q572" s="21">
        <v>-2435.7094400000001</v>
      </c>
      <c r="R572" s="21">
        <v>-2425.4472000000001</v>
      </c>
      <c r="S572" s="21">
        <v>-2159.18307</v>
      </c>
      <c r="T572" s="21">
        <v>-2325.0929299999998</v>
      </c>
      <c r="U572" s="21">
        <v>-2189.1242299999999</v>
      </c>
      <c r="V572" s="21">
        <v>-2182.5798500000001</v>
      </c>
      <c r="W572" s="21">
        <v>-176120.48186999999</v>
      </c>
      <c r="X572" s="21">
        <v>-182691.56095000001</v>
      </c>
      <c r="Y572" s="21">
        <v>-180402.40192999999</v>
      </c>
      <c r="Z572" s="21">
        <v>-178223.42225999999</v>
      </c>
      <c r="AA572" s="21">
        <v>-516.55184999999994</v>
      </c>
      <c r="AB572" s="21">
        <v>-576.70888000000002</v>
      </c>
      <c r="AC572" s="21">
        <v>-504.23599999999999</v>
      </c>
      <c r="AD572" s="21">
        <v>-517.41439000000003</v>
      </c>
      <c r="AE572" s="21">
        <v>-1304.8166699999999</v>
      </c>
      <c r="AF572" s="21">
        <v>-1383.8645100000001</v>
      </c>
      <c r="AG572" s="21">
        <v>-1319.1938500000001</v>
      </c>
      <c r="AH572" s="21">
        <v>-1316.8148000000001</v>
      </c>
      <c r="AI572" s="21">
        <v>-1810.21397</v>
      </c>
      <c r="AJ572" s="21">
        <v>-1906.86259</v>
      </c>
      <c r="AK572" s="21">
        <v>-1838.09123</v>
      </c>
      <c r="AL572" s="21">
        <v>-1828.5702699999999</v>
      </c>
      <c r="AM572" s="21">
        <v>-2392.39023</v>
      </c>
      <c r="AN572" s="21">
        <v>-2514.59006</v>
      </c>
      <c r="AO572" s="21">
        <v>-2432.5602699999999</v>
      </c>
      <c r="AP572" s="21">
        <v>-2417.3400499999998</v>
      </c>
      <c r="AQ572" s="21">
        <v>-2224.2872499999999</v>
      </c>
      <c r="AR572" s="21">
        <v>-2336.9215199999999</v>
      </c>
      <c r="AS572" s="21">
        <v>-2262.3955700000001</v>
      </c>
      <c r="AT572" s="21">
        <v>-2247.6907200000001</v>
      </c>
      <c r="AU572" s="21">
        <v>-2082.3450200000002</v>
      </c>
      <c r="AV572" s="21">
        <v>-2190.4433899999999</v>
      </c>
      <c r="AW572" s="21">
        <v>-2116.3440300000002</v>
      </c>
      <c r="AX572" s="21">
        <v>-2103.8234499999999</v>
      </c>
      <c r="AY572" s="21">
        <v>-13811.569750000001</v>
      </c>
      <c r="AZ572" s="21">
        <v>-14337.02167</v>
      </c>
      <c r="BA572" s="21">
        <v>-14154.113520000001</v>
      </c>
      <c r="BB572" s="21">
        <v>-13979.869199999999</v>
      </c>
      <c r="BC572" s="21">
        <v>-1942.88537</v>
      </c>
      <c r="BD572" s="21">
        <v>-2123.5804400000002</v>
      </c>
      <c r="BE572" s="21">
        <v>-1953.88796</v>
      </c>
      <c r="BF572" s="21">
        <v>-1961.6411499999999</v>
      </c>
      <c r="BG572" s="21">
        <v>-25.16985</v>
      </c>
      <c r="BH572" s="21">
        <v>-109.52235</v>
      </c>
      <c r="BI572" s="21">
        <v>26.10671</v>
      </c>
      <c r="BJ572" s="21">
        <v>-14.11464</v>
      </c>
      <c r="BK572" s="21">
        <v>-3846.6266000000001</v>
      </c>
      <c r="BL572" s="21">
        <v>-4054.2899699999998</v>
      </c>
      <c r="BM572" s="21">
        <v>-3904.79421</v>
      </c>
      <c r="BN572" s="21">
        <v>-3885.2377200000001</v>
      </c>
      <c r="BO572" s="21">
        <v>185.16316</v>
      </c>
      <c r="BP572" s="21">
        <v>102.97299</v>
      </c>
      <c r="BQ572" s="21">
        <v>235.80866</v>
      </c>
      <c r="BR572" s="21">
        <v>193.85390000000001</v>
      </c>
      <c r="BS572" s="21">
        <v>-2292.4230499999999</v>
      </c>
      <c r="BT572" s="21">
        <v>-2471.5626499999998</v>
      </c>
      <c r="BU572" s="21">
        <v>-2321.06477</v>
      </c>
      <c r="BV572" s="21">
        <v>-2316.93957</v>
      </c>
      <c r="BW572" s="21">
        <v>-2457.78755</v>
      </c>
      <c r="BX572" s="21">
        <v>-2642.4546799999998</v>
      </c>
      <c r="BY572" s="21">
        <v>-2493.2381700000001</v>
      </c>
      <c r="BZ572" s="21">
        <v>-2484.7709199999999</v>
      </c>
      <c r="CA572" s="21">
        <v>-2544.67751</v>
      </c>
      <c r="CB572" s="21">
        <v>-2731.5962300000001</v>
      </c>
      <c r="CC572" s="21">
        <v>-2582.4919199999999</v>
      </c>
      <c r="CD572" s="21">
        <v>-2572.8287</v>
      </c>
      <c r="CE572" s="21">
        <v>-2428.0131500000002</v>
      </c>
      <c r="CF572" s="21">
        <v>-2605.7968099999998</v>
      </c>
      <c r="CG572" s="21">
        <v>-2464.0260899999998</v>
      </c>
      <c r="CH572" s="21">
        <v>-2454.7768700000001</v>
      </c>
      <c r="CI572" s="21">
        <v>-2470.31565</v>
      </c>
      <c r="CJ572" s="21">
        <v>-2651.5645500000001</v>
      </c>
      <c r="CK572" s="21">
        <v>-2506.6700999999998</v>
      </c>
      <c r="CL572" s="21">
        <v>-2497.5053600000001</v>
      </c>
      <c r="CM572" s="21">
        <v>-2314.3114</v>
      </c>
      <c r="CN572" s="21">
        <v>-2485.8664800000001</v>
      </c>
      <c r="CO572" s="21">
        <v>-2347.43597</v>
      </c>
      <c r="CP572" s="21">
        <v>-2339.6527299999998</v>
      </c>
      <c r="CQ572" s="21">
        <v>-2377.43129</v>
      </c>
      <c r="CR572" s="21">
        <v>-2551.4524099999999</v>
      </c>
      <c r="CS572" s="21">
        <v>-2412.9249500000001</v>
      </c>
      <c r="CT572" s="21">
        <v>-2403.7598899999998</v>
      </c>
      <c r="CU572" s="21">
        <v>-2057.7393699999998</v>
      </c>
      <c r="CV572" s="21">
        <v>-2206.5730600000002</v>
      </c>
      <c r="CW572" s="21">
        <v>-2090.2852600000001</v>
      </c>
      <c r="CX572" s="21">
        <v>-2080.7308200000002</v>
      </c>
      <c r="CY572" s="21">
        <v>-1860.1177399999999</v>
      </c>
      <c r="CZ572" s="21">
        <v>-1985.67939</v>
      </c>
      <c r="DA572" s="21">
        <v>-1872.5660499999999</v>
      </c>
      <c r="DB572" s="21">
        <v>-1875.4899</v>
      </c>
      <c r="DC572" s="21">
        <v>-2315.1970999999999</v>
      </c>
      <c r="DD572" s="21">
        <v>-2488.29529</v>
      </c>
      <c r="DE572" s="21">
        <v>-2348.4545800000001</v>
      </c>
      <c r="DF572" s="21">
        <v>-2340.6380100000001</v>
      </c>
      <c r="DG572" s="21">
        <v>-1805.0073500000001</v>
      </c>
      <c r="DH572" s="21">
        <v>-1939.16085</v>
      </c>
      <c r="DI572" s="21">
        <v>-1831.0279399999999</v>
      </c>
      <c r="DJ572" s="21">
        <v>-1824.86511</v>
      </c>
    </row>
    <row r="573" spans="2:114" x14ac:dyDescent="0.25">
      <c r="B573" s="58" t="s">
        <v>705</v>
      </c>
      <c r="C573" s="21">
        <v>-110841.37705</v>
      </c>
      <c r="D573" s="21">
        <v>-114976.84189</v>
      </c>
      <c r="E573" s="21">
        <v>-113536.06972</v>
      </c>
      <c r="F573" s="21">
        <v>-112164.75913999999</v>
      </c>
      <c r="G573" s="21">
        <v>-228495.57308999999</v>
      </c>
      <c r="H573" s="21">
        <v>-237020.66488</v>
      </c>
      <c r="I573" s="21">
        <v>-234050.58885</v>
      </c>
      <c r="J573" s="21">
        <v>-231223.64292000001</v>
      </c>
      <c r="K573" s="21">
        <v>-177556.31641999999</v>
      </c>
      <c r="L573" s="21">
        <v>-184180.85083000001</v>
      </c>
      <c r="M573" s="21">
        <v>-181873.03959999999</v>
      </c>
      <c r="N573" s="21">
        <v>-179676.40567000001</v>
      </c>
      <c r="O573" s="21">
        <v>-2584.2386200000001</v>
      </c>
      <c r="P573" s="21">
        <v>-2766.4899099999998</v>
      </c>
      <c r="Q573" s="21">
        <v>-2626.7485900000001</v>
      </c>
      <c r="R573" s="21">
        <v>-2613.3849500000001</v>
      </c>
      <c r="S573" s="21">
        <v>-2409.0691099999999</v>
      </c>
      <c r="T573" s="21">
        <v>-2585.4173700000001</v>
      </c>
      <c r="U573" s="21">
        <v>-2446.47001</v>
      </c>
      <c r="V573" s="21">
        <v>-2435.7477899999999</v>
      </c>
      <c r="W573" s="21">
        <v>-176714.74527000001</v>
      </c>
      <c r="X573" s="21">
        <v>-183307.9964</v>
      </c>
      <c r="Y573" s="21">
        <v>-181011.11332</v>
      </c>
      <c r="Z573" s="21">
        <v>-178824.78137000001</v>
      </c>
      <c r="AA573" s="21">
        <v>-144.71433999999999</v>
      </c>
      <c r="AB573" s="21">
        <v>-190.47718</v>
      </c>
      <c r="AC573" s="21">
        <v>-123.06228</v>
      </c>
      <c r="AD573" s="21">
        <v>-141.03210000000001</v>
      </c>
      <c r="AE573" s="21">
        <v>-1310.3593800000001</v>
      </c>
      <c r="AF573" s="21">
        <v>-1389.3686600000001</v>
      </c>
      <c r="AG573" s="21">
        <v>-1324.8757700000001</v>
      </c>
      <c r="AH573" s="21">
        <v>-1322.42534</v>
      </c>
      <c r="AI573" s="21">
        <v>-2055.7868100000001</v>
      </c>
      <c r="AJ573" s="21">
        <v>-2161.4826899999998</v>
      </c>
      <c r="AK573" s="21">
        <v>-2089.8303099999998</v>
      </c>
      <c r="AL573" s="21">
        <v>-2077.14635</v>
      </c>
      <c r="AM573" s="21">
        <v>-2491.79423</v>
      </c>
      <c r="AN573" s="21">
        <v>-2617.48891</v>
      </c>
      <c r="AO573" s="21">
        <v>-2534.4606100000001</v>
      </c>
      <c r="AP573" s="21">
        <v>-2517.9590600000001</v>
      </c>
      <c r="AQ573" s="21">
        <v>-2730.7347500000001</v>
      </c>
      <c r="AR573" s="21">
        <v>-2862.2705700000001</v>
      </c>
      <c r="AS573" s="21">
        <v>-2781.5707400000001</v>
      </c>
      <c r="AT573" s="21">
        <v>-2760.3415399999999</v>
      </c>
      <c r="AU573" s="21">
        <v>-2649.9603400000001</v>
      </c>
      <c r="AV573" s="21">
        <v>-2779.2802999999999</v>
      </c>
      <c r="AW573" s="21">
        <v>-2698.22217</v>
      </c>
      <c r="AX573" s="21">
        <v>-2678.3762299999999</v>
      </c>
      <c r="AY573" s="21">
        <v>-21933.615890000001</v>
      </c>
      <c r="AZ573" s="21">
        <v>-22768.065620000001</v>
      </c>
      <c r="BA573" s="21">
        <v>-22477.596320000001</v>
      </c>
      <c r="BB573" s="21">
        <v>-22200.885709999999</v>
      </c>
      <c r="BC573" s="21">
        <v>-1651.4504999999999</v>
      </c>
      <c r="BD573" s="21">
        <v>-1818.59914</v>
      </c>
      <c r="BE573" s="21">
        <v>-1653.7529999999999</v>
      </c>
      <c r="BF573" s="21">
        <v>-1666.3787</v>
      </c>
      <c r="BG573" s="21">
        <v>183.47443000000001</v>
      </c>
      <c r="BH573" s="21">
        <v>107.71893</v>
      </c>
      <c r="BI573" s="21">
        <v>239.99852999999999</v>
      </c>
      <c r="BJ573" s="21">
        <v>197.07930999999999</v>
      </c>
      <c r="BK573" s="21">
        <v>-4400.2443700000003</v>
      </c>
      <c r="BL573" s="21">
        <v>-4628.33284</v>
      </c>
      <c r="BM573" s="21">
        <v>-4472.3275299999996</v>
      </c>
      <c r="BN573" s="21">
        <v>-4445.6207599999998</v>
      </c>
      <c r="BO573" s="21">
        <v>206.86447999999999</v>
      </c>
      <c r="BP573" s="21">
        <v>126.33776</v>
      </c>
      <c r="BQ573" s="21">
        <v>258.15782999999999</v>
      </c>
      <c r="BR573" s="21">
        <v>215.84023999999999</v>
      </c>
      <c r="BS573" s="21">
        <v>-2291.28215</v>
      </c>
      <c r="BT573" s="21">
        <v>-2469.7700300000001</v>
      </c>
      <c r="BU573" s="21">
        <v>-2319.8898100000001</v>
      </c>
      <c r="BV573" s="21">
        <v>-2315.78368</v>
      </c>
      <c r="BW573" s="21">
        <v>-2578.71146</v>
      </c>
      <c r="BX573" s="21">
        <v>-2768.10268</v>
      </c>
      <c r="BY573" s="21">
        <v>-2617.7719699999998</v>
      </c>
      <c r="BZ573" s="21">
        <v>-2607.2829999999999</v>
      </c>
      <c r="CA573" s="21">
        <v>-2694.2556800000002</v>
      </c>
      <c r="CB573" s="21">
        <v>-2887.1794399999999</v>
      </c>
      <c r="CC573" s="21">
        <v>-2736.5353799999998</v>
      </c>
      <c r="CD573" s="21">
        <v>-2724.37138</v>
      </c>
      <c r="CE573" s="21">
        <v>-2485.6984400000001</v>
      </c>
      <c r="CF573" s="21">
        <v>-2665.47397</v>
      </c>
      <c r="CG573" s="21">
        <v>-2523.4334399999998</v>
      </c>
      <c r="CH573" s="21">
        <v>-2513.2197799999999</v>
      </c>
      <c r="CI573" s="21">
        <v>-2586.8123700000001</v>
      </c>
      <c r="CJ573" s="21">
        <v>-2772.6265199999998</v>
      </c>
      <c r="CK573" s="21">
        <v>-2626.6445399999998</v>
      </c>
      <c r="CL573" s="21">
        <v>-2615.5320900000002</v>
      </c>
      <c r="CM573" s="21">
        <v>-2545.2517699999999</v>
      </c>
      <c r="CN573" s="21">
        <v>-2726.4260800000002</v>
      </c>
      <c r="CO573" s="21">
        <v>-2585.2705099999998</v>
      </c>
      <c r="CP573" s="21">
        <v>-2573.62617</v>
      </c>
      <c r="CQ573" s="21">
        <v>-2588.8697099999999</v>
      </c>
      <c r="CR573" s="21">
        <v>-2771.6579999999999</v>
      </c>
      <c r="CS573" s="21">
        <v>-2630.6753399999998</v>
      </c>
      <c r="CT573" s="21">
        <v>-2617.97525</v>
      </c>
      <c r="CU573" s="21">
        <v>-2152.3230199999998</v>
      </c>
      <c r="CV573" s="21">
        <v>-2304.8652699999998</v>
      </c>
      <c r="CW573" s="21">
        <v>-2187.6924800000002</v>
      </c>
      <c r="CX573" s="21">
        <v>-2176.5566899999999</v>
      </c>
      <c r="CY573" s="21">
        <v>-1722.6199899999999</v>
      </c>
      <c r="CZ573" s="21">
        <v>-1842.5228500000001</v>
      </c>
      <c r="DA573" s="21">
        <v>-1731.61391</v>
      </c>
      <c r="DB573" s="21">
        <v>-1736.3088700000001</v>
      </c>
      <c r="DC573" s="21">
        <v>-2419.6627400000002</v>
      </c>
      <c r="DD573" s="21">
        <v>-2596.8117699999998</v>
      </c>
      <c r="DE573" s="21">
        <v>-2456.0387799999999</v>
      </c>
      <c r="DF573" s="21">
        <v>-2446.4756600000001</v>
      </c>
      <c r="DG573" s="21">
        <v>-2011.9158299999999</v>
      </c>
      <c r="DH573" s="21">
        <v>-2154.7496799999999</v>
      </c>
      <c r="DI573" s="21">
        <v>-2044.1131700000001</v>
      </c>
      <c r="DJ573" s="21">
        <v>-2034.4910400000001</v>
      </c>
    </row>
    <row r="574" spans="2:114" x14ac:dyDescent="0.25">
      <c r="B574" s="58" t="s">
        <v>706</v>
      </c>
      <c r="C574" s="21">
        <v>36831.896090000002</v>
      </c>
      <c r="D574" s="21">
        <v>38206.085180000002</v>
      </c>
      <c r="E574" s="21">
        <v>37727.32561</v>
      </c>
      <c r="F574" s="21">
        <v>37271.647680000002</v>
      </c>
      <c r="G574" s="21">
        <v>3119.6243300000001</v>
      </c>
      <c r="H574" s="21">
        <v>3236.0164500000001</v>
      </c>
      <c r="I574" s="21">
        <v>3195.4663300000002</v>
      </c>
      <c r="J574" s="21">
        <v>3156.8703599999999</v>
      </c>
      <c r="K574" s="21">
        <v>-1071.24144</v>
      </c>
      <c r="L574" s="21">
        <v>-1111.2089000000001</v>
      </c>
      <c r="M574" s="21">
        <v>-1097.2853</v>
      </c>
      <c r="N574" s="21">
        <v>-1084.0324599999999</v>
      </c>
      <c r="O574" s="21">
        <v>-232.73058</v>
      </c>
      <c r="P574" s="21">
        <v>-242.26937000000001</v>
      </c>
      <c r="Q574" s="21">
        <v>-239.57459</v>
      </c>
      <c r="R574" s="21">
        <v>-235.77241000000001</v>
      </c>
      <c r="S574" s="21">
        <v>-412.81356</v>
      </c>
      <c r="T574" s="21">
        <v>-430.40888000000001</v>
      </c>
      <c r="U574" s="21">
        <v>-424.95350000000002</v>
      </c>
      <c r="V574" s="21">
        <v>-418.20929999999998</v>
      </c>
      <c r="W574" s="21">
        <v>-671.25831000000005</v>
      </c>
      <c r="X574" s="21">
        <v>-696.30304999999998</v>
      </c>
      <c r="Y574" s="21">
        <v>-687.57824000000005</v>
      </c>
      <c r="Z574" s="21">
        <v>-679.27337</v>
      </c>
      <c r="AA574" s="21">
        <v>580.34960999999998</v>
      </c>
      <c r="AB574" s="21">
        <v>603.01017000000002</v>
      </c>
      <c r="AC574" s="21">
        <v>594.82641999999998</v>
      </c>
      <c r="AD574" s="21">
        <v>587.42268000000001</v>
      </c>
      <c r="AE574" s="21">
        <v>56.736840000000001</v>
      </c>
      <c r="AF574" s="21">
        <v>59.314349999999997</v>
      </c>
      <c r="AG574" s="21">
        <v>58.152859999999997</v>
      </c>
      <c r="AH574" s="21">
        <v>57.42933</v>
      </c>
      <c r="AI574" s="21">
        <v>-324.86365999999998</v>
      </c>
      <c r="AJ574" s="21">
        <v>-336.83217999999999</v>
      </c>
      <c r="AK574" s="21">
        <v>-332.96744000000001</v>
      </c>
      <c r="AL574" s="21">
        <v>-328.82495999999998</v>
      </c>
      <c r="AM574" s="21">
        <v>-684.74166000000002</v>
      </c>
      <c r="AN574" s="21">
        <v>-710.36301000000003</v>
      </c>
      <c r="AO574" s="21">
        <v>-701.82524999999998</v>
      </c>
      <c r="AP574" s="21">
        <v>-693.08689000000004</v>
      </c>
      <c r="AQ574" s="21">
        <v>-1005.35988</v>
      </c>
      <c r="AR574" s="21">
        <v>-1043.21938</v>
      </c>
      <c r="AS574" s="21">
        <v>-1030.46099</v>
      </c>
      <c r="AT574" s="21">
        <v>-1017.63854</v>
      </c>
      <c r="AU574" s="21">
        <v>-770.03480000000002</v>
      </c>
      <c r="AV574" s="21">
        <v>-798.94820000000004</v>
      </c>
      <c r="AW574" s="21">
        <v>-789.25760000000002</v>
      </c>
      <c r="AX574" s="21">
        <v>-779.41889000000003</v>
      </c>
      <c r="AY574" s="21">
        <v>-9547.3719700000001</v>
      </c>
      <c r="AZ574" s="21">
        <v>-9910.5953399999999</v>
      </c>
      <c r="BA574" s="21">
        <v>-9784.1584399999992</v>
      </c>
      <c r="BB574" s="21">
        <v>-9663.7104799999997</v>
      </c>
      <c r="BC574" s="21">
        <v>529.24677999999994</v>
      </c>
      <c r="BD574" s="21">
        <v>554.26216999999997</v>
      </c>
      <c r="BE574" s="21">
        <v>544.81125999999995</v>
      </c>
      <c r="BF574" s="21">
        <v>536.16498999999999</v>
      </c>
      <c r="BG574" s="21">
        <v>336.52854000000002</v>
      </c>
      <c r="BH574" s="21">
        <v>350.52418999999998</v>
      </c>
      <c r="BI574" s="21">
        <v>344.93792000000002</v>
      </c>
      <c r="BJ574" s="21">
        <v>340.62966</v>
      </c>
      <c r="BK574" s="21">
        <v>-796.93507999999997</v>
      </c>
      <c r="BL574" s="21">
        <v>-826.41983000000005</v>
      </c>
      <c r="BM574" s="21">
        <v>-816.83563000000004</v>
      </c>
      <c r="BN574" s="21">
        <v>-806.64522999999997</v>
      </c>
      <c r="BO574" s="21">
        <v>36.241570000000003</v>
      </c>
      <c r="BP574" s="21">
        <v>39.052570000000003</v>
      </c>
      <c r="BQ574" s="21">
        <v>37.307609999999997</v>
      </c>
      <c r="BR574" s="21">
        <v>36.715600000000002</v>
      </c>
      <c r="BS574" s="21">
        <v>130.87212</v>
      </c>
      <c r="BT574" s="21">
        <v>137.78355999999999</v>
      </c>
      <c r="BU574" s="21">
        <v>134.72104999999999</v>
      </c>
      <c r="BV574" s="21">
        <v>132.58304999999999</v>
      </c>
      <c r="BW574" s="21">
        <v>-67.939419999999998</v>
      </c>
      <c r="BX574" s="21">
        <v>-69.969470000000001</v>
      </c>
      <c r="BY574" s="21">
        <v>-69.937200000000004</v>
      </c>
      <c r="BZ574" s="21">
        <v>-68.827209999999994</v>
      </c>
      <c r="CA574" s="21">
        <v>-318.45211</v>
      </c>
      <c r="CB574" s="21">
        <v>-331.76711</v>
      </c>
      <c r="CC574" s="21">
        <v>-327.81702999999999</v>
      </c>
      <c r="CD574" s="21">
        <v>-322.61439999999999</v>
      </c>
      <c r="CE574" s="21">
        <v>-357.93822</v>
      </c>
      <c r="CF574" s="21">
        <v>-373.07477999999998</v>
      </c>
      <c r="CG574" s="21">
        <v>-368.46436999999997</v>
      </c>
      <c r="CH574" s="21">
        <v>-362.61667</v>
      </c>
      <c r="CI574" s="21">
        <v>-351.40451000000002</v>
      </c>
      <c r="CJ574" s="21">
        <v>-366.22550000000001</v>
      </c>
      <c r="CK574" s="21">
        <v>-361.73851000000002</v>
      </c>
      <c r="CL574" s="21">
        <v>-355.99754000000001</v>
      </c>
      <c r="CM574" s="21">
        <v>-446.35899999999998</v>
      </c>
      <c r="CN574" s="21">
        <v>-465.48214999999999</v>
      </c>
      <c r="CO574" s="21">
        <v>-459.48545000000001</v>
      </c>
      <c r="CP574" s="21">
        <v>-452.19321000000002</v>
      </c>
      <c r="CQ574" s="21">
        <v>-420.75139999999999</v>
      </c>
      <c r="CR574" s="21">
        <v>-438.733</v>
      </c>
      <c r="CS574" s="21">
        <v>-433.12477000000001</v>
      </c>
      <c r="CT574" s="21">
        <v>-426.25088</v>
      </c>
      <c r="CU574" s="21">
        <v>-371.92173000000003</v>
      </c>
      <c r="CV574" s="21">
        <v>-387.84858000000003</v>
      </c>
      <c r="CW574" s="21">
        <v>-382.85914000000002</v>
      </c>
      <c r="CX574" s="21">
        <v>-376.78298999999998</v>
      </c>
      <c r="CY574" s="21">
        <v>288.37957999999998</v>
      </c>
      <c r="CZ574" s="21">
        <v>300.13348999999999</v>
      </c>
      <c r="DA574" s="21">
        <v>295.57776000000001</v>
      </c>
      <c r="DB574" s="21">
        <v>291.90007000000003</v>
      </c>
      <c r="DC574" s="21">
        <v>-21.973320000000001</v>
      </c>
      <c r="DD574" s="21">
        <v>-22.024319999999999</v>
      </c>
      <c r="DE574" s="21">
        <v>-22.619319999999998</v>
      </c>
      <c r="DF574" s="21">
        <v>-22.260290000000001</v>
      </c>
      <c r="DG574" s="21">
        <v>-368.50169</v>
      </c>
      <c r="DH574" s="21">
        <v>-384.33125999999999</v>
      </c>
      <c r="DI574" s="21">
        <v>-379.33854000000002</v>
      </c>
      <c r="DJ574" s="21">
        <v>-373.31826000000001</v>
      </c>
    </row>
    <row r="575" spans="2:114" x14ac:dyDescent="0.25">
      <c r="B575" s="58" t="s">
        <v>707</v>
      </c>
      <c r="C575" s="21">
        <v>122329.64488000001</v>
      </c>
      <c r="D575" s="21">
        <v>126893.73420000001</v>
      </c>
      <c r="E575" s="21">
        <v>125303.63172999999</v>
      </c>
      <c r="F575" s="21">
        <v>123790.19026</v>
      </c>
      <c r="G575" s="21">
        <v>185240.04404000001</v>
      </c>
      <c r="H575" s="21">
        <v>192151.28680999999</v>
      </c>
      <c r="I575" s="21">
        <v>189743.4633</v>
      </c>
      <c r="J575" s="21">
        <v>187451.67452999999</v>
      </c>
      <c r="K575" s="21">
        <v>136766.01543999999</v>
      </c>
      <c r="L575" s="21">
        <v>141868.68479999999</v>
      </c>
      <c r="M575" s="21">
        <v>140091.0508</v>
      </c>
      <c r="N575" s="21">
        <v>138399.05314</v>
      </c>
      <c r="O575" s="21">
        <v>1735.9382000000001</v>
      </c>
      <c r="P575" s="21">
        <v>1814.89941</v>
      </c>
      <c r="Q575" s="21">
        <v>1786.9893099999999</v>
      </c>
      <c r="R575" s="21">
        <v>1758.62924</v>
      </c>
      <c r="S575" s="21">
        <v>1448.08419</v>
      </c>
      <c r="T575" s="21">
        <v>1514.15067</v>
      </c>
      <c r="U575" s="21">
        <v>1490.67002</v>
      </c>
      <c r="V575" s="21">
        <v>1467.0126299999999</v>
      </c>
      <c r="W575" s="21">
        <v>136685.02372999999</v>
      </c>
      <c r="X575" s="21">
        <v>141784.76052000001</v>
      </c>
      <c r="Y575" s="21">
        <v>140008.17126</v>
      </c>
      <c r="Z575" s="21">
        <v>138317.09091</v>
      </c>
      <c r="AA575" s="21">
        <v>666.44996000000003</v>
      </c>
      <c r="AB575" s="21">
        <v>692.43511000000001</v>
      </c>
      <c r="AC575" s="21">
        <v>683.07451000000003</v>
      </c>
      <c r="AD575" s="21">
        <v>674.57234000000005</v>
      </c>
      <c r="AE575" s="21">
        <v>1003.17497</v>
      </c>
      <c r="AF575" s="21">
        <v>1041.8032499999999</v>
      </c>
      <c r="AG575" s="21">
        <v>1028.2084600000001</v>
      </c>
      <c r="AH575" s="21">
        <v>1015.41606</v>
      </c>
      <c r="AI575" s="21">
        <v>1214.4636</v>
      </c>
      <c r="AJ575" s="21">
        <v>1261.11744</v>
      </c>
      <c r="AK575" s="21">
        <v>1244.7595699999999</v>
      </c>
      <c r="AL575" s="21">
        <v>1229.2732900000001</v>
      </c>
      <c r="AM575" s="21">
        <v>957.19399999999996</v>
      </c>
      <c r="AN575" s="21">
        <v>994.11946</v>
      </c>
      <c r="AO575" s="21">
        <v>981.07551999999998</v>
      </c>
      <c r="AP575" s="21">
        <v>968.86018999999999</v>
      </c>
      <c r="AQ575" s="21">
        <v>1037.6967199999999</v>
      </c>
      <c r="AR575" s="21">
        <v>1077.62897</v>
      </c>
      <c r="AS575" s="21">
        <v>1063.6056100000001</v>
      </c>
      <c r="AT575" s="21">
        <v>1050.37067</v>
      </c>
      <c r="AU575" s="21">
        <v>1780.12725</v>
      </c>
      <c r="AV575" s="21">
        <v>1848.36897</v>
      </c>
      <c r="AW575" s="21">
        <v>1824.56621</v>
      </c>
      <c r="AX575" s="21">
        <v>1801.82151</v>
      </c>
      <c r="AY575" s="21">
        <v>12074.13516</v>
      </c>
      <c r="AZ575" s="21">
        <v>12533.48755</v>
      </c>
      <c r="BA575" s="21">
        <v>12373.588449999999</v>
      </c>
      <c r="BB575" s="21">
        <v>12221.263290000001</v>
      </c>
      <c r="BC575" s="21">
        <v>1720.8606299999999</v>
      </c>
      <c r="BD575" s="21">
        <v>1799.5017399999999</v>
      </c>
      <c r="BE575" s="21">
        <v>1771.46839</v>
      </c>
      <c r="BF575" s="21">
        <v>1743.3546699999999</v>
      </c>
      <c r="BG575" s="21">
        <v>333.84872999999999</v>
      </c>
      <c r="BH575" s="21">
        <v>347.83906999999999</v>
      </c>
      <c r="BI575" s="21">
        <v>342.19114000000002</v>
      </c>
      <c r="BJ575" s="21">
        <v>337.91717999999997</v>
      </c>
      <c r="BK575" s="21">
        <v>2466.2622799999999</v>
      </c>
      <c r="BL575" s="21">
        <v>2561.1492899999998</v>
      </c>
      <c r="BM575" s="21">
        <v>2527.8499700000002</v>
      </c>
      <c r="BN575" s="21">
        <v>2496.31376</v>
      </c>
      <c r="BO575" s="21">
        <v>35.132080000000002</v>
      </c>
      <c r="BP575" s="21">
        <v>37.990839999999999</v>
      </c>
      <c r="BQ575" s="21">
        <v>36.165500000000002</v>
      </c>
      <c r="BR575" s="21">
        <v>35.591610000000003</v>
      </c>
      <c r="BS575" s="21">
        <v>1853.73921</v>
      </c>
      <c r="BT575" s="21">
        <v>1938.1203700000001</v>
      </c>
      <c r="BU575" s="21">
        <v>1908.2546600000001</v>
      </c>
      <c r="BV575" s="21">
        <v>1877.9700800000001</v>
      </c>
      <c r="BW575" s="21">
        <v>1910.60231</v>
      </c>
      <c r="BX575" s="21">
        <v>1997.5247099999999</v>
      </c>
      <c r="BY575" s="21">
        <v>1966.7900099999999</v>
      </c>
      <c r="BZ575" s="21">
        <v>1935.57645</v>
      </c>
      <c r="CA575" s="21">
        <v>1697.57554</v>
      </c>
      <c r="CB575" s="21">
        <v>1774.89373</v>
      </c>
      <c r="CC575" s="21">
        <v>1747.4984899999999</v>
      </c>
      <c r="CD575" s="21">
        <v>1719.7651599999999</v>
      </c>
      <c r="CE575" s="21">
        <v>1443.44361</v>
      </c>
      <c r="CF575" s="21">
        <v>1509.2952</v>
      </c>
      <c r="CG575" s="21">
        <v>1485.8929700000001</v>
      </c>
      <c r="CH575" s="21">
        <v>1462.3114</v>
      </c>
      <c r="CI575" s="21">
        <v>1546.06547</v>
      </c>
      <c r="CJ575" s="21">
        <v>1616.55036</v>
      </c>
      <c r="CK575" s="21">
        <v>1591.53277</v>
      </c>
      <c r="CL575" s="21">
        <v>1566.27466</v>
      </c>
      <c r="CM575" s="21">
        <v>1477.9546</v>
      </c>
      <c r="CN575" s="21">
        <v>1545.33987</v>
      </c>
      <c r="CO575" s="21">
        <v>1521.41886</v>
      </c>
      <c r="CP575" s="21">
        <v>1497.27349</v>
      </c>
      <c r="CQ575" s="21">
        <v>1597.9355</v>
      </c>
      <c r="CR575" s="21">
        <v>1670.7005099999999</v>
      </c>
      <c r="CS575" s="21">
        <v>1644.9282000000001</v>
      </c>
      <c r="CT575" s="21">
        <v>1618.82269</v>
      </c>
      <c r="CU575" s="21">
        <v>1202.7146</v>
      </c>
      <c r="CV575" s="21">
        <v>1257.57799</v>
      </c>
      <c r="CW575" s="21">
        <v>1238.0844999999999</v>
      </c>
      <c r="CX575" s="21">
        <v>1218.4357299999999</v>
      </c>
      <c r="CY575" s="21">
        <v>1505.55898</v>
      </c>
      <c r="CZ575" s="21">
        <v>1563.69865</v>
      </c>
      <c r="DA575" s="21">
        <v>1543.13723</v>
      </c>
      <c r="DB575" s="21">
        <v>1523.9372599999999</v>
      </c>
      <c r="DC575" s="21">
        <v>1827.03592</v>
      </c>
      <c r="DD575" s="21">
        <v>1910.1122700000001</v>
      </c>
      <c r="DE575" s="21">
        <v>1880.7660599999999</v>
      </c>
      <c r="DF575" s="21">
        <v>1850.9177199999999</v>
      </c>
      <c r="DG575" s="21">
        <v>1172.4395099999999</v>
      </c>
      <c r="DH575" s="21">
        <v>1225.8821</v>
      </c>
      <c r="DI575" s="21">
        <v>1206.9190699999999</v>
      </c>
      <c r="DJ575" s="21">
        <v>1187.7648999999999</v>
      </c>
    </row>
    <row r="576" spans="2:114" x14ac:dyDescent="0.25">
      <c r="B576" s="58" t="s">
        <v>708</v>
      </c>
      <c r="C576" s="21">
        <v>75954.721109999999</v>
      </c>
      <c r="D576" s="21">
        <v>78788.573300000004</v>
      </c>
      <c r="E576" s="21">
        <v>77801.27549</v>
      </c>
      <c r="F576" s="21">
        <v>76861.576660000006</v>
      </c>
      <c r="G576" s="21">
        <v>135804.78245999999</v>
      </c>
      <c r="H576" s="21">
        <v>140871.61251000001</v>
      </c>
      <c r="I576" s="21">
        <v>139106.36812</v>
      </c>
      <c r="J576" s="21">
        <v>137426.19213000001</v>
      </c>
      <c r="K576" s="21">
        <v>102567.92372000001</v>
      </c>
      <c r="L576" s="21">
        <v>106394.67995000001</v>
      </c>
      <c r="M576" s="21">
        <v>105061.54007</v>
      </c>
      <c r="N576" s="21">
        <v>103792.62333</v>
      </c>
      <c r="O576" s="21">
        <v>1263.1759</v>
      </c>
      <c r="P576" s="21">
        <v>1320.2391600000001</v>
      </c>
      <c r="Q576" s="21">
        <v>1300.3239000000001</v>
      </c>
      <c r="R576" s="21">
        <v>1279.6873700000001</v>
      </c>
      <c r="S576" s="21">
        <v>1220.2525599999999</v>
      </c>
      <c r="T576" s="21">
        <v>1275.4000000000001</v>
      </c>
      <c r="U576" s="21">
        <v>1256.1382599999999</v>
      </c>
      <c r="V576" s="21">
        <v>1236.2029700000001</v>
      </c>
      <c r="W576" s="21">
        <v>102108.15412000001</v>
      </c>
      <c r="X576" s="21">
        <v>105917.8232</v>
      </c>
      <c r="Y576" s="21">
        <v>104590.65330999999</v>
      </c>
      <c r="Z576" s="21">
        <v>103327.36133</v>
      </c>
      <c r="AA576" s="21">
        <v>237.91311999999999</v>
      </c>
      <c r="AB576" s="21">
        <v>247.17814999999999</v>
      </c>
      <c r="AC576" s="21">
        <v>243.84802999999999</v>
      </c>
      <c r="AD576" s="21">
        <v>240.81285</v>
      </c>
      <c r="AE576" s="21">
        <v>704.60020999999995</v>
      </c>
      <c r="AF576" s="21">
        <v>731.56539999999995</v>
      </c>
      <c r="AG576" s="21">
        <v>722.18304999999998</v>
      </c>
      <c r="AH576" s="21">
        <v>713.19803999999999</v>
      </c>
      <c r="AI576" s="21">
        <v>899.15063999999995</v>
      </c>
      <c r="AJ576" s="21">
        <v>933.51737000000003</v>
      </c>
      <c r="AK576" s="21">
        <v>921.58087</v>
      </c>
      <c r="AL576" s="21">
        <v>910.11531000000002</v>
      </c>
      <c r="AM576" s="21">
        <v>971.08567000000005</v>
      </c>
      <c r="AN576" s="21">
        <v>1008.21771</v>
      </c>
      <c r="AO576" s="21">
        <v>995.31376999999998</v>
      </c>
      <c r="AP576" s="21">
        <v>982.92114000000004</v>
      </c>
      <c r="AQ576" s="21">
        <v>1118.06187</v>
      </c>
      <c r="AR576" s="21">
        <v>1160.7609399999999</v>
      </c>
      <c r="AS576" s="21">
        <v>1145.9772800000001</v>
      </c>
      <c r="AT576" s="21">
        <v>1131.7173600000001</v>
      </c>
      <c r="AU576" s="21">
        <v>1667.7404799999999</v>
      </c>
      <c r="AV576" s="21">
        <v>1731.40263</v>
      </c>
      <c r="AW576" s="21">
        <v>1709.3738599999999</v>
      </c>
      <c r="AX576" s="21">
        <v>1688.06513</v>
      </c>
      <c r="AY576" s="21">
        <v>18482.412530000001</v>
      </c>
      <c r="AZ576" s="21">
        <v>19185.563539999999</v>
      </c>
      <c r="BA576" s="21">
        <v>18940.798910000001</v>
      </c>
      <c r="BB576" s="21">
        <v>18707.628059999999</v>
      </c>
      <c r="BC576" s="21">
        <v>996.89612</v>
      </c>
      <c r="BD576" s="21">
        <v>1042.12311</v>
      </c>
      <c r="BE576" s="21">
        <v>1026.21335</v>
      </c>
      <c r="BF576" s="21">
        <v>1009.92708</v>
      </c>
      <c r="BG576" s="21">
        <v>101.52208</v>
      </c>
      <c r="BH576" s="21">
        <v>105.82136</v>
      </c>
      <c r="BI576" s="21">
        <v>104.05938</v>
      </c>
      <c r="BJ576" s="21">
        <v>102.75964</v>
      </c>
      <c r="BK576" s="21">
        <v>1949.8732600000001</v>
      </c>
      <c r="BL576" s="21">
        <v>2024.4621099999999</v>
      </c>
      <c r="BM576" s="21">
        <v>1998.56575</v>
      </c>
      <c r="BN576" s="21">
        <v>1973.6325999999999</v>
      </c>
      <c r="BO576" s="21">
        <v>10.444290000000001</v>
      </c>
      <c r="BP576" s="21">
        <v>11.34972</v>
      </c>
      <c r="BQ576" s="21">
        <v>10.75168</v>
      </c>
      <c r="BR576" s="21">
        <v>10.58112</v>
      </c>
      <c r="BS576" s="21">
        <v>1334.4408599999999</v>
      </c>
      <c r="BT576" s="21">
        <v>1394.7483199999999</v>
      </c>
      <c r="BU576" s="21">
        <v>1373.6846499999999</v>
      </c>
      <c r="BV576" s="21">
        <v>1351.8838699999999</v>
      </c>
      <c r="BW576" s="21">
        <v>1386.5562600000001</v>
      </c>
      <c r="BX576" s="21">
        <v>1449.1997200000001</v>
      </c>
      <c r="BY576" s="21">
        <v>1427.33267</v>
      </c>
      <c r="BZ576" s="21">
        <v>1404.68048</v>
      </c>
      <c r="CA576" s="21">
        <v>1338.5767900000001</v>
      </c>
      <c r="CB576" s="21">
        <v>1399.05339</v>
      </c>
      <c r="CC576" s="21">
        <v>1377.9422099999999</v>
      </c>
      <c r="CD576" s="21">
        <v>1356.07386</v>
      </c>
      <c r="CE576" s="21">
        <v>1220.1293000000001</v>
      </c>
      <c r="CF576" s="21">
        <v>1275.26901</v>
      </c>
      <c r="CG576" s="21">
        <v>1256.0113699999999</v>
      </c>
      <c r="CH576" s="21">
        <v>1236.0780999999999</v>
      </c>
      <c r="CI576" s="21">
        <v>1248.33708</v>
      </c>
      <c r="CJ576" s="21">
        <v>1304.7516800000001</v>
      </c>
      <c r="CK576" s="21">
        <v>1285.0487000000001</v>
      </c>
      <c r="CL576" s="21">
        <v>1264.6546000000001</v>
      </c>
      <c r="CM576" s="21">
        <v>1240.1721600000001</v>
      </c>
      <c r="CN576" s="21">
        <v>1296.20634</v>
      </c>
      <c r="CO576" s="21">
        <v>1276.64365</v>
      </c>
      <c r="CP576" s="21">
        <v>1256.38294</v>
      </c>
      <c r="CQ576" s="21">
        <v>1322.43237</v>
      </c>
      <c r="CR576" s="21">
        <v>1382.1574800000001</v>
      </c>
      <c r="CS576" s="21">
        <v>1361.3230000000001</v>
      </c>
      <c r="CT576" s="21">
        <v>1339.7184</v>
      </c>
      <c r="CU576" s="21">
        <v>1052.48245</v>
      </c>
      <c r="CV576" s="21">
        <v>1100.0337300000001</v>
      </c>
      <c r="CW576" s="21">
        <v>1083.4342899999999</v>
      </c>
      <c r="CX576" s="21">
        <v>1066.2398700000001</v>
      </c>
      <c r="CY576" s="21">
        <v>947.57102999999995</v>
      </c>
      <c r="CZ576" s="21">
        <v>983.91612999999995</v>
      </c>
      <c r="DA576" s="21">
        <v>971.22224000000006</v>
      </c>
      <c r="DB576" s="21">
        <v>959.13810000000001</v>
      </c>
      <c r="DC576" s="21">
        <v>1403.4320399999999</v>
      </c>
      <c r="DD576" s="21">
        <v>1466.8018099999999</v>
      </c>
      <c r="DE576" s="21">
        <v>1444.7047299999999</v>
      </c>
      <c r="DF576" s="21">
        <v>1421.77684</v>
      </c>
      <c r="DG576" s="21">
        <v>1002.22277</v>
      </c>
      <c r="DH576" s="21">
        <v>1047.4962499999999</v>
      </c>
      <c r="DI576" s="21">
        <v>1031.6965600000001</v>
      </c>
      <c r="DJ576" s="21">
        <v>1015.32323</v>
      </c>
    </row>
    <row r="577" spans="2:114" x14ac:dyDescent="0.25">
      <c r="B577" s="58" t="s">
        <v>709</v>
      </c>
      <c r="C577" s="21">
        <v>-64140.556270000001</v>
      </c>
      <c r="D577" s="21">
        <v>-66533.624830000001</v>
      </c>
      <c r="E577" s="21">
        <v>-65699.893509999994</v>
      </c>
      <c r="F577" s="21">
        <v>-64906.357499999998</v>
      </c>
      <c r="G577" s="21">
        <v>-107419.16568999999</v>
      </c>
      <c r="H577" s="21">
        <v>-111426.93807</v>
      </c>
      <c r="I577" s="21">
        <v>-110030.66117000001</v>
      </c>
      <c r="J577" s="21">
        <v>-108701.67187000001</v>
      </c>
      <c r="K577" s="21">
        <v>-88870.195139999996</v>
      </c>
      <c r="L577" s="21">
        <v>-92185.896200000003</v>
      </c>
      <c r="M577" s="21">
        <v>-91030.794320000001</v>
      </c>
      <c r="N577" s="21">
        <v>-89931.33872</v>
      </c>
      <c r="O577" s="21">
        <v>-1285.73918</v>
      </c>
      <c r="P577" s="21">
        <v>-1407.0782999999999</v>
      </c>
      <c r="Q577" s="21">
        <v>-1388.02035</v>
      </c>
      <c r="R577" s="21">
        <v>-1330.1210000000001</v>
      </c>
      <c r="S577" s="21">
        <v>-1154.5523900000001</v>
      </c>
      <c r="T577" s="21">
        <v>-1270.2426</v>
      </c>
      <c r="U577" s="21">
        <v>-1253.38309</v>
      </c>
      <c r="V577" s="21">
        <v>-1197.9150199999999</v>
      </c>
      <c r="W577" s="21">
        <v>-88114.634309999994</v>
      </c>
      <c r="X577" s="21">
        <v>-91402.203269999998</v>
      </c>
      <c r="Y577" s="21">
        <v>-90256.916769999996</v>
      </c>
      <c r="Z577" s="21">
        <v>-89166.753979999994</v>
      </c>
      <c r="AA577" s="21">
        <v>-306.49360000000001</v>
      </c>
      <c r="AB577" s="21">
        <v>-360.11189999999999</v>
      </c>
      <c r="AC577" s="21">
        <v>-358.30151999999998</v>
      </c>
      <c r="AD577" s="21">
        <v>-332.03433999999999</v>
      </c>
      <c r="AE577" s="21">
        <v>-623.01067999999998</v>
      </c>
      <c r="AF577" s="21">
        <v>-677.21096999999997</v>
      </c>
      <c r="AG577" s="21">
        <v>-670.64147000000003</v>
      </c>
      <c r="AH577" s="21">
        <v>-646.48289</v>
      </c>
      <c r="AI577" s="21">
        <v>-949.11672999999996</v>
      </c>
      <c r="AJ577" s="21">
        <v>-1014.25216</v>
      </c>
      <c r="AK577" s="21">
        <v>-1003.3132900000001</v>
      </c>
      <c r="AL577" s="21">
        <v>-975.75960999999995</v>
      </c>
      <c r="AM577" s="21">
        <v>-993.69853000000001</v>
      </c>
      <c r="AN577" s="21">
        <v>-1064.36121</v>
      </c>
      <c r="AO577" s="21">
        <v>-1053.0453500000001</v>
      </c>
      <c r="AP577" s="21">
        <v>-1022.87346</v>
      </c>
      <c r="AQ577" s="21">
        <v>-1175.20137</v>
      </c>
      <c r="AR577" s="21">
        <v>-1249.3143700000001</v>
      </c>
      <c r="AS577" s="21">
        <v>-1235.4420600000001</v>
      </c>
      <c r="AT577" s="21">
        <v>-1204.85888</v>
      </c>
      <c r="AU577" s="21">
        <v>-1382.3950400000001</v>
      </c>
      <c r="AV577" s="21">
        <v>-1465.2081000000001</v>
      </c>
      <c r="AW577" s="21">
        <v>-1448.6554100000001</v>
      </c>
      <c r="AX577" s="21">
        <v>-1414.9680699999999</v>
      </c>
      <c r="AY577" s="21">
        <v>-9137.6740000000009</v>
      </c>
      <c r="AZ577" s="21">
        <v>-9485.3106900000002</v>
      </c>
      <c r="BA577" s="21">
        <v>-9364.2994600000002</v>
      </c>
      <c r="BB577" s="21">
        <v>-9249.0201899999993</v>
      </c>
      <c r="BC577" s="21">
        <v>-1002.36819</v>
      </c>
      <c r="BD577" s="21">
        <v>-1134.3221900000001</v>
      </c>
      <c r="BE577" s="21">
        <v>-1120.3292899999999</v>
      </c>
      <c r="BF577" s="21">
        <v>-1053.7038700000001</v>
      </c>
      <c r="BG577" s="21">
        <v>-98.377390000000005</v>
      </c>
      <c r="BH577" s="21">
        <v>-189.06207000000001</v>
      </c>
      <c r="BI577" s="21">
        <v>-192.30533</v>
      </c>
      <c r="BJ577" s="21">
        <v>-145.10668000000001</v>
      </c>
      <c r="BK577" s="21">
        <v>-2097.5168399999998</v>
      </c>
      <c r="BL577" s="21">
        <v>-2241.2189199999998</v>
      </c>
      <c r="BM577" s="21">
        <v>-2217.0581299999999</v>
      </c>
      <c r="BN577" s="21">
        <v>-2156.42832</v>
      </c>
      <c r="BO577" s="21">
        <v>49.179760000000002</v>
      </c>
      <c r="BP577" s="21">
        <v>-32.497689999999999</v>
      </c>
      <c r="BQ577" s="21">
        <v>-34.534050000000001</v>
      </c>
      <c r="BR577" s="21">
        <v>13.52758</v>
      </c>
      <c r="BS577" s="21">
        <v>-1079.74819</v>
      </c>
      <c r="BT577" s="21">
        <v>-1200.8579299999999</v>
      </c>
      <c r="BU577" s="21">
        <v>-1185.39211</v>
      </c>
      <c r="BV577" s="21">
        <v>-1125.3896199999999</v>
      </c>
      <c r="BW577" s="21">
        <v>-1195.94147</v>
      </c>
      <c r="BX577" s="21">
        <v>-1319.6119799999999</v>
      </c>
      <c r="BY577" s="21">
        <v>-1302.0649800000001</v>
      </c>
      <c r="BZ577" s="21">
        <v>-1242.0888299999999</v>
      </c>
      <c r="CA577" s="21">
        <v>-1252.5639799999999</v>
      </c>
      <c r="CB577" s="21">
        <v>-1378.8330900000001</v>
      </c>
      <c r="CC577" s="21">
        <v>-1360.3925999999999</v>
      </c>
      <c r="CD577" s="21">
        <v>-1299.20183</v>
      </c>
      <c r="CE577" s="21">
        <v>-1044.75523</v>
      </c>
      <c r="CF577" s="21">
        <v>-1158.1854000000001</v>
      </c>
      <c r="CG577" s="21">
        <v>-1143.1397899999999</v>
      </c>
      <c r="CH577" s="21">
        <v>-1087.2895799999999</v>
      </c>
      <c r="CI577" s="21">
        <v>-1237.20992</v>
      </c>
      <c r="CJ577" s="21">
        <v>-1360.82671</v>
      </c>
      <c r="CK577" s="21">
        <v>-1342.8215700000001</v>
      </c>
      <c r="CL577" s="21">
        <v>-1282.9310800000001</v>
      </c>
      <c r="CM577" s="21">
        <v>-1197.7825800000001</v>
      </c>
      <c r="CN577" s="21">
        <v>-1317.02475</v>
      </c>
      <c r="CO577" s="21">
        <v>-1299.5846899999999</v>
      </c>
      <c r="CP577" s="21">
        <v>-1241.8579199999999</v>
      </c>
      <c r="CQ577" s="21">
        <v>-1241.0805</v>
      </c>
      <c r="CR577" s="21">
        <v>-1361.9001900000001</v>
      </c>
      <c r="CS577" s="21">
        <v>-1343.5494699999999</v>
      </c>
      <c r="CT577" s="21">
        <v>-1285.42905</v>
      </c>
      <c r="CU577" s="21">
        <v>-876.59436000000005</v>
      </c>
      <c r="CV577" s="21">
        <v>-969.27369999999996</v>
      </c>
      <c r="CW577" s="21">
        <v>-956.44227000000001</v>
      </c>
      <c r="CX577" s="21">
        <v>-911.30471999999997</v>
      </c>
      <c r="CY577" s="21">
        <v>-924.50377000000003</v>
      </c>
      <c r="CZ577" s="21">
        <v>-1016.62345</v>
      </c>
      <c r="DA577" s="21">
        <v>-1007.46808</v>
      </c>
      <c r="DB577" s="21">
        <v>-965.42996000000005</v>
      </c>
      <c r="DC577" s="21">
        <v>-1063.3850199999999</v>
      </c>
      <c r="DD577" s="21">
        <v>-1176.9532999999999</v>
      </c>
      <c r="DE577" s="21">
        <v>-1161.43957</v>
      </c>
      <c r="DF577" s="21">
        <v>-1105.75035</v>
      </c>
      <c r="DG577" s="21">
        <v>-962.94606999999996</v>
      </c>
      <c r="DH577" s="21">
        <v>-1057.29008</v>
      </c>
      <c r="DI577" s="21">
        <v>-1043.0747699999999</v>
      </c>
      <c r="DJ577" s="21">
        <v>-997.62044000000003</v>
      </c>
    </row>
    <row r="578" spans="2:114" x14ac:dyDescent="0.25">
      <c r="B578" s="58" t="s">
        <v>710</v>
      </c>
      <c r="C578" s="21">
        <v>-121780.53819000001</v>
      </c>
      <c r="D578" s="21">
        <v>-126324.14047</v>
      </c>
      <c r="E578" s="21">
        <v>-124741.17557000001</v>
      </c>
      <c r="F578" s="21">
        <v>-123234.52755</v>
      </c>
      <c r="G578" s="21">
        <v>-210053.72151999999</v>
      </c>
      <c r="H578" s="21">
        <v>-217890.75412</v>
      </c>
      <c r="I578" s="21">
        <v>-215160.39259</v>
      </c>
      <c r="J578" s="21">
        <v>-212561.60915</v>
      </c>
      <c r="K578" s="21">
        <v>-162872.12044999999</v>
      </c>
      <c r="L578" s="21">
        <v>-168948.79509</v>
      </c>
      <c r="M578" s="21">
        <v>-166831.84359999999</v>
      </c>
      <c r="N578" s="21">
        <v>-164816.87487</v>
      </c>
      <c r="O578" s="21">
        <v>-2353.8727600000002</v>
      </c>
      <c r="P578" s="21">
        <v>-2522.3044100000002</v>
      </c>
      <c r="Q578" s="21">
        <v>-2486.6727999999998</v>
      </c>
      <c r="R578" s="21">
        <v>-2411.8360200000002</v>
      </c>
      <c r="S578" s="21">
        <v>-2119.2842700000001</v>
      </c>
      <c r="T578" s="21">
        <v>-2277.5090799999998</v>
      </c>
      <c r="U578" s="21">
        <v>-2245.6794300000001</v>
      </c>
      <c r="V578" s="21">
        <v>-2174.9135799999999</v>
      </c>
      <c r="W578" s="21">
        <v>-162452.49867</v>
      </c>
      <c r="X578" s="21">
        <v>-168513.62344</v>
      </c>
      <c r="Y578" s="21">
        <v>-166402.11658999999</v>
      </c>
      <c r="Z578" s="21">
        <v>-164392.23853999999</v>
      </c>
      <c r="AA578" s="21">
        <v>-332.01438999999999</v>
      </c>
      <c r="AB578" s="21">
        <v>-386.60133999999999</v>
      </c>
      <c r="AC578" s="21">
        <v>-384.45159999999998</v>
      </c>
      <c r="AD578" s="21">
        <v>-357.86255</v>
      </c>
      <c r="AE578" s="21">
        <v>-1286.0739699999999</v>
      </c>
      <c r="AF578" s="21">
        <v>-1365.3267000000001</v>
      </c>
      <c r="AG578" s="21">
        <v>-1350.0607199999999</v>
      </c>
      <c r="AH578" s="21">
        <v>-1317.54313</v>
      </c>
      <c r="AI578" s="21">
        <v>-1782.6576399999999</v>
      </c>
      <c r="AJ578" s="21">
        <v>-1879.29188</v>
      </c>
      <c r="AK578" s="21">
        <v>-1857.4085299999999</v>
      </c>
      <c r="AL578" s="21">
        <v>-1819.3469700000001</v>
      </c>
      <c r="AM578" s="21">
        <v>-1914.98621</v>
      </c>
      <c r="AN578" s="21">
        <v>-2020.4719700000001</v>
      </c>
      <c r="AO578" s="21">
        <v>-1997.05431</v>
      </c>
      <c r="AP578" s="21">
        <v>-1955.2591</v>
      </c>
      <c r="AQ578" s="21">
        <v>-1997.6860200000001</v>
      </c>
      <c r="AR578" s="21">
        <v>-2102.8785400000002</v>
      </c>
      <c r="AS578" s="21">
        <v>-2078.2262500000002</v>
      </c>
      <c r="AT578" s="21">
        <v>-2037.27244</v>
      </c>
      <c r="AU578" s="21">
        <v>-2534.3081999999999</v>
      </c>
      <c r="AV578" s="21">
        <v>-2660.6759099999999</v>
      </c>
      <c r="AW578" s="21">
        <v>-2628.9943899999998</v>
      </c>
      <c r="AX578" s="21">
        <v>-2580.7563399999999</v>
      </c>
      <c r="AY578" s="21">
        <v>-39680.555350000002</v>
      </c>
      <c r="AZ578" s="21">
        <v>-41190.175519999997</v>
      </c>
      <c r="BA578" s="21">
        <v>-40664.681530000002</v>
      </c>
      <c r="BB578" s="21">
        <v>-40164.078670000003</v>
      </c>
      <c r="BC578" s="21">
        <v>-1861.5963300000001</v>
      </c>
      <c r="BD578" s="21">
        <v>-2031.43631</v>
      </c>
      <c r="BE578" s="21">
        <v>-2004.10743</v>
      </c>
      <c r="BF578" s="21">
        <v>-1923.8571999999999</v>
      </c>
      <c r="BG578" s="21">
        <v>-74.011470000000003</v>
      </c>
      <c r="BH578" s="21">
        <v>-163.78312</v>
      </c>
      <c r="BI578" s="21">
        <v>-167.33757</v>
      </c>
      <c r="BJ578" s="21">
        <v>-120.44732</v>
      </c>
      <c r="BK578" s="21">
        <v>-3824.35977</v>
      </c>
      <c r="BL578" s="21">
        <v>-4033.3691899999999</v>
      </c>
      <c r="BM578" s="21">
        <v>-3986.5284099999999</v>
      </c>
      <c r="BN578" s="21">
        <v>-3904.06819</v>
      </c>
      <c r="BO578" s="21">
        <v>51.927889999999998</v>
      </c>
      <c r="BP578" s="21">
        <v>-29.637280000000001</v>
      </c>
      <c r="BQ578" s="21">
        <v>-31.7074</v>
      </c>
      <c r="BR578" s="21">
        <v>16.310649999999999</v>
      </c>
      <c r="BS578" s="21">
        <v>-2212.0297700000001</v>
      </c>
      <c r="BT578" s="21">
        <v>-2383.0607199999999</v>
      </c>
      <c r="BU578" s="21">
        <v>-2350.0254100000002</v>
      </c>
      <c r="BV578" s="21">
        <v>-2272.0682900000002</v>
      </c>
      <c r="BW578" s="21">
        <v>-2354.54403</v>
      </c>
      <c r="BX578" s="21">
        <v>-2529.2959700000001</v>
      </c>
      <c r="BY578" s="21">
        <v>-2493.7712999999999</v>
      </c>
      <c r="BZ578" s="21">
        <v>-2415.4231500000001</v>
      </c>
      <c r="CA578" s="21">
        <v>-2381.4491800000001</v>
      </c>
      <c r="CB578" s="21">
        <v>-2557.48945</v>
      </c>
      <c r="CC578" s="21">
        <v>-2521.5324799999999</v>
      </c>
      <c r="CD578" s="21">
        <v>-2442.44094</v>
      </c>
      <c r="CE578" s="21">
        <v>-2106.9232000000002</v>
      </c>
      <c r="CF578" s="21">
        <v>-2267.1831299999999</v>
      </c>
      <c r="CG578" s="21">
        <v>-2235.6561799999999</v>
      </c>
      <c r="CH578" s="21">
        <v>-2162.9631399999998</v>
      </c>
      <c r="CI578" s="21">
        <v>-2269.5208699999998</v>
      </c>
      <c r="CJ578" s="21">
        <v>-2438.6514099999999</v>
      </c>
      <c r="CK578" s="21">
        <v>-2404.6278600000001</v>
      </c>
      <c r="CL578" s="21">
        <v>-2328.3679900000002</v>
      </c>
      <c r="CM578" s="21">
        <v>-2176.2545</v>
      </c>
      <c r="CN578" s="21">
        <v>-2338.63679</v>
      </c>
      <c r="CO578" s="21">
        <v>-2306.0136499999999</v>
      </c>
      <c r="CP578" s="21">
        <v>-2232.7712299999998</v>
      </c>
      <c r="CQ578" s="21">
        <v>-2262.56529</v>
      </c>
      <c r="CR578" s="21">
        <v>-2428.4211399999999</v>
      </c>
      <c r="CS578" s="21">
        <v>-2394.22028</v>
      </c>
      <c r="CT578" s="21">
        <v>-2319.9021400000001</v>
      </c>
      <c r="CU578" s="21">
        <v>-1796.6983399999999</v>
      </c>
      <c r="CV578" s="21">
        <v>-1929.9437399999999</v>
      </c>
      <c r="CW578" s="21">
        <v>-1902.8355899999999</v>
      </c>
      <c r="CX578" s="21">
        <v>-1843.1079199999999</v>
      </c>
      <c r="CY578" s="21">
        <v>-1821.45155</v>
      </c>
      <c r="CZ578" s="21">
        <v>-1947.4637</v>
      </c>
      <c r="DA578" s="21">
        <v>-1926.5459499999999</v>
      </c>
      <c r="DB578" s="21">
        <v>-1873.1995899999999</v>
      </c>
      <c r="DC578" s="21">
        <v>-2213.6872199999998</v>
      </c>
      <c r="DD578" s="21">
        <v>-2377.9703800000002</v>
      </c>
      <c r="DE578" s="21">
        <v>-2344.6083699999999</v>
      </c>
      <c r="DF578" s="21">
        <v>-2270.6787800000002</v>
      </c>
      <c r="DG578" s="21">
        <v>-1761.9563800000001</v>
      </c>
      <c r="DH578" s="21">
        <v>-1891.52792</v>
      </c>
      <c r="DI578" s="21">
        <v>-1864.91452</v>
      </c>
      <c r="DJ578" s="21">
        <v>-1806.79026</v>
      </c>
    </row>
    <row r="579" spans="2:114" x14ac:dyDescent="0.25">
      <c r="B579" s="58" t="s">
        <v>711</v>
      </c>
      <c r="C579" s="21">
        <v>-26542.609980000001</v>
      </c>
      <c r="D579" s="21">
        <v>-27532.908309999999</v>
      </c>
      <c r="E579" s="21">
        <v>-27187.894069999998</v>
      </c>
      <c r="F579" s="21">
        <v>-26859.513429999999</v>
      </c>
      <c r="G579" s="21">
        <v>-59992.884660000003</v>
      </c>
      <c r="H579" s="21">
        <v>-62231.198689999997</v>
      </c>
      <c r="I579" s="21">
        <v>-61451.3874</v>
      </c>
      <c r="J579" s="21">
        <v>-60709.155769999998</v>
      </c>
      <c r="K579" s="21">
        <v>-48372.547200000001</v>
      </c>
      <c r="L579" s="21">
        <v>-50177.301939999998</v>
      </c>
      <c r="M579" s="21">
        <v>-49548.573490000002</v>
      </c>
      <c r="N579" s="21">
        <v>-48950.133620000001</v>
      </c>
      <c r="O579" s="21">
        <v>-795.34639000000004</v>
      </c>
      <c r="P579" s="21">
        <v>-831.04529000000002</v>
      </c>
      <c r="Q579" s="21">
        <v>-818.73595999999998</v>
      </c>
      <c r="R579" s="21">
        <v>-805.74229000000003</v>
      </c>
      <c r="S579" s="21">
        <v>-823.21875</v>
      </c>
      <c r="T579" s="21">
        <v>-860.16869999999994</v>
      </c>
      <c r="U579" s="21">
        <v>-847.428</v>
      </c>
      <c r="V579" s="21">
        <v>-833.97897999999998</v>
      </c>
      <c r="W579" s="21">
        <v>-48594.355150000003</v>
      </c>
      <c r="X579" s="21">
        <v>-50407.417130000002</v>
      </c>
      <c r="Y579" s="21">
        <v>-49775.802880000003</v>
      </c>
      <c r="Z579" s="21">
        <v>-49174.588810000001</v>
      </c>
      <c r="AA579" s="21">
        <v>-12.451180000000001</v>
      </c>
      <c r="AB579" s="21">
        <v>-12.916840000000001</v>
      </c>
      <c r="AC579" s="21">
        <v>-12.76149</v>
      </c>
      <c r="AD579" s="21">
        <v>-12.602690000000001</v>
      </c>
      <c r="AE579" s="21">
        <v>-373.03715999999997</v>
      </c>
      <c r="AF579" s="21">
        <v>-387.22537</v>
      </c>
      <c r="AG579" s="21">
        <v>-382.34573</v>
      </c>
      <c r="AH579" s="21">
        <v>-377.58886000000001</v>
      </c>
      <c r="AI579" s="21">
        <v>-650.32503999999994</v>
      </c>
      <c r="AJ579" s="21">
        <v>-675.06934000000001</v>
      </c>
      <c r="AK579" s="21">
        <v>-666.54772000000003</v>
      </c>
      <c r="AL579" s="21">
        <v>-658.25512000000003</v>
      </c>
      <c r="AM579" s="21">
        <v>-764.00247000000002</v>
      </c>
      <c r="AN579" s="21">
        <v>-793.07926999999995</v>
      </c>
      <c r="AO579" s="21">
        <v>-783.06353999999999</v>
      </c>
      <c r="AP579" s="21">
        <v>-773.31371000000001</v>
      </c>
      <c r="AQ579" s="21">
        <v>-786.55538000000001</v>
      </c>
      <c r="AR579" s="21">
        <v>-816.48269000000005</v>
      </c>
      <c r="AS579" s="21">
        <v>-806.19349</v>
      </c>
      <c r="AT579" s="21">
        <v>-796.16171999999995</v>
      </c>
      <c r="AU579" s="21">
        <v>-1106.95019</v>
      </c>
      <c r="AV579" s="21">
        <v>-1149.0973100000001</v>
      </c>
      <c r="AW579" s="21">
        <v>-1134.58367</v>
      </c>
      <c r="AX579" s="21">
        <v>-1120.44021</v>
      </c>
      <c r="AY579" s="21">
        <v>-29258.139500000001</v>
      </c>
      <c r="AZ579" s="21">
        <v>-30371.24583</v>
      </c>
      <c r="BA579" s="21">
        <v>-29983.777050000001</v>
      </c>
      <c r="BB579" s="21">
        <v>-29614.661550000001</v>
      </c>
      <c r="BC579" s="21">
        <v>-481.24693000000002</v>
      </c>
      <c r="BD579" s="21">
        <v>-502.83645000000001</v>
      </c>
      <c r="BE579" s="21">
        <v>-495.39931000000001</v>
      </c>
      <c r="BF579" s="21">
        <v>-487.53708</v>
      </c>
      <c r="BG579" s="21">
        <v>18.400459999999999</v>
      </c>
      <c r="BH579" s="21">
        <v>19.118480000000002</v>
      </c>
      <c r="BI579" s="21">
        <v>18.860810000000001</v>
      </c>
      <c r="BJ579" s="21">
        <v>18.62518</v>
      </c>
      <c r="BK579" s="21">
        <v>-1352.49955</v>
      </c>
      <c r="BL579" s="21">
        <v>-1404.0002899999999</v>
      </c>
      <c r="BM579" s="21">
        <v>-1386.27359</v>
      </c>
      <c r="BN579" s="21">
        <v>-1368.97918</v>
      </c>
      <c r="BO579" s="21">
        <v>2.2252700000000001</v>
      </c>
      <c r="BP579" s="21">
        <v>2.34423</v>
      </c>
      <c r="BQ579" s="21">
        <v>2.2909600000000001</v>
      </c>
      <c r="BR579" s="21">
        <v>2.25467</v>
      </c>
      <c r="BS579" s="21">
        <v>-634.32505000000003</v>
      </c>
      <c r="BT579" s="21">
        <v>-662.79166999999995</v>
      </c>
      <c r="BU579" s="21">
        <v>-652.97924</v>
      </c>
      <c r="BV579" s="21">
        <v>-642.61617999999999</v>
      </c>
      <c r="BW579" s="21">
        <v>-753.90369999999996</v>
      </c>
      <c r="BX579" s="21">
        <v>-787.73996999999997</v>
      </c>
      <c r="BY579" s="21">
        <v>-776.07448999999997</v>
      </c>
      <c r="BZ579" s="21">
        <v>-763.75787000000003</v>
      </c>
      <c r="CA579" s="21">
        <v>-839.15677000000005</v>
      </c>
      <c r="CB579" s="21">
        <v>-876.82169999999996</v>
      </c>
      <c r="CC579" s="21">
        <v>-863.8347</v>
      </c>
      <c r="CD579" s="21">
        <v>-850.12530000000004</v>
      </c>
      <c r="CE579" s="21">
        <v>-792.52540999999997</v>
      </c>
      <c r="CF579" s="21">
        <v>-828.09721999999999</v>
      </c>
      <c r="CG579" s="21">
        <v>-815.83200999999997</v>
      </c>
      <c r="CH579" s="21">
        <v>-802.88442999999995</v>
      </c>
      <c r="CI579" s="21">
        <v>-824.88099999999997</v>
      </c>
      <c r="CJ579" s="21">
        <v>-861.90531999999996</v>
      </c>
      <c r="CK579" s="21">
        <v>-849.13910999999996</v>
      </c>
      <c r="CL579" s="21">
        <v>-835.66292999999996</v>
      </c>
      <c r="CM579" s="21">
        <v>-807.41636000000005</v>
      </c>
      <c r="CN579" s="21">
        <v>-843.65706999999998</v>
      </c>
      <c r="CO579" s="21">
        <v>-831.16088000000002</v>
      </c>
      <c r="CP579" s="21">
        <v>-817.97001999999998</v>
      </c>
      <c r="CQ579" s="21">
        <v>-827.86530000000005</v>
      </c>
      <c r="CR579" s="21">
        <v>-865.02436</v>
      </c>
      <c r="CS579" s="21">
        <v>-852.21118000000001</v>
      </c>
      <c r="CT579" s="21">
        <v>-838.68624999999997</v>
      </c>
      <c r="CU579" s="21">
        <v>-697.41213000000005</v>
      </c>
      <c r="CV579" s="21">
        <v>-728.71565999999996</v>
      </c>
      <c r="CW579" s="21">
        <v>-717.92165</v>
      </c>
      <c r="CX579" s="21">
        <v>-706.52795000000003</v>
      </c>
      <c r="CY579" s="21">
        <v>-499.96643</v>
      </c>
      <c r="CZ579" s="21">
        <v>-518.98003000000006</v>
      </c>
      <c r="DA579" s="21">
        <v>-512.44488999999999</v>
      </c>
      <c r="DB579" s="21">
        <v>-506.06905</v>
      </c>
      <c r="DC579" s="21">
        <v>-660.34842000000003</v>
      </c>
      <c r="DD579" s="21">
        <v>-689.98513000000003</v>
      </c>
      <c r="DE579" s="21">
        <v>-679.76792</v>
      </c>
      <c r="DF579" s="21">
        <v>-668.97972000000004</v>
      </c>
      <c r="DG579" s="21">
        <v>-695.03143</v>
      </c>
      <c r="DH579" s="21">
        <v>-726.22896000000003</v>
      </c>
      <c r="DI579" s="21">
        <v>-715.47094000000004</v>
      </c>
      <c r="DJ579" s="21">
        <v>-704.11613</v>
      </c>
    </row>
    <row r="580" spans="2:114" x14ac:dyDescent="0.25">
      <c r="B580" s="58" t="s">
        <v>712</v>
      </c>
      <c r="C580" s="21">
        <v>16736.25877</v>
      </c>
      <c r="D580" s="21">
        <v>17360.684519999999</v>
      </c>
      <c r="E580" s="21">
        <v>17143.138180000002</v>
      </c>
      <c r="F580" s="21">
        <v>16936.08005</v>
      </c>
      <c r="G580" s="21">
        <v>-6382.8272500000003</v>
      </c>
      <c r="H580" s="21">
        <v>-6620.9683500000001</v>
      </c>
      <c r="I580" s="21">
        <v>-6538.0018300000002</v>
      </c>
      <c r="J580" s="21">
        <v>-6459.0335299999997</v>
      </c>
      <c r="K580" s="21">
        <v>-8615.0419000000002</v>
      </c>
      <c r="L580" s="21">
        <v>-8936.4646599999996</v>
      </c>
      <c r="M580" s="21">
        <v>-8824.4895400000005</v>
      </c>
      <c r="N580" s="21">
        <v>-8717.9087400000008</v>
      </c>
      <c r="O580" s="21">
        <v>-226.66524999999999</v>
      </c>
      <c r="P580" s="21">
        <v>-236.76220000000001</v>
      </c>
      <c r="Q580" s="21">
        <v>-233.33089000000001</v>
      </c>
      <c r="R580" s="21">
        <v>-229.62780000000001</v>
      </c>
      <c r="S580" s="21">
        <v>-364.80459000000002</v>
      </c>
      <c r="T580" s="21">
        <v>-381.10172999999998</v>
      </c>
      <c r="U580" s="21">
        <v>-375.53267</v>
      </c>
      <c r="V580" s="21">
        <v>-369.57279</v>
      </c>
      <c r="W580" s="21">
        <v>-8222.8038099999994</v>
      </c>
      <c r="X580" s="21">
        <v>-8529.5977399999992</v>
      </c>
      <c r="Y580" s="21">
        <v>-8422.7203000000009</v>
      </c>
      <c r="Z580" s="21">
        <v>-8320.9869799999997</v>
      </c>
      <c r="AA580" s="21">
        <v>51.375390000000003</v>
      </c>
      <c r="AB580" s="21">
        <v>53.380540000000003</v>
      </c>
      <c r="AC580" s="21">
        <v>52.657209999999999</v>
      </c>
      <c r="AD580" s="21">
        <v>52.001759999999997</v>
      </c>
      <c r="AE580" s="21">
        <v>76.904870000000003</v>
      </c>
      <c r="AF580" s="21">
        <v>79.867699999999999</v>
      </c>
      <c r="AG580" s="21">
        <v>78.824179999999998</v>
      </c>
      <c r="AH580" s="21">
        <v>77.843459999999993</v>
      </c>
      <c r="AI580" s="21">
        <v>-210.06093000000001</v>
      </c>
      <c r="AJ580" s="21">
        <v>-218.02086</v>
      </c>
      <c r="AK580" s="21">
        <v>-215.30086</v>
      </c>
      <c r="AL580" s="21">
        <v>-212.62231</v>
      </c>
      <c r="AM580" s="21">
        <v>-330.18817999999999</v>
      </c>
      <c r="AN580" s="21">
        <v>-342.71848</v>
      </c>
      <c r="AO580" s="21">
        <v>-338.42590999999999</v>
      </c>
      <c r="AP580" s="21">
        <v>-334.21221000000003</v>
      </c>
      <c r="AQ580" s="21">
        <v>-202.50917000000001</v>
      </c>
      <c r="AR580" s="21">
        <v>-210.18061</v>
      </c>
      <c r="AS580" s="21">
        <v>-207.5651</v>
      </c>
      <c r="AT580" s="21">
        <v>-204.98231999999999</v>
      </c>
      <c r="AU580" s="21">
        <v>-450.08812</v>
      </c>
      <c r="AV580" s="21">
        <v>-467.19173999999998</v>
      </c>
      <c r="AW580" s="21">
        <v>-461.32382000000001</v>
      </c>
      <c r="AX580" s="21">
        <v>-455.57308999999998</v>
      </c>
      <c r="AY580" s="21">
        <v>-4373.2631799999999</v>
      </c>
      <c r="AZ580" s="21">
        <v>-4539.6410500000002</v>
      </c>
      <c r="BA580" s="21">
        <v>-4481.7254400000002</v>
      </c>
      <c r="BB580" s="21">
        <v>-4426.5531300000002</v>
      </c>
      <c r="BC580" s="21">
        <v>221.66468</v>
      </c>
      <c r="BD580" s="21">
        <v>231.72889000000001</v>
      </c>
      <c r="BE580" s="21">
        <v>228.18370999999999</v>
      </c>
      <c r="BF580" s="21">
        <v>224.56243000000001</v>
      </c>
      <c r="BG580" s="21">
        <v>25.054960000000001</v>
      </c>
      <c r="BH580" s="21">
        <v>26.111920000000001</v>
      </c>
      <c r="BI580" s="21">
        <v>25.68158</v>
      </c>
      <c r="BJ580" s="21">
        <v>25.360759999999999</v>
      </c>
      <c r="BK580" s="21">
        <v>-563.42218000000003</v>
      </c>
      <c r="BL580" s="21">
        <v>-584.80556000000001</v>
      </c>
      <c r="BM580" s="21">
        <v>-577.49144999999999</v>
      </c>
      <c r="BN580" s="21">
        <v>-570.28701999999998</v>
      </c>
      <c r="BO580" s="21">
        <v>2.6718299999999999</v>
      </c>
      <c r="BP580" s="21">
        <v>2.8969399999999998</v>
      </c>
      <c r="BQ580" s="21">
        <v>2.7506499999999998</v>
      </c>
      <c r="BR580" s="21">
        <v>2.7070599999999998</v>
      </c>
      <c r="BS580" s="21">
        <v>64.76473</v>
      </c>
      <c r="BT580" s="21">
        <v>67.764740000000003</v>
      </c>
      <c r="BU580" s="21">
        <v>66.669560000000004</v>
      </c>
      <c r="BV580" s="21">
        <v>65.611549999999994</v>
      </c>
      <c r="BW580" s="21">
        <v>-98.957930000000005</v>
      </c>
      <c r="BX580" s="21">
        <v>-103.31077999999999</v>
      </c>
      <c r="BY580" s="21">
        <v>-101.86790000000001</v>
      </c>
      <c r="BZ580" s="21">
        <v>-100.25117</v>
      </c>
      <c r="CA580" s="21">
        <v>-257.14051000000001</v>
      </c>
      <c r="CB580" s="21">
        <v>-268.59933999999998</v>
      </c>
      <c r="CC580" s="21">
        <v>-264.70235000000002</v>
      </c>
      <c r="CD580" s="21">
        <v>-260.50137999999998</v>
      </c>
      <c r="CE580" s="21">
        <v>-222.75492</v>
      </c>
      <c r="CF580" s="21">
        <v>-232.67398</v>
      </c>
      <c r="CG580" s="21">
        <v>-229.30556000000001</v>
      </c>
      <c r="CH580" s="21">
        <v>-225.66634999999999</v>
      </c>
      <c r="CI580" s="21">
        <v>-304.19492000000002</v>
      </c>
      <c r="CJ580" s="21">
        <v>-317.76900999999998</v>
      </c>
      <c r="CK580" s="21">
        <v>-313.14057000000003</v>
      </c>
      <c r="CL580" s="21">
        <v>-308.17086999999998</v>
      </c>
      <c r="CM580" s="21">
        <v>-268.83629999999999</v>
      </c>
      <c r="CN580" s="21">
        <v>-280.82594999999998</v>
      </c>
      <c r="CO580" s="21">
        <v>-276.74211000000003</v>
      </c>
      <c r="CP580" s="21">
        <v>-272.35007000000002</v>
      </c>
      <c r="CQ580" s="21">
        <v>-223.93035</v>
      </c>
      <c r="CR580" s="21">
        <v>-233.90430000000001</v>
      </c>
      <c r="CS580" s="21">
        <v>-230.51554999999999</v>
      </c>
      <c r="CT580" s="21">
        <v>-226.85713999999999</v>
      </c>
      <c r="CU580" s="21">
        <v>-221.74427</v>
      </c>
      <c r="CV580" s="21">
        <v>-231.63235</v>
      </c>
      <c r="CW580" s="21">
        <v>-228.26523</v>
      </c>
      <c r="CX580" s="21">
        <v>-224.64254</v>
      </c>
      <c r="CY580" s="21">
        <v>193.21659</v>
      </c>
      <c r="CZ580" s="21">
        <v>200.63702000000001</v>
      </c>
      <c r="DA580" s="21">
        <v>198.03953999999999</v>
      </c>
      <c r="DB580" s="21">
        <v>195.57544999999999</v>
      </c>
      <c r="DC580" s="21">
        <v>-43.346510000000002</v>
      </c>
      <c r="DD580" s="21">
        <v>-45.209780000000002</v>
      </c>
      <c r="DE580" s="21">
        <v>-44.62106</v>
      </c>
      <c r="DF580" s="21">
        <v>-43.912849999999999</v>
      </c>
      <c r="DG580" s="21">
        <v>-337.52976999999998</v>
      </c>
      <c r="DH580" s="21">
        <v>-352.62209999999999</v>
      </c>
      <c r="DI580" s="21">
        <v>-347.45578</v>
      </c>
      <c r="DJ580" s="21">
        <v>-341.94150000000002</v>
      </c>
    </row>
    <row r="581" spans="2:114" x14ac:dyDescent="0.25">
      <c r="B581" s="58" t="s">
        <v>713</v>
      </c>
      <c r="C581" s="21">
        <v>-213371.60277999999</v>
      </c>
      <c r="D581" s="21">
        <v>-221332.44542</v>
      </c>
      <c r="E581" s="21">
        <v>-218558.93363000001</v>
      </c>
      <c r="F581" s="21">
        <v>-215919.1366</v>
      </c>
      <c r="G581" s="21">
        <v>-374067.10894000001</v>
      </c>
      <c r="H581" s="21">
        <v>-388023.42499999999</v>
      </c>
      <c r="I581" s="21">
        <v>-383161.15244999999</v>
      </c>
      <c r="J581" s="21">
        <v>-378533.19631999999</v>
      </c>
      <c r="K581" s="21">
        <v>-298067.44115000003</v>
      </c>
      <c r="L581" s="21">
        <v>-309188.18335000001</v>
      </c>
      <c r="M581" s="21">
        <v>-305314.01315999997</v>
      </c>
      <c r="N581" s="21">
        <v>-301626.47859000001</v>
      </c>
      <c r="O581" s="21">
        <v>-4055.0825500000001</v>
      </c>
      <c r="P581" s="21">
        <v>-4237.7497100000001</v>
      </c>
      <c r="Q581" s="21">
        <v>-4174.3352800000002</v>
      </c>
      <c r="R581" s="21">
        <v>-4108.0871200000001</v>
      </c>
      <c r="S581" s="21">
        <v>-3892.0768800000001</v>
      </c>
      <c r="T581" s="21">
        <v>-4067.4473699999999</v>
      </c>
      <c r="U581" s="21">
        <v>-4006.5358999999999</v>
      </c>
      <c r="V581" s="21">
        <v>-3942.9507699999999</v>
      </c>
      <c r="W581" s="21">
        <v>-296057.16268000001</v>
      </c>
      <c r="X581" s="21">
        <v>-307103.0956</v>
      </c>
      <c r="Y581" s="21">
        <v>-303255.03706</v>
      </c>
      <c r="Z581" s="21">
        <v>-299592.18916000001</v>
      </c>
      <c r="AA581" s="21">
        <v>-472.38621000000001</v>
      </c>
      <c r="AB581" s="21">
        <v>-490.74894</v>
      </c>
      <c r="AC581" s="21">
        <v>-484.16935999999998</v>
      </c>
      <c r="AD581" s="21">
        <v>-478.14301</v>
      </c>
      <c r="AE581" s="21">
        <v>-2116.6961900000001</v>
      </c>
      <c r="AF581" s="21">
        <v>-2197.5144599999999</v>
      </c>
      <c r="AG581" s="21">
        <v>-2169.5160900000001</v>
      </c>
      <c r="AH581" s="21">
        <v>-2142.5243</v>
      </c>
      <c r="AI581" s="21">
        <v>-3116.3734399999998</v>
      </c>
      <c r="AJ581" s="21">
        <v>-3235.2355699999998</v>
      </c>
      <c r="AK581" s="21">
        <v>-3194.1136499999998</v>
      </c>
      <c r="AL581" s="21">
        <v>-3154.3751900000002</v>
      </c>
      <c r="AM581" s="21">
        <v>-3460.3590899999999</v>
      </c>
      <c r="AN581" s="21">
        <v>-3592.3774100000001</v>
      </c>
      <c r="AO581" s="21">
        <v>-3546.6922800000002</v>
      </c>
      <c r="AP581" s="21">
        <v>-3502.5326700000001</v>
      </c>
      <c r="AQ581" s="21">
        <v>-3672.6996300000001</v>
      </c>
      <c r="AR581" s="21">
        <v>-3812.7312200000001</v>
      </c>
      <c r="AS581" s="21">
        <v>-3764.3975099999998</v>
      </c>
      <c r="AT581" s="21">
        <v>-3717.5555199999999</v>
      </c>
      <c r="AU581" s="21">
        <v>-4354.49388</v>
      </c>
      <c r="AV581" s="21">
        <v>-4520.5819199999996</v>
      </c>
      <c r="AW581" s="21">
        <v>-4463.1984199999997</v>
      </c>
      <c r="AX581" s="21">
        <v>-4407.5611200000003</v>
      </c>
      <c r="AY581" s="21">
        <v>-80928.387289999999</v>
      </c>
      <c r="AZ581" s="21">
        <v>-84007.253599999996</v>
      </c>
      <c r="BA581" s="21">
        <v>-82935.510009999998</v>
      </c>
      <c r="BB581" s="21">
        <v>-81914.531799999997</v>
      </c>
      <c r="BC581" s="21">
        <v>-2998.4123</v>
      </c>
      <c r="BD581" s="21">
        <v>-3133.8620500000002</v>
      </c>
      <c r="BE581" s="21">
        <v>-3086.5901399999998</v>
      </c>
      <c r="BF581" s="21">
        <v>-3037.60484</v>
      </c>
      <c r="BG581" s="21">
        <v>-147.74556000000001</v>
      </c>
      <c r="BH581" s="21">
        <v>-154.16534999999999</v>
      </c>
      <c r="BI581" s="21">
        <v>-151.43663000000001</v>
      </c>
      <c r="BJ581" s="21">
        <v>-149.54531</v>
      </c>
      <c r="BK581" s="21">
        <v>-6831.7683999999999</v>
      </c>
      <c r="BL581" s="21">
        <v>-7092.5439299999998</v>
      </c>
      <c r="BM581" s="21">
        <v>-7002.3701600000004</v>
      </c>
      <c r="BN581" s="21">
        <v>-6915.0121900000004</v>
      </c>
      <c r="BO581" s="21">
        <v>-14.60425</v>
      </c>
      <c r="BP581" s="21">
        <v>-16.05518</v>
      </c>
      <c r="BQ581" s="21">
        <v>-15.03349</v>
      </c>
      <c r="BR581" s="21">
        <v>-14.794829999999999</v>
      </c>
      <c r="BS581" s="21">
        <v>-3610.09085</v>
      </c>
      <c r="BT581" s="21">
        <v>-3772.8600700000002</v>
      </c>
      <c r="BU581" s="21">
        <v>-3716.25713</v>
      </c>
      <c r="BV581" s="21">
        <v>-3657.2788099999998</v>
      </c>
      <c r="BW581" s="21">
        <v>-3931.7765599999998</v>
      </c>
      <c r="BX581" s="21">
        <v>-4108.9799599999997</v>
      </c>
      <c r="BY581" s="21">
        <v>-4047.4030600000001</v>
      </c>
      <c r="BZ581" s="21">
        <v>-3983.1693500000001</v>
      </c>
      <c r="CA581" s="21">
        <v>-4211.2101000000002</v>
      </c>
      <c r="CB581" s="21">
        <v>-4400.9362600000004</v>
      </c>
      <c r="CC581" s="21">
        <v>-4335.0542500000001</v>
      </c>
      <c r="CD581" s="21">
        <v>-4266.2554200000004</v>
      </c>
      <c r="CE581" s="21">
        <v>-3764.0178500000002</v>
      </c>
      <c r="CF581" s="21">
        <v>-3933.63508</v>
      </c>
      <c r="CG581" s="21">
        <v>-3874.7108800000001</v>
      </c>
      <c r="CH581" s="21">
        <v>-3813.21785</v>
      </c>
      <c r="CI581" s="21">
        <v>-4009.39149</v>
      </c>
      <c r="CJ581" s="21">
        <v>-4190.0396099999998</v>
      </c>
      <c r="CK581" s="21">
        <v>-4127.3005300000004</v>
      </c>
      <c r="CL581" s="21">
        <v>-4061.79882</v>
      </c>
      <c r="CM581" s="21">
        <v>-3918.6383799999999</v>
      </c>
      <c r="CN581" s="21">
        <v>-4095.1870899999999</v>
      </c>
      <c r="CO581" s="21">
        <v>-4033.87853</v>
      </c>
      <c r="CP581" s="21">
        <v>-3969.8594600000001</v>
      </c>
      <c r="CQ581" s="21">
        <v>-3958.4128099999998</v>
      </c>
      <c r="CR581" s="21">
        <v>-4136.7413800000004</v>
      </c>
      <c r="CS581" s="21">
        <v>-4074.8226399999999</v>
      </c>
      <c r="CT581" s="21">
        <v>-4010.1537800000001</v>
      </c>
      <c r="CU581" s="21">
        <v>-3264.9197899999999</v>
      </c>
      <c r="CV581" s="21">
        <v>-3412.0210900000002</v>
      </c>
      <c r="CW581" s="21">
        <v>-3360.93525</v>
      </c>
      <c r="CX581" s="21">
        <v>-3307.5960300000002</v>
      </c>
      <c r="CY581" s="21">
        <v>-2972.6370700000002</v>
      </c>
      <c r="CZ581" s="21">
        <v>-3086.2710200000001</v>
      </c>
      <c r="DA581" s="21">
        <v>-3046.8319000000001</v>
      </c>
      <c r="DB581" s="21">
        <v>-3008.9228899999998</v>
      </c>
      <c r="DC581" s="21">
        <v>-3641.15128</v>
      </c>
      <c r="DD581" s="21">
        <v>-3805.2495100000001</v>
      </c>
      <c r="DE581" s="21">
        <v>-3748.23101</v>
      </c>
      <c r="DF581" s="21">
        <v>-3688.7452699999999</v>
      </c>
      <c r="DG581" s="21">
        <v>-3248.25173</v>
      </c>
      <c r="DH581" s="21">
        <v>-3394.5667800000001</v>
      </c>
      <c r="DI581" s="21">
        <v>-3343.7770099999998</v>
      </c>
      <c r="DJ581" s="21">
        <v>-3290.7100999999998</v>
      </c>
    </row>
    <row r="582" spans="2:114" x14ac:dyDescent="0.25">
      <c r="B582" s="58" t="s">
        <v>714</v>
      </c>
      <c r="C582" s="21">
        <v>-249273.57212999999</v>
      </c>
      <c r="D582" s="21">
        <v>-258573.90852999999</v>
      </c>
      <c r="E582" s="21">
        <v>-255333.72481000001</v>
      </c>
      <c r="F582" s="21">
        <v>-252249.75476000001</v>
      </c>
      <c r="G582" s="21">
        <v>-422517.89643000002</v>
      </c>
      <c r="H582" s="21">
        <v>-438281.89483</v>
      </c>
      <c r="I582" s="21">
        <v>-432789.83974000002</v>
      </c>
      <c r="J582" s="21">
        <v>-427562.45074</v>
      </c>
      <c r="K582" s="21">
        <v>-335817.67155000003</v>
      </c>
      <c r="L582" s="21">
        <v>-348346.85534000001</v>
      </c>
      <c r="M582" s="21">
        <v>-343982.02163999999</v>
      </c>
      <c r="N582" s="21">
        <v>-339827.46094999998</v>
      </c>
      <c r="O582" s="21">
        <v>-4437.3724099999999</v>
      </c>
      <c r="P582" s="21">
        <v>-4610.96576</v>
      </c>
      <c r="Q582" s="21">
        <v>-4593.9807300000002</v>
      </c>
      <c r="R582" s="21">
        <v>-4505.3129600000002</v>
      </c>
      <c r="S582" s="21">
        <v>-4315.9843700000001</v>
      </c>
      <c r="T582" s="21">
        <v>-4483.3797999999997</v>
      </c>
      <c r="U582" s="21">
        <v>-4469.2357700000002</v>
      </c>
      <c r="V582" s="21">
        <v>-4382.6846800000003</v>
      </c>
      <c r="W582" s="21">
        <v>-333351.38130000001</v>
      </c>
      <c r="X582" s="21">
        <v>-345788.76656999998</v>
      </c>
      <c r="Y582" s="21">
        <v>-341455.96941999998</v>
      </c>
      <c r="Z582" s="21">
        <v>-337331.71383999998</v>
      </c>
      <c r="AA582" s="21">
        <v>-632.04191000000003</v>
      </c>
      <c r="AB582" s="21">
        <v>-642.8886</v>
      </c>
      <c r="AC582" s="21">
        <v>-669.37043000000006</v>
      </c>
      <c r="AD582" s="21">
        <v>-649.84936000000005</v>
      </c>
      <c r="AE582" s="21">
        <v>-2407.2863000000002</v>
      </c>
      <c r="AF582" s="21">
        <v>-2489.3657400000002</v>
      </c>
      <c r="AG582" s="21">
        <v>-2482.7866300000001</v>
      </c>
      <c r="AH582" s="21">
        <v>-2443.9011099999998</v>
      </c>
      <c r="AI582" s="21">
        <v>-3391.07627</v>
      </c>
      <c r="AJ582" s="21">
        <v>-3511.2116999999998</v>
      </c>
      <c r="AK582" s="21">
        <v>-3490.2408099999998</v>
      </c>
      <c r="AL582" s="21">
        <v>-3439.25191</v>
      </c>
      <c r="AM582" s="21">
        <v>-3663.80528</v>
      </c>
      <c r="AN582" s="21">
        <v>-3793.2757000000001</v>
      </c>
      <c r="AO582" s="21">
        <v>-3771.7499400000002</v>
      </c>
      <c r="AP582" s="21">
        <v>-3716.20732</v>
      </c>
      <c r="AQ582" s="21">
        <v>-4197.5081200000004</v>
      </c>
      <c r="AR582" s="21">
        <v>-4348.3180899999998</v>
      </c>
      <c r="AS582" s="21">
        <v>-4316.9769800000004</v>
      </c>
      <c r="AT582" s="21">
        <v>-4255.6636600000002</v>
      </c>
      <c r="AU582" s="21">
        <v>-4950.6941999999999</v>
      </c>
      <c r="AV582" s="21">
        <v>-5130.1319100000001</v>
      </c>
      <c r="AW582" s="21">
        <v>-5089.3206300000002</v>
      </c>
      <c r="AX582" s="21">
        <v>-5018.0957399999998</v>
      </c>
      <c r="AY582" s="21">
        <v>-90239.608250000005</v>
      </c>
      <c r="AZ582" s="21">
        <v>-93672.713740000007</v>
      </c>
      <c r="BA582" s="21">
        <v>-92477.660619999995</v>
      </c>
      <c r="BB582" s="21">
        <v>-91339.213690000004</v>
      </c>
      <c r="BC582" s="21">
        <v>-3492.3387499999999</v>
      </c>
      <c r="BD582" s="21">
        <v>-3612.9929000000002</v>
      </c>
      <c r="BE582" s="21">
        <v>-3631.7443400000002</v>
      </c>
      <c r="BF582" s="21">
        <v>-3552.2071000000001</v>
      </c>
      <c r="BG582" s="21">
        <v>-315.14773000000002</v>
      </c>
      <c r="BH582" s="21">
        <v>-300.26125999999999</v>
      </c>
      <c r="BI582" s="21">
        <v>-367.71908999999999</v>
      </c>
      <c r="BJ582" s="21">
        <v>-340.11711000000003</v>
      </c>
      <c r="BK582" s="21">
        <v>-7326.70694</v>
      </c>
      <c r="BL582" s="21">
        <v>-7586.2094200000001</v>
      </c>
      <c r="BM582" s="21">
        <v>-7541.77891</v>
      </c>
      <c r="BN582" s="21">
        <v>-7431.1269400000001</v>
      </c>
      <c r="BO582" s="21">
        <v>-125.32477</v>
      </c>
      <c r="BP582" s="21">
        <v>-95.209710000000001</v>
      </c>
      <c r="BQ582" s="21">
        <v>-164.99148</v>
      </c>
      <c r="BR582" s="21">
        <v>-140.64285000000001</v>
      </c>
      <c r="BS582" s="21">
        <v>-4117.8139199999996</v>
      </c>
      <c r="BT582" s="21">
        <v>-4273.4538700000003</v>
      </c>
      <c r="BU582" s="21">
        <v>-4269.2664100000002</v>
      </c>
      <c r="BV582" s="21">
        <v>-4183.2305800000004</v>
      </c>
      <c r="BW582" s="21">
        <v>-4411.0903099999996</v>
      </c>
      <c r="BX582" s="21">
        <v>-4580.5402899999999</v>
      </c>
      <c r="BY582" s="21">
        <v>-4569.6477599999998</v>
      </c>
      <c r="BZ582" s="21">
        <v>-4479.8032999999996</v>
      </c>
      <c r="CA582" s="21">
        <v>-4615.5745200000001</v>
      </c>
      <c r="CB582" s="21">
        <v>-4795.0070299999998</v>
      </c>
      <c r="CC582" s="21">
        <v>-4780.1263499999995</v>
      </c>
      <c r="CD582" s="21">
        <v>-4686.8408300000001</v>
      </c>
      <c r="CE582" s="21">
        <v>-4152.9705000000004</v>
      </c>
      <c r="CF582" s="21">
        <v>-4313.1903000000002</v>
      </c>
      <c r="CG582" s="21">
        <v>-4302.7899100000004</v>
      </c>
      <c r="CH582" s="21">
        <v>-4217.8283499999998</v>
      </c>
      <c r="CI582" s="21">
        <v>-4394.4153800000004</v>
      </c>
      <c r="CJ582" s="21">
        <v>-4564.9659300000003</v>
      </c>
      <c r="CK582" s="21">
        <v>-4551.9869600000002</v>
      </c>
      <c r="CL582" s="21">
        <v>-4462.6781099999998</v>
      </c>
      <c r="CM582" s="21">
        <v>-4376.5524699999996</v>
      </c>
      <c r="CN582" s="21">
        <v>-4547.4123799999998</v>
      </c>
      <c r="CO582" s="21">
        <v>-4532.4639900000002</v>
      </c>
      <c r="CP582" s="21">
        <v>-4444.1483799999996</v>
      </c>
      <c r="CQ582" s="21">
        <v>-4440.3565099999996</v>
      </c>
      <c r="CR582" s="21">
        <v>-4614.0767599999999</v>
      </c>
      <c r="CS582" s="21">
        <v>-4597.6830300000001</v>
      </c>
      <c r="CT582" s="21">
        <v>-4508.5420999999997</v>
      </c>
      <c r="CU582" s="21">
        <v>-3592.0490199999999</v>
      </c>
      <c r="CV582" s="21">
        <v>-3731.6229199999998</v>
      </c>
      <c r="CW582" s="21">
        <v>-3719.5646999999999</v>
      </c>
      <c r="CX582" s="21">
        <v>-3647.3896199999999</v>
      </c>
      <c r="CY582" s="21">
        <v>-3415.3026</v>
      </c>
      <c r="CZ582" s="21">
        <v>-3527.5234700000001</v>
      </c>
      <c r="DA582" s="21">
        <v>-3529.4571299999998</v>
      </c>
      <c r="DB582" s="21">
        <v>-3470.5650999999998</v>
      </c>
      <c r="DC582" s="21">
        <v>-4120.3862200000003</v>
      </c>
      <c r="DD582" s="21">
        <v>-4278.7650000000003</v>
      </c>
      <c r="DE582" s="21">
        <v>-4268.7248900000004</v>
      </c>
      <c r="DF582" s="21">
        <v>-4184.5639700000002</v>
      </c>
      <c r="DG582" s="21">
        <v>-3575.9916699999999</v>
      </c>
      <c r="DH582" s="21">
        <v>-3716.3281000000002</v>
      </c>
      <c r="DI582" s="21">
        <v>-3702.1282299999998</v>
      </c>
      <c r="DJ582" s="21">
        <v>-3630.6927799999999</v>
      </c>
    </row>
    <row r="583" spans="2:114" x14ac:dyDescent="0.25">
      <c r="B583" s="58" t="s">
        <v>715</v>
      </c>
      <c r="C583" s="21">
        <v>-281132.08168</v>
      </c>
      <c r="D583" s="21">
        <v>-291621.05132999999</v>
      </c>
      <c r="E583" s="21">
        <v>-287966.75462999998</v>
      </c>
      <c r="F583" s="21">
        <v>-284488.63653999998</v>
      </c>
      <c r="G583" s="21">
        <v>-536864.93221</v>
      </c>
      <c r="H583" s="21">
        <v>-556895.17945000005</v>
      </c>
      <c r="I583" s="21">
        <v>-549916.79627000005</v>
      </c>
      <c r="J583" s="21">
        <v>-543274.70638999995</v>
      </c>
      <c r="K583" s="21">
        <v>-458179.38825000002</v>
      </c>
      <c r="L583" s="21">
        <v>-475273.82445000001</v>
      </c>
      <c r="M583" s="21">
        <v>-469318.57848000003</v>
      </c>
      <c r="N583" s="21">
        <v>-463650.22259999998</v>
      </c>
      <c r="O583" s="21">
        <v>-5610.8642399999999</v>
      </c>
      <c r="P583" s="21">
        <v>-5837.3509299999996</v>
      </c>
      <c r="Q583" s="21">
        <v>-5801.5662700000003</v>
      </c>
      <c r="R583" s="21">
        <v>-5693.9846500000003</v>
      </c>
      <c r="S583" s="21">
        <v>-6408.04198</v>
      </c>
      <c r="T583" s="21">
        <v>-6669.9159</v>
      </c>
      <c r="U583" s="21">
        <v>-6622.0743700000003</v>
      </c>
      <c r="V583" s="21">
        <v>-6501.8043600000001</v>
      </c>
      <c r="W583" s="21">
        <v>-453489.66772000003</v>
      </c>
      <c r="X583" s="21">
        <v>-470409.42875999998</v>
      </c>
      <c r="Y583" s="21">
        <v>-464515.11167999997</v>
      </c>
      <c r="Z583" s="21">
        <v>-458904.49356999999</v>
      </c>
      <c r="AA583" s="21">
        <v>-480.53906000000001</v>
      </c>
      <c r="AB583" s="21">
        <v>-485.44414</v>
      </c>
      <c r="AC583" s="21">
        <v>-514.10968000000003</v>
      </c>
      <c r="AD583" s="21">
        <v>-496.51008000000002</v>
      </c>
      <c r="AE583" s="21">
        <v>-2785.2579099999998</v>
      </c>
      <c r="AF583" s="21">
        <v>-2881.6363999999999</v>
      </c>
      <c r="AG583" s="21">
        <v>-2870.1371600000002</v>
      </c>
      <c r="AH583" s="21">
        <v>-2826.4599600000001</v>
      </c>
      <c r="AI583" s="21">
        <v>-4428.1822700000002</v>
      </c>
      <c r="AJ583" s="21">
        <v>-4587.7710399999996</v>
      </c>
      <c r="AK583" s="21">
        <v>-4553.0727699999998</v>
      </c>
      <c r="AL583" s="21">
        <v>-4488.93649</v>
      </c>
      <c r="AM583" s="21">
        <v>-6209.1413599999996</v>
      </c>
      <c r="AN583" s="21">
        <v>-6435.6087100000004</v>
      </c>
      <c r="AO583" s="21">
        <v>-6380.2332800000004</v>
      </c>
      <c r="AP583" s="21">
        <v>-6292.39786</v>
      </c>
      <c r="AQ583" s="21">
        <v>-8357.6808500000006</v>
      </c>
      <c r="AR583" s="21">
        <v>-8667.07107</v>
      </c>
      <c r="AS583" s="21">
        <v>-8580.4352899999994</v>
      </c>
      <c r="AT583" s="21">
        <v>-8466.3726999999999</v>
      </c>
      <c r="AU583" s="21">
        <v>-9737.3760999999995</v>
      </c>
      <c r="AV583" s="21">
        <v>-10099.40746</v>
      </c>
      <c r="AW583" s="21">
        <v>-9994.8250000000007</v>
      </c>
      <c r="AX583" s="21">
        <v>-9862.7974599999998</v>
      </c>
      <c r="AY583" s="21">
        <v>-45375.470759999997</v>
      </c>
      <c r="AZ583" s="21">
        <v>-47101.750169999999</v>
      </c>
      <c r="BA583" s="21">
        <v>-46500.837780000002</v>
      </c>
      <c r="BB583" s="21">
        <v>-45928.388879999999</v>
      </c>
      <c r="BC583" s="21">
        <v>-3719.9659900000001</v>
      </c>
      <c r="BD583" s="21">
        <v>-3850.5854599999998</v>
      </c>
      <c r="BE583" s="21">
        <v>-3865.98488</v>
      </c>
      <c r="BF583" s="21">
        <v>-3782.7788399999999</v>
      </c>
      <c r="BG583" s="21">
        <v>-197.11412000000001</v>
      </c>
      <c r="BH583" s="21">
        <v>-177.38604000000001</v>
      </c>
      <c r="BI583" s="21">
        <v>-246.75273999999999</v>
      </c>
      <c r="BJ583" s="21">
        <v>-220.65302</v>
      </c>
      <c r="BK583" s="21">
        <v>-9751.6731299999992</v>
      </c>
      <c r="BL583" s="21">
        <v>-10103.51245</v>
      </c>
      <c r="BM583" s="21">
        <v>-10026.960999999999</v>
      </c>
      <c r="BN583" s="21">
        <v>-9885.4816599999995</v>
      </c>
      <c r="BO583" s="21">
        <v>-112.53449999999999</v>
      </c>
      <c r="BP583" s="21">
        <v>-81.503950000000003</v>
      </c>
      <c r="BQ583" s="21">
        <v>-151.8296</v>
      </c>
      <c r="BR583" s="21">
        <v>-127.68713</v>
      </c>
      <c r="BS583" s="21">
        <v>-4848.5859899999996</v>
      </c>
      <c r="BT583" s="21">
        <v>-5037.0369199999996</v>
      </c>
      <c r="BU583" s="21">
        <v>-5021.2697500000004</v>
      </c>
      <c r="BV583" s="21">
        <v>-4923.4556300000004</v>
      </c>
      <c r="BW583" s="21">
        <v>-5433.78863</v>
      </c>
      <c r="BX583" s="21">
        <v>-5649.2731599999997</v>
      </c>
      <c r="BY583" s="21">
        <v>-5622.0587400000004</v>
      </c>
      <c r="BZ583" s="21">
        <v>-5515.7308499999999</v>
      </c>
      <c r="CA583" s="21">
        <v>-6105.6223300000001</v>
      </c>
      <c r="CB583" s="21">
        <v>-6352.2620299999999</v>
      </c>
      <c r="CC583" s="21">
        <v>-6313.4648399999996</v>
      </c>
      <c r="CD583" s="21">
        <v>-6196.1633499999998</v>
      </c>
      <c r="CE583" s="21">
        <v>-5891.1467300000004</v>
      </c>
      <c r="CF583" s="21">
        <v>-6129.8215799999998</v>
      </c>
      <c r="CG583" s="21">
        <v>-6091.4657399999996</v>
      </c>
      <c r="CH583" s="21">
        <v>-5978.4889800000001</v>
      </c>
      <c r="CI583" s="21">
        <v>-6385.7375599999996</v>
      </c>
      <c r="CJ583" s="21">
        <v>-6646.2007000000003</v>
      </c>
      <c r="CK583" s="21">
        <v>-6601.16345</v>
      </c>
      <c r="CL583" s="21">
        <v>-6479.75929</v>
      </c>
      <c r="CM583" s="21">
        <v>-6599.6933099999997</v>
      </c>
      <c r="CN583" s="21">
        <v>-6870.97361</v>
      </c>
      <c r="CO583" s="21">
        <v>-6820.1942200000003</v>
      </c>
      <c r="CP583" s="21">
        <v>-6696.0469499999999</v>
      </c>
      <c r="CQ583" s="21">
        <v>-6791.9849400000003</v>
      </c>
      <c r="CR583" s="21">
        <v>-7071.9464699999999</v>
      </c>
      <c r="CS583" s="21">
        <v>-7017.6338299999998</v>
      </c>
      <c r="CT583" s="21">
        <v>-6890.5903200000002</v>
      </c>
      <c r="CU583" s="21">
        <v>-5095.7554099999998</v>
      </c>
      <c r="CV583" s="21">
        <v>-5303.2114000000001</v>
      </c>
      <c r="CW583" s="21">
        <v>-5266.9585900000002</v>
      </c>
      <c r="CX583" s="21">
        <v>-5170.5474000000004</v>
      </c>
      <c r="CY583" s="21">
        <v>-3750.8223699999999</v>
      </c>
      <c r="CZ583" s="21">
        <v>-3875.6220400000002</v>
      </c>
      <c r="DA583" s="21">
        <v>-3873.3042300000002</v>
      </c>
      <c r="DB583" s="21">
        <v>-3810.15843</v>
      </c>
      <c r="DC583" s="21">
        <v>-5053.0907999999999</v>
      </c>
      <c r="DD583" s="21">
        <v>-5253.4522500000003</v>
      </c>
      <c r="DE583" s="21">
        <v>-5228.52754</v>
      </c>
      <c r="DF583" s="21">
        <v>-5129.33367</v>
      </c>
      <c r="DG583" s="21">
        <v>-5366.0152699999999</v>
      </c>
      <c r="DH583" s="21">
        <v>-5587.2147400000003</v>
      </c>
      <c r="DI583" s="21">
        <v>-5544.1577699999998</v>
      </c>
      <c r="DJ583" s="21">
        <v>-5443.8714600000003</v>
      </c>
    </row>
    <row r="584" spans="2:114" x14ac:dyDescent="0.25">
      <c r="B584" s="58" t="s">
        <v>716</v>
      </c>
      <c r="C584" s="21">
        <v>-217847.87473000001</v>
      </c>
      <c r="D584" s="21">
        <v>-225975.72599000001</v>
      </c>
      <c r="E584" s="21">
        <v>-223144.02935999999</v>
      </c>
      <c r="F584" s="21">
        <v>-220448.85266999999</v>
      </c>
      <c r="G584" s="21">
        <v>-438917.84340999997</v>
      </c>
      <c r="H584" s="21">
        <v>-455293.71821999998</v>
      </c>
      <c r="I584" s="21">
        <v>-449588.49011999997</v>
      </c>
      <c r="J584" s="21">
        <v>-444158.20107000001</v>
      </c>
      <c r="K584" s="21">
        <v>-377569.49261999998</v>
      </c>
      <c r="L584" s="21">
        <v>-391656.41527</v>
      </c>
      <c r="M584" s="21">
        <v>-386748.90687000001</v>
      </c>
      <c r="N584" s="21">
        <v>-382077.81448</v>
      </c>
      <c r="O584" s="21">
        <v>-4620.9669100000001</v>
      </c>
      <c r="P584" s="21">
        <v>-4829.4333399999996</v>
      </c>
      <c r="Q584" s="21">
        <v>-4757.5851300000004</v>
      </c>
      <c r="R584" s="21">
        <v>-4681.9915000000001</v>
      </c>
      <c r="S584" s="21">
        <v>-5383.9871999999996</v>
      </c>
      <c r="T584" s="21">
        <v>-5626.7345100000002</v>
      </c>
      <c r="U584" s="21">
        <v>-5543.0567499999997</v>
      </c>
      <c r="V584" s="21">
        <v>-5454.9992700000003</v>
      </c>
      <c r="W584" s="21">
        <v>-373834.80979999999</v>
      </c>
      <c r="X584" s="21">
        <v>-387782.63728000002</v>
      </c>
      <c r="Y584" s="21">
        <v>-382923.64916999999</v>
      </c>
      <c r="Z584" s="21">
        <v>-378298.52867999999</v>
      </c>
      <c r="AA584" s="21">
        <v>-249.48491000000001</v>
      </c>
      <c r="AB584" s="21">
        <v>-259.81797999999998</v>
      </c>
      <c r="AC584" s="21">
        <v>-256.37914000000001</v>
      </c>
      <c r="AD584" s="21">
        <v>-253.11939000000001</v>
      </c>
      <c r="AE584" s="21">
        <v>-2223.1764199999998</v>
      </c>
      <c r="AF584" s="21">
        <v>-2308.3701599999999</v>
      </c>
      <c r="AG584" s="21">
        <v>-2279.1345099999999</v>
      </c>
      <c r="AH584" s="21">
        <v>-2250.72993</v>
      </c>
      <c r="AI584" s="21">
        <v>-3678.8618099999999</v>
      </c>
      <c r="AJ584" s="21">
        <v>-3819.4340200000001</v>
      </c>
      <c r="AK584" s="21">
        <v>-3771.0845199999999</v>
      </c>
      <c r="AL584" s="21">
        <v>-3724.12174</v>
      </c>
      <c r="AM584" s="21">
        <v>-5372.9419799999996</v>
      </c>
      <c r="AN584" s="21">
        <v>-5578.1042799999996</v>
      </c>
      <c r="AO584" s="21">
        <v>-5507.4987499999997</v>
      </c>
      <c r="AP584" s="21">
        <v>-5438.8734800000002</v>
      </c>
      <c r="AQ584" s="21">
        <v>-7396.9887600000002</v>
      </c>
      <c r="AR584" s="21">
        <v>-7679.0415800000001</v>
      </c>
      <c r="AS584" s="21">
        <v>-7582.1161599999996</v>
      </c>
      <c r="AT584" s="21">
        <v>-7487.7236199999998</v>
      </c>
      <c r="AU584" s="21">
        <v>-8406.4487800000006</v>
      </c>
      <c r="AV584" s="21">
        <v>-8727.1341499999999</v>
      </c>
      <c r="AW584" s="21">
        <v>-8616.7591799999991</v>
      </c>
      <c r="AX584" s="21">
        <v>-8509.2977599999995</v>
      </c>
      <c r="AY584" s="21">
        <v>-87354.263470000005</v>
      </c>
      <c r="AZ584" s="21">
        <v>-90677.597949999996</v>
      </c>
      <c r="BA584" s="21">
        <v>-89520.755770000003</v>
      </c>
      <c r="BB584" s="21">
        <v>-88418.709839999996</v>
      </c>
      <c r="BC584" s="21">
        <v>-2852.7810100000002</v>
      </c>
      <c r="BD584" s="21">
        <v>-2982.2686399999998</v>
      </c>
      <c r="BE584" s="21">
        <v>-2937.7163300000002</v>
      </c>
      <c r="BF584" s="21">
        <v>-2890.9632700000002</v>
      </c>
      <c r="BG584" s="21">
        <v>-3.5262600000000002</v>
      </c>
      <c r="BH584" s="21">
        <v>-5.4056300000000004</v>
      </c>
      <c r="BI584" s="21">
        <v>-5.0161600000000002</v>
      </c>
      <c r="BJ584" s="21">
        <v>-4.80938</v>
      </c>
      <c r="BK584" s="21">
        <v>-8106.2757099999999</v>
      </c>
      <c r="BL584" s="21">
        <v>-8416.2696899999992</v>
      </c>
      <c r="BM584" s="21">
        <v>-8309.7049599999991</v>
      </c>
      <c r="BN584" s="21">
        <v>-8205.93462</v>
      </c>
      <c r="BO584" s="21">
        <v>1.6354599999999999</v>
      </c>
      <c r="BP584" s="21">
        <v>0.37425999999999998</v>
      </c>
      <c r="BQ584" s="21">
        <v>0.68974999999999997</v>
      </c>
      <c r="BR584" s="21">
        <v>0.80220000000000002</v>
      </c>
      <c r="BS584" s="21">
        <v>-3884.08869</v>
      </c>
      <c r="BT584" s="21">
        <v>-4059.6239599999999</v>
      </c>
      <c r="BU584" s="21">
        <v>-3999.1563299999998</v>
      </c>
      <c r="BV584" s="21">
        <v>-3935.58394</v>
      </c>
      <c r="BW584" s="21">
        <v>-4432.6141200000002</v>
      </c>
      <c r="BX584" s="21">
        <v>-4632.7382299999999</v>
      </c>
      <c r="BY584" s="21">
        <v>-4563.7768900000001</v>
      </c>
      <c r="BZ584" s="21">
        <v>-4491.25</v>
      </c>
      <c r="CA584" s="21">
        <v>-5104.4581500000004</v>
      </c>
      <c r="CB584" s="21">
        <v>-5334.7194900000004</v>
      </c>
      <c r="CC584" s="21">
        <v>-5255.3601600000002</v>
      </c>
      <c r="CD584" s="21">
        <v>-5171.8576000000003</v>
      </c>
      <c r="CE584" s="21">
        <v>-5007.6627399999998</v>
      </c>
      <c r="CF584" s="21">
        <v>-5233.5347000000002</v>
      </c>
      <c r="CG584" s="21">
        <v>-5155.6882100000003</v>
      </c>
      <c r="CH584" s="21">
        <v>-5073.7716799999998</v>
      </c>
      <c r="CI584" s="21">
        <v>-5347.6555900000003</v>
      </c>
      <c r="CJ584" s="21">
        <v>-5588.8165799999997</v>
      </c>
      <c r="CK584" s="21">
        <v>-5505.6967699999996</v>
      </c>
      <c r="CL584" s="21">
        <v>-5418.2233399999996</v>
      </c>
      <c r="CM584" s="21">
        <v>-5601.2298799999999</v>
      </c>
      <c r="CN584" s="21">
        <v>-5853.7313800000002</v>
      </c>
      <c r="CO584" s="21">
        <v>-5766.6941299999999</v>
      </c>
      <c r="CP584" s="21">
        <v>-5675.0828099999999</v>
      </c>
      <c r="CQ584" s="21">
        <v>-5785.7878600000004</v>
      </c>
      <c r="CR584" s="21">
        <v>-6046.5541700000003</v>
      </c>
      <c r="CS584" s="21">
        <v>-5956.6608500000002</v>
      </c>
      <c r="CT584" s="21">
        <v>-5862.0365300000003</v>
      </c>
      <c r="CU584" s="21">
        <v>-4356.4020499999997</v>
      </c>
      <c r="CV584" s="21">
        <v>-4552.8320100000001</v>
      </c>
      <c r="CW584" s="21">
        <v>-4485.1214600000003</v>
      </c>
      <c r="CX584" s="21">
        <v>-4413.8674499999997</v>
      </c>
      <c r="CY584" s="21">
        <v>-2934.1213499999999</v>
      </c>
      <c r="CZ584" s="21">
        <v>-3046.8983699999999</v>
      </c>
      <c r="DA584" s="21">
        <v>-3008.2574800000002</v>
      </c>
      <c r="DB584" s="21">
        <v>-2970.7366099999999</v>
      </c>
      <c r="DC584" s="21">
        <v>-4103.16842</v>
      </c>
      <c r="DD584" s="21">
        <v>-4288.4173899999996</v>
      </c>
      <c r="DE584" s="21">
        <v>-4224.5844299999999</v>
      </c>
      <c r="DF584" s="21">
        <v>-4157.4457400000001</v>
      </c>
      <c r="DG584" s="21">
        <v>-4506.6981800000003</v>
      </c>
      <c r="DH584" s="21">
        <v>-4709.8232099999996</v>
      </c>
      <c r="DI584" s="21">
        <v>-4639.8007500000003</v>
      </c>
      <c r="DJ584" s="21">
        <v>-4566.0947500000002</v>
      </c>
    </row>
    <row r="585" spans="2:114" x14ac:dyDescent="0.25">
      <c r="B585" s="58" t="s">
        <v>717</v>
      </c>
      <c r="C585" s="21">
        <v>-198536.37116000001</v>
      </c>
      <c r="D585" s="21">
        <v>-205943.71492</v>
      </c>
      <c r="E585" s="21">
        <v>-203363.03894999999</v>
      </c>
      <c r="F585" s="21">
        <v>-200906.78088000001</v>
      </c>
      <c r="G585" s="21">
        <v>-302191.58682000003</v>
      </c>
      <c r="H585" s="21">
        <v>-313466.25170999998</v>
      </c>
      <c r="I585" s="21">
        <v>-309538.24567999999</v>
      </c>
      <c r="J585" s="21">
        <v>-305799.5331</v>
      </c>
      <c r="K585" s="21">
        <v>-245462.92666999999</v>
      </c>
      <c r="L585" s="21">
        <v>-254621.02161</v>
      </c>
      <c r="M585" s="21">
        <v>-251430.58541999999</v>
      </c>
      <c r="N585" s="21">
        <v>-248393.84640000001</v>
      </c>
      <c r="O585" s="21">
        <v>-2801.59717</v>
      </c>
      <c r="P585" s="21">
        <v>-2928.8771499999998</v>
      </c>
      <c r="Q585" s="21">
        <v>-2883.8316</v>
      </c>
      <c r="R585" s="21">
        <v>-2838.2287200000001</v>
      </c>
      <c r="S585" s="21">
        <v>-2828.4043200000001</v>
      </c>
      <c r="T585" s="21">
        <v>-2956.95012</v>
      </c>
      <c r="U585" s="21">
        <v>-2911.42938</v>
      </c>
      <c r="V585" s="21">
        <v>-2865.38679</v>
      </c>
      <c r="W585" s="21">
        <v>-243385.4259</v>
      </c>
      <c r="X585" s="21">
        <v>-252466.16917000001</v>
      </c>
      <c r="Y585" s="21">
        <v>-249302.72141</v>
      </c>
      <c r="Z585" s="21">
        <v>-246291.53333999999</v>
      </c>
      <c r="AA585" s="21">
        <v>-1047.4298200000001</v>
      </c>
      <c r="AB585" s="21">
        <v>-1088.2550900000001</v>
      </c>
      <c r="AC585" s="21">
        <v>-1073.4544900000001</v>
      </c>
      <c r="AD585" s="21">
        <v>-1060.20336</v>
      </c>
      <c r="AE585" s="21">
        <v>-1519.9127900000001</v>
      </c>
      <c r="AF585" s="21">
        <v>-1578.4457600000001</v>
      </c>
      <c r="AG585" s="21">
        <v>-1557.7664</v>
      </c>
      <c r="AH585" s="21">
        <v>-1538.4650899999999</v>
      </c>
      <c r="AI585" s="21">
        <v>-2031.7446500000001</v>
      </c>
      <c r="AJ585" s="21">
        <v>-2109.72714</v>
      </c>
      <c r="AK585" s="21">
        <v>-2082.3573900000001</v>
      </c>
      <c r="AL585" s="21">
        <v>-2056.5260400000002</v>
      </c>
      <c r="AM585" s="21">
        <v>-2339.4592299999999</v>
      </c>
      <c r="AN585" s="21">
        <v>-2429.2581700000001</v>
      </c>
      <c r="AO585" s="21">
        <v>-2397.7469799999999</v>
      </c>
      <c r="AP585" s="21">
        <v>-2367.9783000000002</v>
      </c>
      <c r="AQ585" s="21">
        <v>-2956.8920499999999</v>
      </c>
      <c r="AR585" s="21">
        <v>-3070.0852100000002</v>
      </c>
      <c r="AS585" s="21">
        <v>-3030.6473700000001</v>
      </c>
      <c r="AT585" s="21">
        <v>-2993.0115000000001</v>
      </c>
      <c r="AU585" s="21">
        <v>-3336.51739</v>
      </c>
      <c r="AV585" s="21">
        <v>-3464.25144</v>
      </c>
      <c r="AW585" s="21">
        <v>-3419.7368799999999</v>
      </c>
      <c r="AX585" s="21">
        <v>-3377.1848599999998</v>
      </c>
      <c r="AY585" s="21">
        <v>-125763.60039000001</v>
      </c>
      <c r="AZ585" s="21">
        <v>-130548.19237</v>
      </c>
      <c r="BA585" s="21">
        <v>-128882.69108999999</v>
      </c>
      <c r="BB585" s="21">
        <v>-127296.07977</v>
      </c>
      <c r="BC585" s="21">
        <v>-2604.1364400000002</v>
      </c>
      <c r="BD585" s="21">
        <v>-2723.1189399999998</v>
      </c>
      <c r="BE585" s="21">
        <v>-2680.5077200000001</v>
      </c>
      <c r="BF585" s="21">
        <v>-2638.19128</v>
      </c>
      <c r="BG585" s="21">
        <v>-533.78556000000003</v>
      </c>
      <c r="BH585" s="21">
        <v>-556.10835999999995</v>
      </c>
      <c r="BI585" s="21">
        <v>-546.91204000000005</v>
      </c>
      <c r="BJ585" s="21">
        <v>-540.30714999999998</v>
      </c>
      <c r="BK585" s="21">
        <v>-4267.9586399999998</v>
      </c>
      <c r="BL585" s="21">
        <v>-4431.9655899999998</v>
      </c>
      <c r="BM585" s="21">
        <v>-4374.3833000000004</v>
      </c>
      <c r="BN585" s="21">
        <v>-4319.9758099999999</v>
      </c>
      <c r="BO585" s="21">
        <v>-55.864249999999998</v>
      </c>
      <c r="BP585" s="21">
        <v>-60.3645</v>
      </c>
      <c r="BQ585" s="21">
        <v>-57.296790000000001</v>
      </c>
      <c r="BR585" s="21">
        <v>-56.609520000000003</v>
      </c>
      <c r="BS585" s="21">
        <v>-2714.8100800000002</v>
      </c>
      <c r="BT585" s="21">
        <v>-2838.39885</v>
      </c>
      <c r="BU585" s="21">
        <v>-2794.4685100000002</v>
      </c>
      <c r="BV585" s="21">
        <v>-2750.3087700000001</v>
      </c>
      <c r="BW585" s="21">
        <v>-2878.26548</v>
      </c>
      <c r="BX585" s="21">
        <v>-3009.1695399999999</v>
      </c>
      <c r="BY585" s="21">
        <v>-2962.74</v>
      </c>
      <c r="BZ585" s="21">
        <v>-2915.9005499999998</v>
      </c>
      <c r="CA585" s="21">
        <v>-3070.3042700000001</v>
      </c>
      <c r="CB585" s="21">
        <v>-3209.7692000000002</v>
      </c>
      <c r="CC585" s="21">
        <v>-3160.4248400000001</v>
      </c>
      <c r="CD585" s="21">
        <v>-3110.4491200000002</v>
      </c>
      <c r="CE585" s="21">
        <v>-2938.0480400000001</v>
      </c>
      <c r="CF585" s="21">
        <v>-3071.4983499999998</v>
      </c>
      <c r="CG585" s="21">
        <v>-3024.28746</v>
      </c>
      <c r="CH585" s="21">
        <v>-2976.4635800000001</v>
      </c>
      <c r="CI585" s="21">
        <v>-2864.7914099999998</v>
      </c>
      <c r="CJ585" s="21">
        <v>-2994.9906900000001</v>
      </c>
      <c r="CK585" s="21">
        <v>-2948.8720400000002</v>
      </c>
      <c r="CL585" s="21">
        <v>-2902.2497100000001</v>
      </c>
      <c r="CM585" s="21">
        <v>-2966.2303700000002</v>
      </c>
      <c r="CN585" s="21">
        <v>-3100.91966</v>
      </c>
      <c r="CO585" s="21">
        <v>-3053.3009999999999</v>
      </c>
      <c r="CP585" s="21">
        <v>-3005.0141100000001</v>
      </c>
      <c r="CQ585" s="21">
        <v>-3065.3362999999999</v>
      </c>
      <c r="CR585" s="21">
        <v>-3204.45685</v>
      </c>
      <c r="CS585" s="21">
        <v>-3155.32321</v>
      </c>
      <c r="CT585" s="21">
        <v>-3105.4153299999998</v>
      </c>
      <c r="CU585" s="21">
        <v>-2539.2224299999998</v>
      </c>
      <c r="CV585" s="21">
        <v>-2654.4994999999999</v>
      </c>
      <c r="CW585" s="21">
        <v>-2613.76757</v>
      </c>
      <c r="CX585" s="21">
        <v>-2572.42272</v>
      </c>
      <c r="CY585" s="21">
        <v>-2307.7472200000002</v>
      </c>
      <c r="CZ585" s="21">
        <v>-2396.8681000000001</v>
      </c>
      <c r="DA585" s="21">
        <v>-2365.2083400000001</v>
      </c>
      <c r="DB585" s="21">
        <v>-2335.9286299999999</v>
      </c>
      <c r="DC585" s="21">
        <v>-2651.6907200000001</v>
      </c>
      <c r="DD585" s="21">
        <v>-2772.2808799999998</v>
      </c>
      <c r="DE585" s="21">
        <v>-2729.5105199999998</v>
      </c>
      <c r="DF585" s="21">
        <v>-2686.3630899999998</v>
      </c>
      <c r="DG585" s="21">
        <v>-2297.2622299999998</v>
      </c>
      <c r="DH585" s="21">
        <v>-2401.58277</v>
      </c>
      <c r="DI585" s="21">
        <v>-2364.6954099999998</v>
      </c>
      <c r="DJ585" s="21">
        <v>-2327.29918</v>
      </c>
    </row>
    <row r="586" spans="2:114" x14ac:dyDescent="0.25">
      <c r="B586" s="58" t="s">
        <v>718</v>
      </c>
      <c r="C586" s="21">
        <v>-307786.99505000003</v>
      </c>
      <c r="D586" s="21">
        <v>-319270.45303999999</v>
      </c>
      <c r="E586" s="21">
        <v>-315269.68232000002</v>
      </c>
      <c r="F586" s="21">
        <v>-311461.79418999999</v>
      </c>
      <c r="G586" s="21">
        <v>-456944.44695999997</v>
      </c>
      <c r="H586" s="21">
        <v>-473992.88819999999</v>
      </c>
      <c r="I586" s="21">
        <v>-468053.34317000001</v>
      </c>
      <c r="J586" s="21">
        <v>-462400.02906999999</v>
      </c>
      <c r="K586" s="21">
        <v>-398015.53075999999</v>
      </c>
      <c r="L586" s="21">
        <v>-412865.28453</v>
      </c>
      <c r="M586" s="21">
        <v>-407692.02610000002</v>
      </c>
      <c r="N586" s="21">
        <v>-402767.98600999999</v>
      </c>
      <c r="O586" s="21">
        <v>-4218.6641900000004</v>
      </c>
      <c r="P586" s="21">
        <v>-4409.6570000000002</v>
      </c>
      <c r="Q586" s="21">
        <v>-4342.0006800000001</v>
      </c>
      <c r="R586" s="21">
        <v>-4273.1812</v>
      </c>
      <c r="S586" s="21">
        <v>-4949.4992400000001</v>
      </c>
      <c r="T586" s="21">
        <v>-5173.3572199999999</v>
      </c>
      <c r="U586" s="21">
        <v>-5094.3157700000002</v>
      </c>
      <c r="V586" s="21">
        <v>-5013.5549899999996</v>
      </c>
      <c r="W586" s="21">
        <v>-392910.73100000003</v>
      </c>
      <c r="X586" s="21">
        <v>-407570.28369000001</v>
      </c>
      <c r="Y586" s="21">
        <v>-402463.35271000001</v>
      </c>
      <c r="Z586" s="21">
        <v>-397602.22308000003</v>
      </c>
      <c r="AA586" s="21">
        <v>-1550.73089</v>
      </c>
      <c r="AB586" s="21">
        <v>-1610.5851</v>
      </c>
      <c r="AC586" s="21">
        <v>-1588.74802</v>
      </c>
      <c r="AD586" s="21">
        <v>-1569.0412200000001</v>
      </c>
      <c r="AE586" s="21">
        <v>-2349.26415</v>
      </c>
      <c r="AF586" s="21">
        <v>-2439.2621100000001</v>
      </c>
      <c r="AG586" s="21">
        <v>-2407.4076</v>
      </c>
      <c r="AH586" s="21">
        <v>-2377.50504</v>
      </c>
      <c r="AI586" s="21">
        <v>-3123.3998799999999</v>
      </c>
      <c r="AJ586" s="21">
        <v>-3242.8380400000001</v>
      </c>
      <c r="AK586" s="21">
        <v>-3200.8627099999999</v>
      </c>
      <c r="AL586" s="21">
        <v>-3161.0866700000001</v>
      </c>
      <c r="AM586" s="21">
        <v>-4504.4019600000001</v>
      </c>
      <c r="AN586" s="21">
        <v>-4676.5036899999996</v>
      </c>
      <c r="AO586" s="21">
        <v>-4616.2740199999998</v>
      </c>
      <c r="AP586" s="21">
        <v>-4558.8492800000004</v>
      </c>
      <c r="AQ586" s="21">
        <v>-5968.8964500000002</v>
      </c>
      <c r="AR586" s="21">
        <v>-6196.6130499999999</v>
      </c>
      <c r="AS586" s="21">
        <v>-6117.47552</v>
      </c>
      <c r="AT586" s="21">
        <v>-6041.3988300000001</v>
      </c>
      <c r="AU586" s="21">
        <v>-6916.8039600000002</v>
      </c>
      <c r="AV586" s="21">
        <v>-7180.7650400000002</v>
      </c>
      <c r="AW586" s="21">
        <v>-7089.0139399999998</v>
      </c>
      <c r="AX586" s="21">
        <v>-7000.6910900000003</v>
      </c>
      <c r="AY586" s="21">
        <v>-96543.192209999994</v>
      </c>
      <c r="AZ586" s="21">
        <v>-100216.11332</v>
      </c>
      <c r="BA586" s="21">
        <v>-98937.581139999995</v>
      </c>
      <c r="BB586" s="21">
        <v>-97719.609320000003</v>
      </c>
      <c r="BC586" s="21">
        <v>-4023.1036399999998</v>
      </c>
      <c r="BD586" s="21">
        <v>-4205.8939300000002</v>
      </c>
      <c r="BE586" s="21">
        <v>-4140.3883400000004</v>
      </c>
      <c r="BF586" s="21">
        <v>-4074.8079299999999</v>
      </c>
      <c r="BG586" s="21">
        <v>-785.73203000000001</v>
      </c>
      <c r="BH586" s="21">
        <v>-817.37474999999995</v>
      </c>
      <c r="BI586" s="21">
        <v>-803.96707000000004</v>
      </c>
      <c r="BJ586" s="21">
        <v>-794.06957999999997</v>
      </c>
      <c r="BK586" s="21">
        <v>-6461.0880399999996</v>
      </c>
      <c r="BL586" s="21">
        <v>-6708.4164300000002</v>
      </c>
      <c r="BM586" s="21">
        <v>-6621.4266100000004</v>
      </c>
      <c r="BN586" s="21">
        <v>-6538.9245600000004</v>
      </c>
      <c r="BO586" s="21">
        <v>-83.723179999999999</v>
      </c>
      <c r="BP586" s="21">
        <v>-89.623760000000004</v>
      </c>
      <c r="BQ586" s="21">
        <v>-85.193060000000003</v>
      </c>
      <c r="BR586" s="21">
        <v>-83.964160000000007</v>
      </c>
      <c r="BS586" s="21">
        <v>-4093.3399800000002</v>
      </c>
      <c r="BT586" s="21">
        <v>-4278.9100399999998</v>
      </c>
      <c r="BU586" s="21">
        <v>-4212.87727</v>
      </c>
      <c r="BV586" s="21">
        <v>-4146.1215400000001</v>
      </c>
      <c r="BW586" s="21">
        <v>-4352.8008900000004</v>
      </c>
      <c r="BX586" s="21">
        <v>-4550.01656</v>
      </c>
      <c r="BY586" s="21">
        <v>-4480.0016599999999</v>
      </c>
      <c r="BZ586" s="21">
        <v>-4409.00072</v>
      </c>
      <c r="CA586" s="21">
        <v>-4747.34274</v>
      </c>
      <c r="CB586" s="21">
        <v>-4962.1887900000002</v>
      </c>
      <c r="CC586" s="21">
        <v>-4886.1620599999997</v>
      </c>
      <c r="CD586" s="21">
        <v>-4808.7155499999999</v>
      </c>
      <c r="CE586" s="21">
        <v>-4834.3504999999996</v>
      </c>
      <c r="CF586" s="21">
        <v>-5053.0045300000002</v>
      </c>
      <c r="CG586" s="21">
        <v>-4975.7603200000003</v>
      </c>
      <c r="CH586" s="21">
        <v>-4896.8874500000002</v>
      </c>
      <c r="CI586" s="21">
        <v>-4984.4746500000001</v>
      </c>
      <c r="CJ586" s="21">
        <v>-5209.90452</v>
      </c>
      <c r="CK586" s="21">
        <v>-5130.2803999999996</v>
      </c>
      <c r="CL586" s="21">
        <v>-5048.9576100000004</v>
      </c>
      <c r="CM586" s="21">
        <v>-5166.23261</v>
      </c>
      <c r="CN586" s="21">
        <v>-5399.7527399999999</v>
      </c>
      <c r="CO586" s="21">
        <v>-5317.4169199999997</v>
      </c>
      <c r="CP586" s="21">
        <v>-5233.1200699999999</v>
      </c>
      <c r="CQ586" s="21">
        <v>-5357.5538399999996</v>
      </c>
      <c r="CR586" s="21">
        <v>-5599.6553400000003</v>
      </c>
      <c r="CS586" s="21">
        <v>-5514.3834100000004</v>
      </c>
      <c r="CT586" s="21">
        <v>-5426.9587899999997</v>
      </c>
      <c r="CU586" s="21">
        <v>-4111.0893500000002</v>
      </c>
      <c r="CV586" s="21">
        <v>-4297.0140700000002</v>
      </c>
      <c r="CW586" s="21">
        <v>-4231.38213</v>
      </c>
      <c r="CX586" s="21">
        <v>-4164.30249</v>
      </c>
      <c r="CY586" s="21">
        <v>-3606.64894</v>
      </c>
      <c r="CZ586" s="21">
        <v>-3745.0243</v>
      </c>
      <c r="DA586" s="21">
        <v>-3695.7697199999998</v>
      </c>
      <c r="DB586" s="21">
        <v>-3649.8780700000002</v>
      </c>
      <c r="DC586" s="21">
        <v>-3948.7798299999999</v>
      </c>
      <c r="DD586" s="21">
        <v>-4127.6965</v>
      </c>
      <c r="DE586" s="21">
        <v>-4064.1565900000001</v>
      </c>
      <c r="DF586" s="21">
        <v>-3999.7502399999998</v>
      </c>
      <c r="DG586" s="21">
        <v>-4085.77054</v>
      </c>
      <c r="DH586" s="21">
        <v>-4270.4441399999996</v>
      </c>
      <c r="DI586" s="21">
        <v>-4205.35376</v>
      </c>
      <c r="DJ586" s="21">
        <v>-4138.6845899999998</v>
      </c>
    </row>
    <row r="587" spans="2:114" x14ac:dyDescent="0.25">
      <c r="B587" s="58" t="s">
        <v>719</v>
      </c>
      <c r="C587" s="21">
        <v>-143458.79917000001</v>
      </c>
      <c r="D587" s="21">
        <v>-148811.2121</v>
      </c>
      <c r="E587" s="21">
        <v>-146946.46221999999</v>
      </c>
      <c r="F587" s="21">
        <v>-145171.61446000001</v>
      </c>
      <c r="G587" s="21">
        <v>-215872.42827</v>
      </c>
      <c r="H587" s="21">
        <v>-223926.55484</v>
      </c>
      <c r="I587" s="21">
        <v>-221120.55945</v>
      </c>
      <c r="J587" s="21">
        <v>-218449.78700000001</v>
      </c>
      <c r="K587" s="21">
        <v>-204073.20778</v>
      </c>
      <c r="L587" s="21">
        <v>-211687.07370000001</v>
      </c>
      <c r="M587" s="21">
        <v>-209034.60574</v>
      </c>
      <c r="N587" s="21">
        <v>-206509.91868999999</v>
      </c>
      <c r="O587" s="21">
        <v>-1653.47651</v>
      </c>
      <c r="P587" s="21">
        <v>-1925.0417500000001</v>
      </c>
      <c r="Q587" s="21">
        <v>-1852.98171</v>
      </c>
      <c r="R587" s="21">
        <v>-1737.6813500000001</v>
      </c>
      <c r="S587" s="21">
        <v>-2670.2680300000002</v>
      </c>
      <c r="T587" s="21">
        <v>-2985.2873500000001</v>
      </c>
      <c r="U587" s="21">
        <v>-2897.7778800000001</v>
      </c>
      <c r="V587" s="21">
        <v>-2767.8948799999998</v>
      </c>
      <c r="W587" s="21">
        <v>-199916.59018</v>
      </c>
      <c r="X587" s="21">
        <v>-207375.50529</v>
      </c>
      <c r="Y587" s="21">
        <v>-204777.05189</v>
      </c>
      <c r="Z587" s="21">
        <v>-202303.66446</v>
      </c>
      <c r="AA587" s="21">
        <v>-533.03287</v>
      </c>
      <c r="AB587" s="21">
        <v>-657.46196999999995</v>
      </c>
      <c r="AC587" s="21">
        <v>-627.35440000000006</v>
      </c>
      <c r="AD587" s="21">
        <v>-575.00897999999995</v>
      </c>
      <c r="AE587" s="21">
        <v>-1087.2161000000001</v>
      </c>
      <c r="AF587" s="21">
        <v>-1204.18463</v>
      </c>
      <c r="AG587" s="21">
        <v>-1173.1200100000001</v>
      </c>
      <c r="AH587" s="21">
        <v>-1126.30492</v>
      </c>
      <c r="AI587" s="21">
        <v>-1303.3123700000001</v>
      </c>
      <c r="AJ587" s="21">
        <v>-1424.8664000000001</v>
      </c>
      <c r="AK587" s="21">
        <v>-1391.8</v>
      </c>
      <c r="AL587" s="21">
        <v>-1343.7538500000001</v>
      </c>
      <c r="AM587" s="21">
        <v>-3015.19254</v>
      </c>
      <c r="AN587" s="21">
        <v>-3210.1248000000001</v>
      </c>
      <c r="AO587" s="21">
        <v>-3152.8402000000001</v>
      </c>
      <c r="AP587" s="21">
        <v>-3079.2805600000002</v>
      </c>
      <c r="AQ587" s="21">
        <v>-3878.5217200000002</v>
      </c>
      <c r="AR587" s="21">
        <v>-4097.3813799999998</v>
      </c>
      <c r="AS587" s="21">
        <v>-4030.8056700000002</v>
      </c>
      <c r="AT587" s="21">
        <v>-3950.31502</v>
      </c>
      <c r="AU587" s="21">
        <v>-4199.9287800000002</v>
      </c>
      <c r="AV587" s="21">
        <v>-4432.8074299999998</v>
      </c>
      <c r="AW587" s="21">
        <v>-4361.5734300000004</v>
      </c>
      <c r="AX587" s="21">
        <v>-4276.0884299999998</v>
      </c>
      <c r="AY587" s="21">
        <v>-86010.719209999996</v>
      </c>
      <c r="AZ587" s="21">
        <v>-89282.939440000002</v>
      </c>
      <c r="BA587" s="21">
        <v>-88143.889970000004</v>
      </c>
      <c r="BB587" s="21">
        <v>-87058.793959999995</v>
      </c>
      <c r="BC587" s="21">
        <v>-1789.4394600000001</v>
      </c>
      <c r="BD587" s="21">
        <v>-2137.7312900000002</v>
      </c>
      <c r="BE587" s="21">
        <v>-2047.07059</v>
      </c>
      <c r="BF587" s="21">
        <v>-1898.2616700000001</v>
      </c>
      <c r="BG587" s="21">
        <v>-127.20184999999999</v>
      </c>
      <c r="BH587" s="21">
        <v>-347.40429999999998</v>
      </c>
      <c r="BI587" s="21">
        <v>-298.12725999999998</v>
      </c>
      <c r="BJ587" s="21">
        <v>-202.93764999999999</v>
      </c>
      <c r="BK587" s="21">
        <v>-2401.5909099999999</v>
      </c>
      <c r="BL587" s="21">
        <v>-2651.2248500000001</v>
      </c>
      <c r="BM587" s="21">
        <v>-2584.6517199999998</v>
      </c>
      <c r="BN587" s="21">
        <v>-2485.1337400000002</v>
      </c>
      <c r="BO587" s="21">
        <v>226.13589999999999</v>
      </c>
      <c r="BP587" s="21">
        <v>-25.66863</v>
      </c>
      <c r="BQ587" s="21">
        <v>32.569650000000003</v>
      </c>
      <c r="BR587" s="21">
        <v>146.57023000000001</v>
      </c>
      <c r="BS587" s="21">
        <v>-1793.2733800000001</v>
      </c>
      <c r="BT587" s="21">
        <v>-2097.2279899999999</v>
      </c>
      <c r="BU587" s="21">
        <v>-2017.34302</v>
      </c>
      <c r="BV587" s="21">
        <v>-1887.11024</v>
      </c>
      <c r="BW587" s="21">
        <v>-1870.74442</v>
      </c>
      <c r="BX587" s="21">
        <v>-2171.2531100000001</v>
      </c>
      <c r="BY587" s="21">
        <v>-2091.1418800000001</v>
      </c>
      <c r="BZ587" s="21">
        <v>-1964.1280300000001</v>
      </c>
      <c r="CA587" s="21">
        <v>-2005.56188</v>
      </c>
      <c r="CB587" s="21">
        <v>-2311.4365400000002</v>
      </c>
      <c r="CC587" s="21">
        <v>-2229.9032299999999</v>
      </c>
      <c r="CD587" s="21">
        <v>-2100.07915</v>
      </c>
      <c r="CE587" s="21">
        <v>-2482.26262</v>
      </c>
      <c r="CF587" s="21">
        <v>-2795.9585999999999</v>
      </c>
      <c r="CG587" s="21">
        <v>-2710.6000800000002</v>
      </c>
      <c r="CH587" s="21">
        <v>-2578.5607100000002</v>
      </c>
      <c r="CI587" s="21">
        <v>-2771.5535399999999</v>
      </c>
      <c r="CJ587" s="21">
        <v>-3102.6734799999999</v>
      </c>
      <c r="CK587" s="21">
        <v>-3011.8689899999999</v>
      </c>
      <c r="CL587" s="21">
        <v>-2873.0662499999999</v>
      </c>
      <c r="CM587" s="21">
        <v>-2832.4362000000001</v>
      </c>
      <c r="CN587" s="21">
        <v>-3157.9418599999999</v>
      </c>
      <c r="CO587" s="21">
        <v>-3068.15067</v>
      </c>
      <c r="CP587" s="21">
        <v>-2932.11967</v>
      </c>
      <c r="CQ587" s="21">
        <v>-2948.0764300000001</v>
      </c>
      <c r="CR587" s="21">
        <v>-3278.3620000000001</v>
      </c>
      <c r="CS587" s="21">
        <v>-3186.5127600000001</v>
      </c>
      <c r="CT587" s="21">
        <v>-3049.3225699999998</v>
      </c>
      <c r="CU587" s="21">
        <v>-2011.66264</v>
      </c>
      <c r="CV587" s="21">
        <v>-2265.3809799999999</v>
      </c>
      <c r="CW587" s="21">
        <v>-2195.6320000000001</v>
      </c>
      <c r="CX587" s="21">
        <v>-2089.9811599999998</v>
      </c>
      <c r="CY587" s="21">
        <v>-1686.5382500000001</v>
      </c>
      <c r="CZ587" s="21">
        <v>-1891.8879999999999</v>
      </c>
      <c r="DA587" s="21">
        <v>-1838.4252200000001</v>
      </c>
      <c r="DB587" s="21">
        <v>-1755.4142300000001</v>
      </c>
      <c r="DC587" s="21">
        <v>-1684.86266</v>
      </c>
      <c r="DD587" s="21">
        <v>-1963.89516</v>
      </c>
      <c r="DE587" s="21">
        <v>-1890.0155299999999</v>
      </c>
      <c r="DF587" s="21">
        <v>-1771.07771</v>
      </c>
      <c r="DG587" s="21">
        <v>-2267.3975999999998</v>
      </c>
      <c r="DH587" s="21">
        <v>-2524.7674400000001</v>
      </c>
      <c r="DI587" s="21">
        <v>-2453.28305</v>
      </c>
      <c r="DJ587" s="21">
        <v>-2346.2787699999999</v>
      </c>
    </row>
    <row r="588" spans="2:114" x14ac:dyDescent="0.25">
      <c r="B588" s="58" t="s">
        <v>720</v>
      </c>
      <c r="C588" s="21">
        <v>-252567.4558</v>
      </c>
      <c r="D588" s="21">
        <v>-261990.68619000001</v>
      </c>
      <c r="E588" s="21">
        <v>-258707.68692000001</v>
      </c>
      <c r="F588" s="21">
        <v>-255582.96549999999</v>
      </c>
      <c r="G588" s="21">
        <v>-397271.56138999999</v>
      </c>
      <c r="H588" s="21">
        <v>-412093.62764999998</v>
      </c>
      <c r="I588" s="21">
        <v>-406929.73443000001</v>
      </c>
      <c r="J588" s="21">
        <v>-402014.69293999998</v>
      </c>
      <c r="K588" s="21">
        <v>-329447.81782</v>
      </c>
      <c r="L588" s="21">
        <v>-341739.34564999997</v>
      </c>
      <c r="M588" s="21">
        <v>-337457.30495000002</v>
      </c>
      <c r="N588" s="21">
        <v>-333381.54875999998</v>
      </c>
      <c r="O588" s="21">
        <v>-3646.9608800000001</v>
      </c>
      <c r="P588" s="21">
        <v>-4004.1423599999998</v>
      </c>
      <c r="Q588" s="21">
        <v>-3901.0343699999999</v>
      </c>
      <c r="R588" s="21">
        <v>-3755.6355800000001</v>
      </c>
      <c r="S588" s="21">
        <v>-4307.2830599999998</v>
      </c>
      <c r="T588" s="21">
        <v>-4692.8612899999998</v>
      </c>
      <c r="U588" s="21">
        <v>-4579.5787899999996</v>
      </c>
      <c r="V588" s="21">
        <v>-4425.0063899999996</v>
      </c>
      <c r="W588" s="21">
        <v>-325394.22437000001</v>
      </c>
      <c r="X588" s="21">
        <v>-337534.72704000003</v>
      </c>
      <c r="Y588" s="21">
        <v>-333305.35453000001</v>
      </c>
      <c r="Z588" s="21">
        <v>-329279.54566</v>
      </c>
      <c r="AA588" s="21">
        <v>-978.19709</v>
      </c>
      <c r="AB588" s="21">
        <v>-1120.0844300000001</v>
      </c>
      <c r="AC588" s="21">
        <v>-1083.2826299999999</v>
      </c>
      <c r="AD588" s="21">
        <v>-1025.5037199999999</v>
      </c>
      <c r="AE588" s="21">
        <v>-2053.7363999999998</v>
      </c>
      <c r="AF588" s="21">
        <v>-2207.4164599999999</v>
      </c>
      <c r="AG588" s="21">
        <v>-2163.1735800000001</v>
      </c>
      <c r="AH588" s="21">
        <v>-2104.40166</v>
      </c>
      <c r="AI588" s="21">
        <v>-2756.1404499999999</v>
      </c>
      <c r="AJ588" s="21">
        <v>-2932.5564899999999</v>
      </c>
      <c r="AK588" s="21">
        <v>-2880.0322700000002</v>
      </c>
      <c r="AL588" s="21">
        <v>-2813.9684299999999</v>
      </c>
      <c r="AM588" s="21">
        <v>-4407.1498700000002</v>
      </c>
      <c r="AN588" s="21">
        <v>-4654.74586</v>
      </c>
      <c r="AO588" s="21">
        <v>-4578.7115199999998</v>
      </c>
      <c r="AP588" s="21">
        <v>-4487.8876399999999</v>
      </c>
      <c r="AQ588" s="21">
        <v>-4576.0722400000004</v>
      </c>
      <c r="AR588" s="21">
        <v>-4821.5599000000002</v>
      </c>
      <c r="AS588" s="21">
        <v>-4745.3330400000004</v>
      </c>
      <c r="AT588" s="21">
        <v>-4656.2295299999996</v>
      </c>
      <c r="AU588" s="21">
        <v>-5546.5187900000001</v>
      </c>
      <c r="AV588" s="21">
        <v>-5830.3273799999997</v>
      </c>
      <c r="AW588" s="21">
        <v>-5740.9966700000004</v>
      </c>
      <c r="AX588" s="21">
        <v>-5638.7840399999995</v>
      </c>
      <c r="AY588" s="21">
        <v>-154588.75216</v>
      </c>
      <c r="AZ588" s="21">
        <v>-160469.97774999999</v>
      </c>
      <c r="BA588" s="21">
        <v>-158422.74179</v>
      </c>
      <c r="BB588" s="21">
        <v>-156472.47745999999</v>
      </c>
      <c r="BC588" s="21">
        <v>-3216.0880200000001</v>
      </c>
      <c r="BD588" s="21">
        <v>-3626.4978099999998</v>
      </c>
      <c r="BE588" s="21">
        <v>-3512.6679300000001</v>
      </c>
      <c r="BF588" s="21">
        <v>-3342.42931</v>
      </c>
      <c r="BG588" s="21">
        <v>-351.56274999999999</v>
      </c>
      <c r="BH588" s="21">
        <v>-581.85064999999997</v>
      </c>
      <c r="BI588" s="21">
        <v>-527.75900999999999</v>
      </c>
      <c r="BJ588" s="21">
        <v>-429.99714999999998</v>
      </c>
      <c r="BK588" s="21">
        <v>-5772.6858000000002</v>
      </c>
      <c r="BL588" s="21">
        <v>-6149.6551300000001</v>
      </c>
      <c r="BM588" s="21">
        <v>-6037.9952800000001</v>
      </c>
      <c r="BN588" s="21">
        <v>-5896.5394200000001</v>
      </c>
      <c r="BO588" s="21">
        <v>201.65303</v>
      </c>
      <c r="BP588" s="21">
        <v>-52.884770000000003</v>
      </c>
      <c r="BQ588" s="21">
        <v>7.6312600000000002</v>
      </c>
      <c r="BR588" s="21">
        <v>121.77279</v>
      </c>
      <c r="BS588" s="21">
        <v>-3550.5529099999999</v>
      </c>
      <c r="BT588" s="21">
        <v>-3930.30674</v>
      </c>
      <c r="BU588" s="21">
        <v>-3822.6817299999998</v>
      </c>
      <c r="BV588" s="21">
        <v>-3665.9629300000001</v>
      </c>
      <c r="BW588" s="21">
        <v>-3762.3248699999999</v>
      </c>
      <c r="BX588" s="21">
        <v>-4144.2804699999997</v>
      </c>
      <c r="BY588" s="21">
        <v>-4034.4781499999999</v>
      </c>
      <c r="BZ588" s="21">
        <v>-3878.9292999999998</v>
      </c>
      <c r="CA588" s="21">
        <v>-4084.02459</v>
      </c>
      <c r="CB588" s="21">
        <v>-4479.2169599999997</v>
      </c>
      <c r="CC588" s="21">
        <v>-4365.2509899999995</v>
      </c>
      <c r="CD588" s="21">
        <v>-4204.0552799999996</v>
      </c>
      <c r="CE588" s="21">
        <v>-4226.0971300000001</v>
      </c>
      <c r="CF588" s="21">
        <v>-4614.8770599999998</v>
      </c>
      <c r="CG588" s="21">
        <v>-4502.1419999999998</v>
      </c>
      <c r="CH588" s="21">
        <v>-4343.8022899999996</v>
      </c>
      <c r="CI588" s="21">
        <v>-4509.93426</v>
      </c>
      <c r="CJ588" s="21">
        <v>-4915.9336700000003</v>
      </c>
      <c r="CK588" s="21">
        <v>-4797.8035900000004</v>
      </c>
      <c r="CL588" s="21">
        <v>-4632.78737</v>
      </c>
      <c r="CM588" s="21">
        <v>-4359.9624599999997</v>
      </c>
      <c r="CN588" s="21">
        <v>-4751.3717699999997</v>
      </c>
      <c r="CO588" s="21">
        <v>-4637.4488000000001</v>
      </c>
      <c r="CP588" s="21">
        <v>-4478.3987900000002</v>
      </c>
      <c r="CQ588" s="21">
        <v>-4462.0835800000004</v>
      </c>
      <c r="CR588" s="21">
        <v>-4857.6848399999999</v>
      </c>
      <c r="CS588" s="21">
        <v>-4741.9227600000004</v>
      </c>
      <c r="CT588" s="21">
        <v>-4581.9165800000001</v>
      </c>
      <c r="CU588" s="21">
        <v>-3558.9540000000002</v>
      </c>
      <c r="CV588" s="21">
        <v>-3879.2053700000001</v>
      </c>
      <c r="CW588" s="21">
        <v>-3785.27025</v>
      </c>
      <c r="CX588" s="21">
        <v>-3656.2661199999998</v>
      </c>
      <c r="CY588" s="21">
        <v>-3030.35149</v>
      </c>
      <c r="CZ588" s="21">
        <v>-3287.0281500000001</v>
      </c>
      <c r="DA588" s="21">
        <v>-3214.9289800000001</v>
      </c>
      <c r="DB588" s="21">
        <v>-3115.3318100000001</v>
      </c>
      <c r="DC588" s="21">
        <v>-3505.5987700000001</v>
      </c>
      <c r="DD588" s="21">
        <v>-3862.9769099999999</v>
      </c>
      <c r="DE588" s="21">
        <v>-3760.5712699999999</v>
      </c>
      <c r="DF588" s="21">
        <v>-3614.1643800000002</v>
      </c>
      <c r="DG588" s="21">
        <v>-3643.0526100000002</v>
      </c>
      <c r="DH588" s="21">
        <v>-3959.6186400000001</v>
      </c>
      <c r="DI588" s="21">
        <v>-3866.5775699999999</v>
      </c>
      <c r="DJ588" s="21">
        <v>-3738.8208300000001</v>
      </c>
    </row>
    <row r="589" spans="2:114" x14ac:dyDescent="0.25">
      <c r="B589" s="58" t="s">
        <v>721</v>
      </c>
      <c r="C589" s="21">
        <v>-236207.54457</v>
      </c>
      <c r="D589" s="21">
        <v>-245020.39064999999</v>
      </c>
      <c r="E589" s="21">
        <v>-241950.04576000001</v>
      </c>
      <c r="F589" s="21">
        <v>-239027.72636999999</v>
      </c>
      <c r="G589" s="21">
        <v>-362529.33721000003</v>
      </c>
      <c r="H589" s="21">
        <v>-376055.18294999999</v>
      </c>
      <c r="I589" s="21">
        <v>-371342.88293000002</v>
      </c>
      <c r="J589" s="21">
        <v>-366857.67203999998</v>
      </c>
      <c r="K589" s="21">
        <v>-253114.63206</v>
      </c>
      <c r="L589" s="21">
        <v>-262558.20818000002</v>
      </c>
      <c r="M589" s="21">
        <v>-259268.31795</v>
      </c>
      <c r="N589" s="21">
        <v>-256136.91604000001</v>
      </c>
      <c r="O589" s="21">
        <v>-3607.0414700000001</v>
      </c>
      <c r="P589" s="21">
        <v>-3771.81167</v>
      </c>
      <c r="Q589" s="21">
        <v>-3720.1038199999998</v>
      </c>
      <c r="R589" s="21">
        <v>-3663.2049999999999</v>
      </c>
      <c r="S589" s="21">
        <v>-2760.4560299999998</v>
      </c>
      <c r="T589" s="21">
        <v>-2887.3859900000002</v>
      </c>
      <c r="U589" s="21">
        <v>-2848.96686</v>
      </c>
      <c r="V589" s="21">
        <v>-2805.89572</v>
      </c>
      <c r="W589" s="21">
        <v>-253282.85042999999</v>
      </c>
      <c r="X589" s="21">
        <v>-262732.86794999999</v>
      </c>
      <c r="Y589" s="21">
        <v>-259440.77656</v>
      </c>
      <c r="Z589" s="21">
        <v>-256307.13659000001</v>
      </c>
      <c r="AA589" s="21">
        <v>-1029.42236</v>
      </c>
      <c r="AB589" s="21">
        <v>-1072.11889</v>
      </c>
      <c r="AC589" s="21">
        <v>-1061.3175000000001</v>
      </c>
      <c r="AD589" s="21">
        <v>-1049.76127</v>
      </c>
      <c r="AE589" s="21">
        <v>-1812.0487700000001</v>
      </c>
      <c r="AF589" s="21">
        <v>-1883.53196</v>
      </c>
      <c r="AG589" s="21">
        <v>-1861.76531</v>
      </c>
      <c r="AH589" s="21">
        <v>-1839.7978700000001</v>
      </c>
      <c r="AI589" s="21">
        <v>-2633.0757800000001</v>
      </c>
      <c r="AJ589" s="21">
        <v>-2735.7180499999999</v>
      </c>
      <c r="AK589" s="21">
        <v>-2703.0369000000001</v>
      </c>
      <c r="AL589" s="21">
        <v>-2670.5413400000002</v>
      </c>
      <c r="AM589" s="21">
        <v>-2239.1262099999999</v>
      </c>
      <c r="AN589" s="21">
        <v>-2327.1115799999998</v>
      </c>
      <c r="AO589" s="21">
        <v>-2299.8302100000001</v>
      </c>
      <c r="AP589" s="21">
        <v>-2272.4800599999999</v>
      </c>
      <c r="AQ589" s="21">
        <v>-801.41525000000001</v>
      </c>
      <c r="AR589" s="21">
        <v>-834.40089999999998</v>
      </c>
      <c r="AS589" s="21">
        <v>-825.82754</v>
      </c>
      <c r="AT589" s="21">
        <v>-816.71765000000005</v>
      </c>
      <c r="AU589" s="21">
        <v>-1205.4765500000001</v>
      </c>
      <c r="AV589" s="21">
        <v>-1253.9826599999999</v>
      </c>
      <c r="AW589" s="21">
        <v>-1240.1148499999999</v>
      </c>
      <c r="AX589" s="21">
        <v>-1225.8233700000001</v>
      </c>
      <c r="AY589" s="21">
        <v>-151003.01775999999</v>
      </c>
      <c r="AZ589" s="21">
        <v>-156747.82647999999</v>
      </c>
      <c r="BA589" s="21">
        <v>-154748.07680000001</v>
      </c>
      <c r="BB589" s="21">
        <v>-152843.04946000001</v>
      </c>
      <c r="BC589" s="21">
        <v>-3336.7005899999999</v>
      </c>
      <c r="BD589" s="21">
        <v>-3490.7943700000001</v>
      </c>
      <c r="BE589" s="21">
        <v>-3444.8227299999999</v>
      </c>
      <c r="BF589" s="21">
        <v>-3392.87952</v>
      </c>
      <c r="BG589" s="21">
        <v>-949.25310000000002</v>
      </c>
      <c r="BH589" s="21">
        <v>-992.97812999999996</v>
      </c>
      <c r="BI589" s="21">
        <v>-986.08369000000005</v>
      </c>
      <c r="BJ589" s="21">
        <v>-977.12558000000001</v>
      </c>
      <c r="BK589" s="21">
        <v>-5545.2680600000003</v>
      </c>
      <c r="BL589" s="21">
        <v>-5761.8884799999996</v>
      </c>
      <c r="BM589" s="21">
        <v>-5693.2110899999998</v>
      </c>
      <c r="BN589" s="21">
        <v>-5624.63778</v>
      </c>
      <c r="BO589" s="21">
        <v>-378.05885999999998</v>
      </c>
      <c r="BP589" s="21">
        <v>-398.99928</v>
      </c>
      <c r="BQ589" s="21">
        <v>-398.78019999999998</v>
      </c>
      <c r="BR589" s="21">
        <v>-395.36266999999998</v>
      </c>
      <c r="BS589" s="21">
        <v>-3362.9073600000002</v>
      </c>
      <c r="BT589" s="21">
        <v>-3517.1952099999999</v>
      </c>
      <c r="BU589" s="21">
        <v>-3469.8156800000002</v>
      </c>
      <c r="BV589" s="21">
        <v>-3417.18237</v>
      </c>
      <c r="BW589" s="21">
        <v>-3649.15058</v>
      </c>
      <c r="BX589" s="21">
        <v>-3816.0445199999999</v>
      </c>
      <c r="BY589" s="21">
        <v>-3764.18966</v>
      </c>
      <c r="BZ589" s="21">
        <v>-3706.7991299999999</v>
      </c>
      <c r="CA589" s="21">
        <v>-3535.5538999999999</v>
      </c>
      <c r="CB589" s="21">
        <v>-3697.6813200000001</v>
      </c>
      <c r="CC589" s="21">
        <v>-3647.4294100000002</v>
      </c>
      <c r="CD589" s="21">
        <v>-3591.91455</v>
      </c>
      <c r="CE589" s="21">
        <v>-3236.70586</v>
      </c>
      <c r="CF589" s="21">
        <v>-3385.0875900000001</v>
      </c>
      <c r="CG589" s="21">
        <v>-3339.2267200000001</v>
      </c>
      <c r="CH589" s="21">
        <v>-3288.4521</v>
      </c>
      <c r="CI589" s="21">
        <v>-3080.9244800000001</v>
      </c>
      <c r="CJ589" s="21">
        <v>-3222.4061799999999</v>
      </c>
      <c r="CK589" s="21">
        <v>-3179.0731000000001</v>
      </c>
      <c r="CL589" s="21">
        <v>-3130.9015899999999</v>
      </c>
      <c r="CM589" s="21">
        <v>-2657.4172800000001</v>
      </c>
      <c r="CN589" s="21">
        <v>-2779.7763100000002</v>
      </c>
      <c r="CO589" s="21">
        <v>-2742.8521599999999</v>
      </c>
      <c r="CP589" s="21">
        <v>-2701.52484</v>
      </c>
      <c r="CQ589" s="21">
        <v>-2596.5342999999998</v>
      </c>
      <c r="CR589" s="21">
        <v>-2716.31286</v>
      </c>
      <c r="CS589" s="21">
        <v>-2680.3219899999999</v>
      </c>
      <c r="CT589" s="21">
        <v>-2640.0096199999998</v>
      </c>
      <c r="CU589" s="21">
        <v>-2786.7734500000001</v>
      </c>
      <c r="CV589" s="21">
        <v>-2914.2194500000001</v>
      </c>
      <c r="CW589" s="21">
        <v>-2874.60925</v>
      </c>
      <c r="CX589" s="21">
        <v>-2830.7767399999998</v>
      </c>
      <c r="CY589" s="21">
        <v>-2741.55557</v>
      </c>
      <c r="CZ589" s="21">
        <v>-2850.62725</v>
      </c>
      <c r="DA589" s="21">
        <v>-2818.4043499999998</v>
      </c>
      <c r="DB589" s="21">
        <v>-2785.57204</v>
      </c>
      <c r="DC589" s="21">
        <v>-3256.37871</v>
      </c>
      <c r="DD589" s="21">
        <v>-3405.6947100000002</v>
      </c>
      <c r="DE589" s="21">
        <v>-3359.5304000000001</v>
      </c>
      <c r="DF589" s="21">
        <v>-3308.4429500000001</v>
      </c>
      <c r="DG589" s="21">
        <v>-2294.9437699999999</v>
      </c>
      <c r="DH589" s="21">
        <v>-2400.4662699999999</v>
      </c>
      <c r="DI589" s="21">
        <v>-2368.2317400000002</v>
      </c>
      <c r="DJ589" s="21">
        <v>-2332.3870900000002</v>
      </c>
    </row>
    <row r="590" spans="2:114" x14ac:dyDescent="0.25">
      <c r="B590" s="58" t="s">
        <v>722</v>
      </c>
      <c r="C590" s="21">
        <v>176028.60127000001</v>
      </c>
      <c r="D590" s="21">
        <v>182596.1856</v>
      </c>
      <c r="E590" s="21">
        <v>180308.07699</v>
      </c>
      <c r="F590" s="21">
        <v>178130.28120999999</v>
      </c>
      <c r="G590" s="21">
        <v>358688.41470000002</v>
      </c>
      <c r="H590" s="21">
        <v>372070.95692999999</v>
      </c>
      <c r="I590" s="21">
        <v>367408.58275</v>
      </c>
      <c r="J590" s="21">
        <v>362970.89172999997</v>
      </c>
      <c r="K590" s="21">
        <v>394744.1716</v>
      </c>
      <c r="L590" s="21">
        <v>409471.87264999998</v>
      </c>
      <c r="M590" s="21">
        <v>404341.13413999998</v>
      </c>
      <c r="N590" s="21">
        <v>399457.56559000001</v>
      </c>
      <c r="O590" s="21">
        <v>3427.1203799999998</v>
      </c>
      <c r="P590" s="21">
        <v>3580.3517099999999</v>
      </c>
      <c r="Q590" s="21">
        <v>3520.2515400000002</v>
      </c>
      <c r="R590" s="21">
        <v>3462.0603900000001</v>
      </c>
      <c r="S590" s="21">
        <v>6796.6232</v>
      </c>
      <c r="T590" s="21">
        <v>7101.0633900000003</v>
      </c>
      <c r="U590" s="21">
        <v>6988.2668400000002</v>
      </c>
      <c r="V590" s="21">
        <v>6874.9628199999997</v>
      </c>
      <c r="W590" s="21">
        <v>385611.3296</v>
      </c>
      <c r="X590" s="21">
        <v>399998.54064000002</v>
      </c>
      <c r="Y590" s="21">
        <v>394986.48499999999</v>
      </c>
      <c r="Z590" s="21">
        <v>390215.66427000001</v>
      </c>
      <c r="AA590" s="21">
        <v>428.36919999999998</v>
      </c>
      <c r="AB590" s="21">
        <v>442.56063999999998</v>
      </c>
      <c r="AC590" s="21">
        <v>432.76702</v>
      </c>
      <c r="AD590" s="21">
        <v>425.72255000000001</v>
      </c>
      <c r="AE590" s="21">
        <v>1379.14149</v>
      </c>
      <c r="AF590" s="21">
        <v>1430.0753299999999</v>
      </c>
      <c r="AG590" s="21">
        <v>1408.9200800000001</v>
      </c>
      <c r="AH590" s="21">
        <v>1390.16965</v>
      </c>
      <c r="AI590" s="21">
        <v>2548.9872999999998</v>
      </c>
      <c r="AJ590" s="21">
        <v>2644.4657400000001</v>
      </c>
      <c r="AK590" s="21">
        <v>2608.0785500000002</v>
      </c>
      <c r="AL590" s="21">
        <v>2574.4498699999999</v>
      </c>
      <c r="AM590" s="21">
        <v>6251.08007</v>
      </c>
      <c r="AN590" s="21">
        <v>6487.2806399999999</v>
      </c>
      <c r="AO590" s="21">
        <v>6401.8467700000001</v>
      </c>
      <c r="AP590" s="21">
        <v>6320.7707</v>
      </c>
      <c r="AQ590" s="21">
        <v>10699.74265</v>
      </c>
      <c r="AR590" s="21">
        <v>11105.297280000001</v>
      </c>
      <c r="AS590" s="21">
        <v>10962.010389999999</v>
      </c>
      <c r="AT590" s="21">
        <v>10824.32367</v>
      </c>
      <c r="AU590" s="21">
        <v>12812.84354</v>
      </c>
      <c r="AV590" s="21">
        <v>13298.99862</v>
      </c>
      <c r="AW590" s="21">
        <v>13127.57855</v>
      </c>
      <c r="AX590" s="21">
        <v>12962.62299</v>
      </c>
      <c r="AY590" s="21">
        <v>6422.2942400000002</v>
      </c>
      <c r="AZ590" s="21">
        <v>6666.6261299999996</v>
      </c>
      <c r="BA590" s="21">
        <v>6581.5749800000003</v>
      </c>
      <c r="BB590" s="21">
        <v>6500.5524500000001</v>
      </c>
      <c r="BC590" s="21">
        <v>1541.83386</v>
      </c>
      <c r="BD590" s="21">
        <v>1609.79943</v>
      </c>
      <c r="BE590" s="21">
        <v>1576.70498</v>
      </c>
      <c r="BF590" s="21">
        <v>1548.8396700000001</v>
      </c>
      <c r="BG590" s="21">
        <v>-131.57863</v>
      </c>
      <c r="BH590" s="21">
        <v>-141.22237000000001</v>
      </c>
      <c r="BI590" s="21">
        <v>-148.03537</v>
      </c>
      <c r="BJ590" s="21">
        <v>-149.52936</v>
      </c>
      <c r="BK590" s="21">
        <v>6039.9918100000004</v>
      </c>
      <c r="BL590" s="21">
        <v>6266.6085499999999</v>
      </c>
      <c r="BM590" s="21">
        <v>6180.8670700000002</v>
      </c>
      <c r="BN590" s="21">
        <v>6101.1981400000004</v>
      </c>
      <c r="BO590" s="21">
        <v>-230.61801</v>
      </c>
      <c r="BP590" s="21">
        <v>-241.98097999999999</v>
      </c>
      <c r="BQ590" s="21">
        <v>-247.04093</v>
      </c>
      <c r="BR590" s="21">
        <v>-246.01222000000001</v>
      </c>
      <c r="BS590" s="21">
        <v>2474.7046999999998</v>
      </c>
      <c r="BT590" s="21">
        <v>2585.0065100000002</v>
      </c>
      <c r="BU590" s="21">
        <v>2538.9092300000002</v>
      </c>
      <c r="BV590" s="21">
        <v>2496.0360000000001</v>
      </c>
      <c r="BW590" s="21">
        <v>2997.4639000000002</v>
      </c>
      <c r="BX590" s="21">
        <v>3131.4291199999998</v>
      </c>
      <c r="BY590" s="21">
        <v>3077.25542</v>
      </c>
      <c r="BZ590" s="21">
        <v>3025.8995399999999</v>
      </c>
      <c r="CA590" s="21">
        <v>4471.8875200000002</v>
      </c>
      <c r="CB590" s="21">
        <v>4671.6540500000001</v>
      </c>
      <c r="CC590" s="21">
        <v>4594.73596</v>
      </c>
      <c r="CD590" s="21">
        <v>4519.2359200000001</v>
      </c>
      <c r="CE590" s="21">
        <v>4945.1577399999996</v>
      </c>
      <c r="CF590" s="21">
        <v>5166.3889900000004</v>
      </c>
      <c r="CG590" s="21">
        <v>5082.4747299999999</v>
      </c>
      <c r="CH590" s="21">
        <v>4999.3795899999996</v>
      </c>
      <c r="CI590" s="21">
        <v>6215.80062</v>
      </c>
      <c r="CJ590" s="21">
        <v>6494.0474899999999</v>
      </c>
      <c r="CK590" s="21">
        <v>6390.1722099999997</v>
      </c>
      <c r="CL590" s="21">
        <v>6286.2308199999998</v>
      </c>
      <c r="CM590" s="21">
        <v>7218.5096899999999</v>
      </c>
      <c r="CN590" s="21">
        <v>7541.80375</v>
      </c>
      <c r="CO590" s="21">
        <v>7422.5753699999996</v>
      </c>
      <c r="CP590" s="21">
        <v>7302.3110299999998</v>
      </c>
      <c r="CQ590" s="21">
        <v>7832.7158799999997</v>
      </c>
      <c r="CR590" s="21">
        <v>8183.41471</v>
      </c>
      <c r="CS590" s="21">
        <v>8054.6502600000003</v>
      </c>
      <c r="CT590" s="21">
        <v>7924.3158700000004</v>
      </c>
      <c r="CU590" s="21">
        <v>4213.4954699999998</v>
      </c>
      <c r="CV590" s="21">
        <v>4402.2062599999999</v>
      </c>
      <c r="CW590" s="21">
        <v>4330.8624799999998</v>
      </c>
      <c r="CX590" s="21">
        <v>4260.1567599999998</v>
      </c>
      <c r="CY590" s="21">
        <v>1756.72362</v>
      </c>
      <c r="CZ590" s="21">
        <v>1820.6914099999999</v>
      </c>
      <c r="DA590" s="21">
        <v>1791.9508699999999</v>
      </c>
      <c r="DB590" s="21">
        <v>1767.3878</v>
      </c>
      <c r="DC590" s="21">
        <v>2781.4056</v>
      </c>
      <c r="DD590" s="21">
        <v>2905.4262800000001</v>
      </c>
      <c r="DE590" s="21">
        <v>2855.2372300000002</v>
      </c>
      <c r="DF590" s="21">
        <v>2807.5402300000001</v>
      </c>
      <c r="DG590" s="21">
        <v>5742.1318199999996</v>
      </c>
      <c r="DH590" s="21">
        <v>5999.2024099999999</v>
      </c>
      <c r="DI590" s="21">
        <v>5904.4417299999996</v>
      </c>
      <c r="DJ590" s="21">
        <v>5808.7813599999999</v>
      </c>
    </row>
    <row r="591" spans="2:114" x14ac:dyDescent="0.25">
      <c r="B591" s="58" t="s">
        <v>723</v>
      </c>
      <c r="C591" s="21">
        <v>308188.00984000001</v>
      </c>
      <c r="D591" s="21">
        <v>319686.42959000001</v>
      </c>
      <c r="E591" s="21">
        <v>315680.44627999997</v>
      </c>
      <c r="F591" s="21">
        <v>311867.59685999999</v>
      </c>
      <c r="G591" s="21">
        <v>536233.18307000003</v>
      </c>
      <c r="H591" s="21">
        <v>556239.85996999999</v>
      </c>
      <c r="I591" s="21">
        <v>549269.68851999997</v>
      </c>
      <c r="J591" s="21">
        <v>542635.41463000001</v>
      </c>
      <c r="K591" s="21">
        <v>500907.98291000002</v>
      </c>
      <c r="L591" s="21">
        <v>519596.60090000002</v>
      </c>
      <c r="M591" s="21">
        <v>513085.98449</v>
      </c>
      <c r="N591" s="21">
        <v>506889.01276000001</v>
      </c>
      <c r="O591" s="21">
        <v>4942.4390299999995</v>
      </c>
      <c r="P591" s="21">
        <v>5164.3630400000002</v>
      </c>
      <c r="Q591" s="21">
        <v>5087.7861199999998</v>
      </c>
      <c r="R591" s="21">
        <v>5006.4496200000003</v>
      </c>
      <c r="S591" s="21">
        <v>7088.8361400000003</v>
      </c>
      <c r="T591" s="21">
        <v>7407.1223600000003</v>
      </c>
      <c r="U591" s="21">
        <v>7297.2878799999999</v>
      </c>
      <c r="V591" s="21">
        <v>7180.8759799999998</v>
      </c>
      <c r="W591" s="21">
        <v>493776.28260999999</v>
      </c>
      <c r="X591" s="21">
        <v>512199.14273000002</v>
      </c>
      <c r="Y591" s="21">
        <v>505781.19280999998</v>
      </c>
      <c r="Z591" s="21">
        <v>499672.14480000001</v>
      </c>
      <c r="AA591" s="21">
        <v>1026.7787699999999</v>
      </c>
      <c r="AB591" s="21">
        <v>1065.8569</v>
      </c>
      <c r="AC591" s="21">
        <v>1052.3945100000001</v>
      </c>
      <c r="AD591" s="21">
        <v>1038.8859399999999</v>
      </c>
      <c r="AE591" s="21">
        <v>2089.7564400000001</v>
      </c>
      <c r="AF591" s="21">
        <v>2169.2703900000001</v>
      </c>
      <c r="AG591" s="21">
        <v>2141.9051800000002</v>
      </c>
      <c r="AH591" s="21">
        <v>2114.9554499999999</v>
      </c>
      <c r="AI591" s="21">
        <v>3566.4243099999999</v>
      </c>
      <c r="AJ591" s="21">
        <v>3702.1539499999999</v>
      </c>
      <c r="AK591" s="21">
        <v>3655.3936800000001</v>
      </c>
      <c r="AL591" s="21">
        <v>3609.62401</v>
      </c>
      <c r="AM591" s="21">
        <v>6044.1331600000003</v>
      </c>
      <c r="AN591" s="21">
        <v>6274.2140499999996</v>
      </c>
      <c r="AO591" s="21">
        <v>6194.9325200000003</v>
      </c>
      <c r="AP591" s="21">
        <v>6117.4634800000003</v>
      </c>
      <c r="AQ591" s="21">
        <v>9374.3675000000003</v>
      </c>
      <c r="AR591" s="21">
        <v>9731.1148099999991</v>
      </c>
      <c r="AS591" s="21">
        <v>9608.4219599999997</v>
      </c>
      <c r="AT591" s="21">
        <v>9488.5493999999999</v>
      </c>
      <c r="AU591" s="21">
        <v>10907.20076</v>
      </c>
      <c r="AV591" s="21">
        <v>11322.54989</v>
      </c>
      <c r="AW591" s="21">
        <v>11179.48871</v>
      </c>
      <c r="AX591" s="21">
        <v>11039.80214</v>
      </c>
      <c r="AY591" s="21">
        <v>-65612.456959999996</v>
      </c>
      <c r="AZ591" s="21">
        <v>-68108.638959999997</v>
      </c>
      <c r="BA591" s="21">
        <v>-67239.725930000001</v>
      </c>
      <c r="BB591" s="21">
        <v>-66411.970790000007</v>
      </c>
      <c r="BC591" s="21">
        <v>3273.7163999999998</v>
      </c>
      <c r="BD591" s="21">
        <v>3420.7177099999999</v>
      </c>
      <c r="BE591" s="21">
        <v>3369.9984800000002</v>
      </c>
      <c r="BF591" s="21">
        <v>3315.7194500000001</v>
      </c>
      <c r="BG591" s="21">
        <v>655.71723999999995</v>
      </c>
      <c r="BH591" s="21">
        <v>680.70262000000002</v>
      </c>
      <c r="BI591" s="21">
        <v>672.10892999999999</v>
      </c>
      <c r="BJ591" s="21">
        <v>662.86395000000005</v>
      </c>
      <c r="BK591" s="21">
        <v>8014.0189700000001</v>
      </c>
      <c r="BL591" s="21">
        <v>8319.2515800000001</v>
      </c>
      <c r="BM591" s="21">
        <v>8214.1496900000002</v>
      </c>
      <c r="BN591" s="21">
        <v>8111.0260500000004</v>
      </c>
      <c r="BO591" s="21">
        <v>184.61098000000001</v>
      </c>
      <c r="BP591" s="21">
        <v>192.89914999999999</v>
      </c>
      <c r="BQ591" s="21">
        <v>190.04463000000001</v>
      </c>
      <c r="BR591" s="21">
        <v>186.30269999999999</v>
      </c>
      <c r="BS591" s="21">
        <v>3888.7414899999999</v>
      </c>
      <c r="BT591" s="21">
        <v>4063.3582999999999</v>
      </c>
      <c r="BU591" s="21">
        <v>4003.10844</v>
      </c>
      <c r="BV591" s="21">
        <v>3938.91174</v>
      </c>
      <c r="BW591" s="21">
        <v>4535.9412599999996</v>
      </c>
      <c r="BX591" s="21">
        <v>4739.6055699999997</v>
      </c>
      <c r="BY591" s="21">
        <v>4669.32773</v>
      </c>
      <c r="BZ591" s="21">
        <v>4594.5833400000001</v>
      </c>
      <c r="CA591" s="21">
        <v>5555.89077</v>
      </c>
      <c r="CB591" s="21">
        <v>5805.3653199999999</v>
      </c>
      <c r="CC591" s="21">
        <v>5719.2835299999997</v>
      </c>
      <c r="CD591" s="21">
        <v>5627.8639199999998</v>
      </c>
      <c r="CE591" s="21">
        <v>5683.6968800000004</v>
      </c>
      <c r="CF591" s="21">
        <v>5938.9126100000003</v>
      </c>
      <c r="CG591" s="21">
        <v>5850.85</v>
      </c>
      <c r="CH591" s="21">
        <v>5757.3694699999996</v>
      </c>
      <c r="CI591" s="21">
        <v>6758.3963599999997</v>
      </c>
      <c r="CJ591" s="21">
        <v>7061.8693599999997</v>
      </c>
      <c r="CK591" s="21">
        <v>6957.1547200000005</v>
      </c>
      <c r="CL591" s="21">
        <v>6846.0942999999997</v>
      </c>
      <c r="CM591" s="21">
        <v>7402.2098800000003</v>
      </c>
      <c r="CN591" s="21">
        <v>7734.5920299999998</v>
      </c>
      <c r="CO591" s="21">
        <v>7619.9015099999997</v>
      </c>
      <c r="CP591" s="21">
        <v>7498.3413899999996</v>
      </c>
      <c r="CQ591" s="21">
        <v>7804.4755500000001</v>
      </c>
      <c r="CR591" s="21">
        <v>8154.9183499999999</v>
      </c>
      <c r="CS591" s="21">
        <v>8033.9950799999997</v>
      </c>
      <c r="CT591" s="21">
        <v>7905.8670499999998</v>
      </c>
      <c r="CU591" s="21">
        <v>4847.2574199999999</v>
      </c>
      <c r="CV591" s="21">
        <v>5064.9039499999999</v>
      </c>
      <c r="CW591" s="21">
        <v>4989.8011100000003</v>
      </c>
      <c r="CX591" s="21">
        <v>4910.1134599999996</v>
      </c>
      <c r="CY591" s="21">
        <v>2965.4495999999999</v>
      </c>
      <c r="CZ591" s="21">
        <v>3078.2867000000001</v>
      </c>
      <c r="DA591" s="21">
        <v>3039.4662600000001</v>
      </c>
      <c r="DB591" s="21">
        <v>3001.0896200000002</v>
      </c>
      <c r="DC591" s="21">
        <v>4016.3193500000002</v>
      </c>
      <c r="DD591" s="21">
        <v>4196.6628899999996</v>
      </c>
      <c r="DE591" s="21">
        <v>4134.4359899999999</v>
      </c>
      <c r="DF591" s="21">
        <v>4068.2165199999999</v>
      </c>
      <c r="DG591" s="21">
        <v>5953.49244</v>
      </c>
      <c r="DH591" s="21">
        <v>6220.82096</v>
      </c>
      <c r="DI591" s="21">
        <v>6128.5770899999998</v>
      </c>
      <c r="DJ591" s="21">
        <v>6030.8243400000001</v>
      </c>
    </row>
    <row r="592" spans="2:114" x14ac:dyDescent="0.25">
      <c r="B592" s="58" t="s">
        <v>724</v>
      </c>
      <c r="C592" s="21">
        <v>53578.862999999998</v>
      </c>
      <c r="D592" s="21">
        <v>55577.877359999999</v>
      </c>
      <c r="E592" s="21">
        <v>54881.432260000001</v>
      </c>
      <c r="F592" s="21">
        <v>54218.563719999998</v>
      </c>
      <c r="G592" s="21">
        <v>45568.701979999998</v>
      </c>
      <c r="H592" s="21">
        <v>47268.85469</v>
      </c>
      <c r="I592" s="21">
        <v>46676.534639999998</v>
      </c>
      <c r="J592" s="21">
        <v>46112.75892</v>
      </c>
      <c r="K592" s="21">
        <v>26237.50173</v>
      </c>
      <c r="L592" s="21">
        <v>27216.409360000001</v>
      </c>
      <c r="M592" s="21">
        <v>26875.384030000001</v>
      </c>
      <c r="N592" s="21">
        <v>26550.787369999998</v>
      </c>
      <c r="O592" s="21">
        <v>408.53595000000001</v>
      </c>
      <c r="P592" s="21">
        <v>428.18875000000003</v>
      </c>
      <c r="Q592" s="21">
        <v>392.29853000000003</v>
      </c>
      <c r="R592" s="21">
        <v>410.02379999999999</v>
      </c>
      <c r="S592" s="21">
        <v>-83.600520000000003</v>
      </c>
      <c r="T592" s="21">
        <v>-85.20675</v>
      </c>
      <c r="U592" s="21">
        <v>-113.88017000000001</v>
      </c>
      <c r="V592" s="21">
        <v>-88.503900000000002</v>
      </c>
      <c r="W592" s="21">
        <v>25705.768169999999</v>
      </c>
      <c r="X592" s="21">
        <v>26664.853869999999</v>
      </c>
      <c r="Y592" s="21">
        <v>26330.73833</v>
      </c>
      <c r="Z592" s="21">
        <v>26012.70407</v>
      </c>
      <c r="AA592" s="21">
        <v>222.43213</v>
      </c>
      <c r="AB592" s="21">
        <v>237.00757999999999</v>
      </c>
      <c r="AC592" s="21">
        <v>214.17627999999999</v>
      </c>
      <c r="AD592" s="21">
        <v>224.99252999999999</v>
      </c>
      <c r="AE592" s="21">
        <v>250.36673999999999</v>
      </c>
      <c r="AF592" s="21">
        <v>264.37042000000002</v>
      </c>
      <c r="AG592" s="21">
        <v>246.54277999999999</v>
      </c>
      <c r="AH592" s="21">
        <v>253.30083999999999</v>
      </c>
      <c r="AI592" s="21">
        <v>226.17612</v>
      </c>
      <c r="AJ592" s="21">
        <v>238.96296000000001</v>
      </c>
      <c r="AK592" s="21">
        <v>222.17776000000001</v>
      </c>
      <c r="AL592" s="21">
        <v>228.80699999999999</v>
      </c>
      <c r="AM592" s="21">
        <v>-640.20551999999998</v>
      </c>
      <c r="AN592" s="21">
        <v>-659.86217999999997</v>
      </c>
      <c r="AO592" s="21">
        <v>-666.96974</v>
      </c>
      <c r="AP592" s="21">
        <v>-648.12579000000005</v>
      </c>
      <c r="AQ592" s="21">
        <v>-433.97982999999999</v>
      </c>
      <c r="AR592" s="21">
        <v>-446.25912</v>
      </c>
      <c r="AS592" s="21">
        <v>-454.49991</v>
      </c>
      <c r="AT592" s="21">
        <v>-439.40334999999999</v>
      </c>
      <c r="AU592" s="21">
        <v>-362.51058</v>
      </c>
      <c r="AV592" s="21">
        <v>-371.90719000000001</v>
      </c>
      <c r="AW592" s="21">
        <v>-381.48946999999998</v>
      </c>
      <c r="AX592" s="21">
        <v>-367.03753999999998</v>
      </c>
      <c r="AY592" s="21">
        <v>-82094.483089999994</v>
      </c>
      <c r="AZ592" s="21">
        <v>-85217.712740000003</v>
      </c>
      <c r="BA592" s="21">
        <v>-84130.526410000006</v>
      </c>
      <c r="BB592" s="21">
        <v>-83094.836939999994</v>
      </c>
      <c r="BC592" s="21">
        <v>529.69312000000002</v>
      </c>
      <c r="BD592" s="21">
        <v>556.37345000000005</v>
      </c>
      <c r="BE592" s="21">
        <v>507.42952000000002</v>
      </c>
      <c r="BF592" s="21">
        <v>531.53201999999999</v>
      </c>
      <c r="BG592" s="21">
        <v>145.90949000000001</v>
      </c>
      <c r="BH592" s="21">
        <v>164.14409000000001</v>
      </c>
      <c r="BI592" s="21">
        <v>121.39293000000001</v>
      </c>
      <c r="BJ592" s="21">
        <v>147.37415999999999</v>
      </c>
      <c r="BK592" s="21">
        <v>598.1644</v>
      </c>
      <c r="BL592" s="21">
        <v>630.42353000000003</v>
      </c>
      <c r="BM592" s="21">
        <v>592.12150999999994</v>
      </c>
      <c r="BN592" s="21">
        <v>605.22104999999999</v>
      </c>
      <c r="BO592" s="21">
        <v>34.825139999999998</v>
      </c>
      <c r="BP592" s="21">
        <v>38.111440000000002</v>
      </c>
      <c r="BQ592" s="21">
        <v>-0.71494000000000002</v>
      </c>
      <c r="BR592" s="21">
        <v>30.332609999999999</v>
      </c>
      <c r="BS592" s="21">
        <v>397.54214999999999</v>
      </c>
      <c r="BT592" s="21">
        <v>417.18216000000001</v>
      </c>
      <c r="BU592" s="21">
        <v>377.21791000000002</v>
      </c>
      <c r="BV592" s="21">
        <v>398.53550000000001</v>
      </c>
      <c r="BW592" s="21">
        <v>325.34793000000002</v>
      </c>
      <c r="BX592" s="21">
        <v>341.76089000000002</v>
      </c>
      <c r="BY592" s="21">
        <v>304.07551999999998</v>
      </c>
      <c r="BZ592" s="21">
        <v>325.39623</v>
      </c>
      <c r="CA592" s="21">
        <v>157.85686999999999</v>
      </c>
      <c r="CB592" s="21">
        <v>165.84402</v>
      </c>
      <c r="CC592" s="21">
        <v>131.45406</v>
      </c>
      <c r="CD592" s="21">
        <v>155.66915</v>
      </c>
      <c r="CE592" s="21">
        <v>-169.77246</v>
      </c>
      <c r="CF592" s="21">
        <v>-175.97910999999999</v>
      </c>
      <c r="CG592" s="21">
        <v>-203.89737</v>
      </c>
      <c r="CH592" s="21">
        <v>-175.81903</v>
      </c>
      <c r="CI592" s="21">
        <v>-131.17023</v>
      </c>
      <c r="CJ592" s="21">
        <v>-135.65608</v>
      </c>
      <c r="CK592" s="21">
        <v>-164.90674999999999</v>
      </c>
      <c r="CL592" s="21">
        <v>-136.81102999999999</v>
      </c>
      <c r="CM592" s="21">
        <v>-82.940809999999999</v>
      </c>
      <c r="CN592" s="21">
        <v>-85.329430000000002</v>
      </c>
      <c r="CO592" s="21">
        <v>-114.13243</v>
      </c>
      <c r="CP592" s="21">
        <v>-87.803370000000001</v>
      </c>
      <c r="CQ592" s="21">
        <v>-65.497600000000006</v>
      </c>
      <c r="CR592" s="21">
        <v>-67.730459999999994</v>
      </c>
      <c r="CS592" s="21">
        <v>-96.236090000000004</v>
      </c>
      <c r="CT592" s="21">
        <v>-70.310320000000004</v>
      </c>
      <c r="CU592" s="21">
        <v>-123.63091</v>
      </c>
      <c r="CV592" s="21">
        <v>-127.81649</v>
      </c>
      <c r="CW592" s="21">
        <v>-150.62308999999999</v>
      </c>
      <c r="CX592" s="21">
        <v>-128.43108000000001</v>
      </c>
      <c r="CY592" s="21">
        <v>458.96078</v>
      </c>
      <c r="CZ592" s="21">
        <v>484.71181000000001</v>
      </c>
      <c r="DA592" s="21">
        <v>451.64326</v>
      </c>
      <c r="DB592" s="21">
        <v>464.33197000000001</v>
      </c>
      <c r="DC592" s="21">
        <v>298.40499</v>
      </c>
      <c r="DD592" s="21">
        <v>312.97926999999999</v>
      </c>
      <c r="DE592" s="21">
        <v>277.99525</v>
      </c>
      <c r="DF592" s="21">
        <v>298.33845000000002</v>
      </c>
      <c r="DG592" s="21">
        <v>-120.87303</v>
      </c>
      <c r="DH592" s="21">
        <v>-125.65683</v>
      </c>
      <c r="DI592" s="21">
        <v>-147.01783</v>
      </c>
      <c r="DJ592" s="21">
        <v>-125.54724</v>
      </c>
    </row>
    <row r="593" spans="2:114" x14ac:dyDescent="0.25">
      <c r="B593" s="58" t="s">
        <v>725</v>
      </c>
      <c r="C593" s="21">
        <v>-42558.068209999998</v>
      </c>
      <c r="D593" s="21">
        <v>-44145.899389999999</v>
      </c>
      <c r="E593" s="21">
        <v>-43592.708140000002</v>
      </c>
      <c r="F593" s="21">
        <v>-43066.186990000002</v>
      </c>
      <c r="G593" s="21">
        <v>-84592.286770000006</v>
      </c>
      <c r="H593" s="21">
        <v>-87748.396089999995</v>
      </c>
      <c r="I593" s="21">
        <v>-86648.832020000002</v>
      </c>
      <c r="J593" s="21">
        <v>-85602.256729999994</v>
      </c>
      <c r="K593" s="21">
        <v>-105484.42024000001</v>
      </c>
      <c r="L593" s="21">
        <v>-109419.98944999999</v>
      </c>
      <c r="M593" s="21">
        <v>-108048.94203000001</v>
      </c>
      <c r="N593" s="21">
        <v>-106743.94392000001</v>
      </c>
      <c r="O593" s="21">
        <v>-893.07343000000003</v>
      </c>
      <c r="P593" s="21">
        <v>-931.38124000000005</v>
      </c>
      <c r="Q593" s="21">
        <v>-947.09834999999998</v>
      </c>
      <c r="R593" s="21">
        <v>-907.99558999999999</v>
      </c>
      <c r="S593" s="21">
        <v>-1844.62562</v>
      </c>
      <c r="T593" s="21">
        <v>-1924.8830599999999</v>
      </c>
      <c r="U593" s="21">
        <v>-1926.0226500000001</v>
      </c>
      <c r="V593" s="21">
        <v>-1871.9178199999999</v>
      </c>
      <c r="W593" s="21">
        <v>-103422.32445</v>
      </c>
      <c r="X593" s="21">
        <v>-107281.02541</v>
      </c>
      <c r="Y593" s="21">
        <v>-105936.77433</v>
      </c>
      <c r="Z593" s="21">
        <v>-104657.22331</v>
      </c>
      <c r="AA593" s="21">
        <v>-545.12108999999998</v>
      </c>
      <c r="AB593" s="21">
        <v>-559.51472000000001</v>
      </c>
      <c r="AC593" s="21">
        <v>-572.44271000000003</v>
      </c>
      <c r="AD593" s="21">
        <v>-551.51873000000001</v>
      </c>
      <c r="AE593" s="21">
        <v>-363.72404</v>
      </c>
      <c r="AF593" s="21">
        <v>-372.90262999999999</v>
      </c>
      <c r="AG593" s="21">
        <v>-382.80703</v>
      </c>
      <c r="AH593" s="21">
        <v>-367.99337000000003</v>
      </c>
      <c r="AI593" s="21">
        <v>-660.43778999999995</v>
      </c>
      <c r="AJ593" s="21">
        <v>-681.22634000000005</v>
      </c>
      <c r="AK593" s="21">
        <v>-686.46574999999996</v>
      </c>
      <c r="AL593" s="21">
        <v>-668.34315000000004</v>
      </c>
      <c r="AM593" s="21">
        <v>-1926.2289499999999</v>
      </c>
      <c r="AN593" s="21">
        <v>-1994.68</v>
      </c>
      <c r="AO593" s="21">
        <v>-1984.95434</v>
      </c>
      <c r="AP593" s="21">
        <v>-1949.5140100000001</v>
      </c>
      <c r="AQ593" s="21">
        <v>-2770.83932</v>
      </c>
      <c r="AR593" s="21">
        <v>-2871.9430900000002</v>
      </c>
      <c r="AS593" s="21">
        <v>-2849.48549</v>
      </c>
      <c r="AT593" s="21">
        <v>-2804.5272100000002</v>
      </c>
      <c r="AU593" s="21">
        <v>-2656.2859199999998</v>
      </c>
      <c r="AV593" s="21">
        <v>-2752.9289100000001</v>
      </c>
      <c r="AW593" s="21">
        <v>-2732.3128299999998</v>
      </c>
      <c r="AX593" s="21">
        <v>-2688.4820399999999</v>
      </c>
      <c r="AY593" s="21">
        <v>48431.710930000001</v>
      </c>
      <c r="AZ593" s="21">
        <v>50274.262949999997</v>
      </c>
      <c r="BA593" s="21">
        <v>49632.87644</v>
      </c>
      <c r="BB593" s="21">
        <v>49021.87055</v>
      </c>
      <c r="BC593" s="21">
        <v>-712.10667000000001</v>
      </c>
      <c r="BD593" s="21">
        <v>-740.63364999999999</v>
      </c>
      <c r="BE593" s="21">
        <v>-770.42105000000004</v>
      </c>
      <c r="BF593" s="21">
        <v>-725.69362000000001</v>
      </c>
      <c r="BG593" s="21">
        <v>-387.72356000000002</v>
      </c>
      <c r="BH593" s="21">
        <v>-389.27998000000002</v>
      </c>
      <c r="BI593" s="21">
        <v>-425.50281999999999</v>
      </c>
      <c r="BJ593" s="21">
        <v>-391.93427000000003</v>
      </c>
      <c r="BK593" s="21">
        <v>-1334.4583600000001</v>
      </c>
      <c r="BL593" s="21">
        <v>-1375.46792</v>
      </c>
      <c r="BM593" s="21">
        <v>-1388.57223</v>
      </c>
      <c r="BN593" s="21">
        <v>-1350.3407099999999</v>
      </c>
      <c r="BO593" s="21">
        <v>-111.10185</v>
      </c>
      <c r="BP593" s="21">
        <v>-113.68089000000001</v>
      </c>
      <c r="BQ593" s="21">
        <v>-150.85441</v>
      </c>
      <c r="BR593" s="21">
        <v>-116.78740999999999</v>
      </c>
      <c r="BS593" s="21">
        <v>-760.92714000000001</v>
      </c>
      <c r="BT593" s="21">
        <v>-792.85054000000002</v>
      </c>
      <c r="BU593" s="21">
        <v>-814.88418000000001</v>
      </c>
      <c r="BV593" s="21">
        <v>-774.40491999999995</v>
      </c>
      <c r="BW593" s="21">
        <v>-914.03382999999997</v>
      </c>
      <c r="BX593" s="21">
        <v>-952.75106000000005</v>
      </c>
      <c r="BY593" s="21">
        <v>-971.27761999999996</v>
      </c>
      <c r="BZ593" s="21">
        <v>-929.52815999999996</v>
      </c>
      <c r="CA593" s="21">
        <v>-1275.37859</v>
      </c>
      <c r="CB593" s="21">
        <v>-1331.1900900000001</v>
      </c>
      <c r="CC593" s="21">
        <v>-1343.3954100000001</v>
      </c>
      <c r="CD593" s="21">
        <v>-1295.6425300000001</v>
      </c>
      <c r="CE593" s="21">
        <v>-1576.3034399999999</v>
      </c>
      <c r="CF593" s="21">
        <v>-1645.2707600000001</v>
      </c>
      <c r="CG593" s="21">
        <v>-1651.2696699999999</v>
      </c>
      <c r="CH593" s="21">
        <v>-1600.1096399999999</v>
      </c>
      <c r="CI593" s="21">
        <v>-1782.54493</v>
      </c>
      <c r="CJ593" s="21">
        <v>-1860.7847899999999</v>
      </c>
      <c r="CK593" s="21">
        <v>-1864.23525</v>
      </c>
      <c r="CL593" s="21">
        <v>-1809.12131</v>
      </c>
      <c r="CM593" s="21">
        <v>-1919.1183000000001</v>
      </c>
      <c r="CN593" s="21">
        <v>-2003.58455</v>
      </c>
      <c r="CO593" s="21">
        <v>-2003.6332600000001</v>
      </c>
      <c r="CP593" s="21">
        <v>-1947.3467000000001</v>
      </c>
      <c r="CQ593" s="21">
        <v>-1905.4810299999999</v>
      </c>
      <c r="CR593" s="21">
        <v>-1989.8315500000001</v>
      </c>
      <c r="CS593" s="21">
        <v>-1989.6516300000001</v>
      </c>
      <c r="CT593" s="21">
        <v>-1933.7138600000001</v>
      </c>
      <c r="CU593" s="21">
        <v>-1308.7323899999999</v>
      </c>
      <c r="CV593" s="21">
        <v>-1365.74758</v>
      </c>
      <c r="CW593" s="21">
        <v>-1370.1273200000001</v>
      </c>
      <c r="CX593" s="21">
        <v>-1328.5154600000001</v>
      </c>
      <c r="CY593" s="21">
        <v>-541.27916000000005</v>
      </c>
      <c r="CZ593" s="21">
        <v>-553.23658999999998</v>
      </c>
      <c r="DA593" s="21">
        <v>-573.45300999999995</v>
      </c>
      <c r="DB593" s="21">
        <v>-547.57664999999997</v>
      </c>
      <c r="DC593" s="21">
        <v>-792.31825000000003</v>
      </c>
      <c r="DD593" s="21">
        <v>-826.20230000000004</v>
      </c>
      <c r="DE593" s="21">
        <v>-844.39323999999999</v>
      </c>
      <c r="DF593" s="21">
        <v>-806.03314999999998</v>
      </c>
      <c r="DG593" s="21">
        <v>-1569.43976</v>
      </c>
      <c r="DH593" s="21">
        <v>-1638.8788099999999</v>
      </c>
      <c r="DI593" s="21">
        <v>-1637.6502800000001</v>
      </c>
      <c r="DJ593" s="21">
        <v>-1592.5536500000001</v>
      </c>
    </row>
    <row r="594" spans="2:114" x14ac:dyDescent="0.25">
      <c r="B594" s="58" t="s">
        <v>726</v>
      </c>
      <c r="C594" s="21">
        <v>229907.02093</v>
      </c>
      <c r="D594" s="21">
        <v>238484.796</v>
      </c>
      <c r="E594" s="21">
        <v>235496.34849999999</v>
      </c>
      <c r="F594" s="21">
        <v>232651.97811</v>
      </c>
      <c r="G594" s="21">
        <v>405616.44552000001</v>
      </c>
      <c r="H594" s="21">
        <v>420749.85655999999</v>
      </c>
      <c r="I594" s="21">
        <v>415477.49323000002</v>
      </c>
      <c r="J594" s="21">
        <v>410459.20887999999</v>
      </c>
      <c r="K594" s="21">
        <v>317658.69199000002</v>
      </c>
      <c r="L594" s="21">
        <v>329510.37362999999</v>
      </c>
      <c r="M594" s="21">
        <v>325381.56362999999</v>
      </c>
      <c r="N594" s="21">
        <v>321451.65633999999</v>
      </c>
      <c r="O594" s="21">
        <v>3335.6121499999999</v>
      </c>
      <c r="P594" s="21">
        <v>3485.9439499999999</v>
      </c>
      <c r="Q594" s="21">
        <v>3433.7321400000001</v>
      </c>
      <c r="R594" s="21">
        <v>3379.2102</v>
      </c>
      <c r="S594" s="21">
        <v>3837.7943</v>
      </c>
      <c r="T594" s="21">
        <v>4010.6206900000002</v>
      </c>
      <c r="U594" s="21">
        <v>3950.6824999999999</v>
      </c>
      <c r="V594" s="21">
        <v>3887.9564599999999</v>
      </c>
      <c r="W594" s="21">
        <v>314909.41995000001</v>
      </c>
      <c r="X594" s="21">
        <v>326658.73314999999</v>
      </c>
      <c r="Y594" s="21">
        <v>322565.63884999999</v>
      </c>
      <c r="Z594" s="21">
        <v>318669.549</v>
      </c>
      <c r="AA594" s="21">
        <v>397.69573000000003</v>
      </c>
      <c r="AB594" s="21">
        <v>413.10881000000001</v>
      </c>
      <c r="AC594" s="21">
        <v>407.63137</v>
      </c>
      <c r="AD594" s="21">
        <v>402.54061999999999</v>
      </c>
      <c r="AE594" s="21">
        <v>1670.07269</v>
      </c>
      <c r="AF594" s="21">
        <v>1733.8311000000001</v>
      </c>
      <c r="AG594" s="21">
        <v>1711.75902</v>
      </c>
      <c r="AH594" s="21">
        <v>1690.4497799999999</v>
      </c>
      <c r="AI594" s="21">
        <v>2530.3375000000001</v>
      </c>
      <c r="AJ594" s="21">
        <v>2626.8458799999999</v>
      </c>
      <c r="AK594" s="21">
        <v>2593.4696300000001</v>
      </c>
      <c r="AL594" s="21">
        <v>2561.1917600000002</v>
      </c>
      <c r="AM594" s="21">
        <v>3483.21596</v>
      </c>
      <c r="AN594" s="21">
        <v>3616.0340999999999</v>
      </c>
      <c r="AO594" s="21">
        <v>3570.1320000000001</v>
      </c>
      <c r="AP594" s="21">
        <v>3525.6667600000001</v>
      </c>
      <c r="AQ594" s="21">
        <v>3626.29441</v>
      </c>
      <c r="AR594" s="21">
        <v>3764.5079099999998</v>
      </c>
      <c r="AS594" s="21">
        <v>3716.84494</v>
      </c>
      <c r="AT594" s="21">
        <v>3670.5822800000001</v>
      </c>
      <c r="AU594" s="21">
        <v>4200.76404</v>
      </c>
      <c r="AV594" s="21">
        <v>4360.9377800000002</v>
      </c>
      <c r="AW594" s="21">
        <v>4305.6425499999996</v>
      </c>
      <c r="AX594" s="21">
        <v>4251.9565400000001</v>
      </c>
      <c r="AY594" s="21">
        <v>342046.67080999998</v>
      </c>
      <c r="AZ594" s="21">
        <v>355059.60742000001</v>
      </c>
      <c r="BA594" s="21">
        <v>350529.8455</v>
      </c>
      <c r="BB594" s="21">
        <v>346214.64523999998</v>
      </c>
      <c r="BC594" s="21">
        <v>2401.6250199999999</v>
      </c>
      <c r="BD594" s="21">
        <v>2510.0842499999999</v>
      </c>
      <c r="BE594" s="21">
        <v>2472.2862</v>
      </c>
      <c r="BF594" s="21">
        <v>2433.0140200000001</v>
      </c>
      <c r="BG594" s="21">
        <v>201.81952000000001</v>
      </c>
      <c r="BH594" s="21">
        <v>210.07687000000001</v>
      </c>
      <c r="BI594" s="21">
        <v>206.89346</v>
      </c>
      <c r="BJ594" s="21">
        <v>204.27473000000001</v>
      </c>
      <c r="BK594" s="21">
        <v>5271.82701</v>
      </c>
      <c r="BL594" s="21">
        <v>5473.0486000000001</v>
      </c>
      <c r="BM594" s="21">
        <v>5403.4981699999998</v>
      </c>
      <c r="BN594" s="21">
        <v>5336.0605100000002</v>
      </c>
      <c r="BO594" s="21">
        <v>55.298259999999999</v>
      </c>
      <c r="BP594" s="21">
        <v>58.476999999999997</v>
      </c>
      <c r="BQ594" s="21">
        <v>56.956319999999998</v>
      </c>
      <c r="BR594" s="21">
        <v>56.018090000000001</v>
      </c>
      <c r="BS594" s="21">
        <v>2999.6924800000002</v>
      </c>
      <c r="BT594" s="21">
        <v>3134.9083999999998</v>
      </c>
      <c r="BU594" s="21">
        <v>3087.9371000000001</v>
      </c>
      <c r="BV594" s="21">
        <v>3038.8994499999999</v>
      </c>
      <c r="BW594" s="21">
        <v>3412.6433699999998</v>
      </c>
      <c r="BX594" s="21">
        <v>3566.4618099999998</v>
      </c>
      <c r="BY594" s="21">
        <v>3513.0310100000002</v>
      </c>
      <c r="BZ594" s="21">
        <v>3457.24809</v>
      </c>
      <c r="CA594" s="21">
        <v>3696.7738899999999</v>
      </c>
      <c r="CB594" s="21">
        <v>3863.40996</v>
      </c>
      <c r="CC594" s="21">
        <v>3805.5176099999999</v>
      </c>
      <c r="CD594" s="21">
        <v>3745.0925000000002</v>
      </c>
      <c r="CE594" s="21">
        <v>3701.3998700000002</v>
      </c>
      <c r="CF594" s="21">
        <v>3868.0835299999999</v>
      </c>
      <c r="CG594" s="21">
        <v>3810.27835</v>
      </c>
      <c r="CH594" s="21">
        <v>3749.7791900000002</v>
      </c>
      <c r="CI594" s="21">
        <v>3893.11481</v>
      </c>
      <c r="CJ594" s="21">
        <v>4068.4189799999999</v>
      </c>
      <c r="CK594" s="21">
        <v>4007.6319899999999</v>
      </c>
      <c r="CL594" s="21">
        <v>3944.0000100000002</v>
      </c>
      <c r="CM594" s="21">
        <v>3819.7490200000002</v>
      </c>
      <c r="CN594" s="21">
        <v>3991.74028</v>
      </c>
      <c r="CO594" s="21">
        <v>3932.1076200000002</v>
      </c>
      <c r="CP594" s="21">
        <v>3869.6753399999998</v>
      </c>
      <c r="CQ594" s="21">
        <v>3833.7976600000002</v>
      </c>
      <c r="CR594" s="21">
        <v>4006.5504700000001</v>
      </c>
      <c r="CS594" s="21">
        <v>3946.5691700000002</v>
      </c>
      <c r="CT594" s="21">
        <v>3883.9074999999998</v>
      </c>
      <c r="CU594" s="21">
        <v>3189.3834499999998</v>
      </c>
      <c r="CV594" s="21">
        <v>3333.04171</v>
      </c>
      <c r="CW594" s="21">
        <v>3283.1989800000001</v>
      </c>
      <c r="CX594" s="21">
        <v>3231.0704999999998</v>
      </c>
      <c r="CY594" s="21">
        <v>2315.72496</v>
      </c>
      <c r="CZ594" s="21">
        <v>2404.2388799999999</v>
      </c>
      <c r="DA594" s="21">
        <v>2373.5449699999999</v>
      </c>
      <c r="DB594" s="21">
        <v>2343.98974</v>
      </c>
      <c r="DC594" s="21">
        <v>3114.4030899999998</v>
      </c>
      <c r="DD594" s="21">
        <v>3254.8309599999998</v>
      </c>
      <c r="DE594" s="21">
        <v>3206.0185099999999</v>
      </c>
      <c r="DF594" s="21">
        <v>3155.1095999999998</v>
      </c>
      <c r="DG594" s="21">
        <v>3251.41347</v>
      </c>
      <c r="DH594" s="21">
        <v>3397.88247</v>
      </c>
      <c r="DI594" s="21">
        <v>3347.0525299999999</v>
      </c>
      <c r="DJ594" s="21">
        <v>3293.9113900000002</v>
      </c>
    </row>
    <row r="595" spans="2:114" x14ac:dyDescent="0.25">
      <c r="B595" s="58" t="s">
        <v>727</v>
      </c>
      <c r="C595" s="21">
        <v>194451.82947999999</v>
      </c>
      <c r="D595" s="21">
        <v>201706.77997999999</v>
      </c>
      <c r="E595" s="21">
        <v>199179.19695000001</v>
      </c>
      <c r="F595" s="21">
        <v>196773.47213000001</v>
      </c>
      <c r="G595" s="21">
        <v>359093.39893999998</v>
      </c>
      <c r="H595" s="21">
        <v>372491.05099999998</v>
      </c>
      <c r="I595" s="21">
        <v>367823.41266999999</v>
      </c>
      <c r="J595" s="21">
        <v>363380.71119</v>
      </c>
      <c r="K595" s="21">
        <v>298377.31841000001</v>
      </c>
      <c r="L595" s="21">
        <v>309509.62196000002</v>
      </c>
      <c r="M595" s="21">
        <v>305631.42411000002</v>
      </c>
      <c r="N595" s="21">
        <v>301940.05589000002</v>
      </c>
      <c r="O595" s="21">
        <v>3126.6560899999999</v>
      </c>
      <c r="P595" s="21">
        <v>3267.0525699999998</v>
      </c>
      <c r="Q595" s="21">
        <v>3218.6057900000001</v>
      </c>
      <c r="R595" s="21">
        <v>3167.52549</v>
      </c>
      <c r="S595" s="21">
        <v>3907.0417000000002</v>
      </c>
      <c r="T595" s="21">
        <v>4082.4798500000002</v>
      </c>
      <c r="U595" s="21">
        <v>4021.94119</v>
      </c>
      <c r="V595" s="21">
        <v>3958.11168</v>
      </c>
      <c r="W595" s="21">
        <v>294042.52986000001</v>
      </c>
      <c r="X595" s="21">
        <v>305013.29655000003</v>
      </c>
      <c r="Y595" s="21">
        <v>301191.42356999998</v>
      </c>
      <c r="Z595" s="21">
        <v>297553.50089999998</v>
      </c>
      <c r="AA595" s="21">
        <v>540.74614999999994</v>
      </c>
      <c r="AB595" s="21">
        <v>561.32595000000003</v>
      </c>
      <c r="AC595" s="21">
        <v>554.23509000000001</v>
      </c>
      <c r="AD595" s="21">
        <v>547.33657000000005</v>
      </c>
      <c r="AE595" s="21">
        <v>1443.3774000000001</v>
      </c>
      <c r="AF595" s="21">
        <v>1498.29791</v>
      </c>
      <c r="AG595" s="21">
        <v>1479.39571</v>
      </c>
      <c r="AH595" s="21">
        <v>1460.98992</v>
      </c>
      <c r="AI595" s="21">
        <v>2328.31882</v>
      </c>
      <c r="AJ595" s="21">
        <v>2416.9290700000001</v>
      </c>
      <c r="AK595" s="21">
        <v>2386.4007999999999</v>
      </c>
      <c r="AL595" s="21">
        <v>2356.7111599999998</v>
      </c>
      <c r="AM595" s="21">
        <v>3604.6605599999998</v>
      </c>
      <c r="AN595" s="21">
        <v>3741.8782099999999</v>
      </c>
      <c r="AO595" s="21">
        <v>3694.5944300000001</v>
      </c>
      <c r="AP595" s="21">
        <v>3648.5932200000002</v>
      </c>
      <c r="AQ595" s="21">
        <v>4177.5705099999996</v>
      </c>
      <c r="AR595" s="21">
        <v>4336.5512699999999</v>
      </c>
      <c r="AS595" s="21">
        <v>4281.8741600000003</v>
      </c>
      <c r="AT595" s="21">
        <v>4228.5929100000003</v>
      </c>
      <c r="AU595" s="21">
        <v>4821.36211</v>
      </c>
      <c r="AV595" s="21">
        <v>5004.96047</v>
      </c>
      <c r="AW595" s="21">
        <v>4941.7218800000001</v>
      </c>
      <c r="AX595" s="21">
        <v>4880.1193499999999</v>
      </c>
      <c r="AY595" s="21">
        <v>367610.91307000001</v>
      </c>
      <c r="AZ595" s="21">
        <v>381596.42416</v>
      </c>
      <c r="BA595" s="21">
        <v>376728.11216000002</v>
      </c>
      <c r="BB595" s="21">
        <v>372090.39794</v>
      </c>
      <c r="BC595" s="21">
        <v>2143.46794</v>
      </c>
      <c r="BD595" s="21">
        <v>2239.7163799999998</v>
      </c>
      <c r="BE595" s="21">
        <v>2206.5038599999998</v>
      </c>
      <c r="BF595" s="21">
        <v>2171.4859700000002</v>
      </c>
      <c r="BG595" s="21">
        <v>322.64084000000003</v>
      </c>
      <c r="BH595" s="21">
        <v>334.93338</v>
      </c>
      <c r="BI595" s="21">
        <v>330.70319000000001</v>
      </c>
      <c r="BJ595" s="21">
        <v>326.57269000000002</v>
      </c>
      <c r="BK595" s="21">
        <v>5012.2939800000004</v>
      </c>
      <c r="BL595" s="21">
        <v>5203.1981299999998</v>
      </c>
      <c r="BM595" s="21">
        <v>5137.4609</v>
      </c>
      <c r="BN595" s="21">
        <v>5073.3684899999998</v>
      </c>
      <c r="BO595" s="21">
        <v>89.385120000000001</v>
      </c>
      <c r="BP595" s="21">
        <v>93.399039999999999</v>
      </c>
      <c r="BQ595" s="21">
        <v>92.014020000000002</v>
      </c>
      <c r="BR595" s="21">
        <v>90.553799999999995</v>
      </c>
      <c r="BS595" s="21">
        <v>2658.7859800000001</v>
      </c>
      <c r="BT595" s="21">
        <v>2778.1736999999998</v>
      </c>
      <c r="BU595" s="21">
        <v>2736.9764500000001</v>
      </c>
      <c r="BV595" s="21">
        <v>2693.5397800000001</v>
      </c>
      <c r="BW595" s="21">
        <v>3075.0918700000002</v>
      </c>
      <c r="BX595" s="21">
        <v>3213.1729799999998</v>
      </c>
      <c r="BY595" s="21">
        <v>3165.5251800000001</v>
      </c>
      <c r="BZ595" s="21">
        <v>3115.28728</v>
      </c>
      <c r="CA595" s="21">
        <v>3458.9457000000002</v>
      </c>
      <c r="CB595" s="21">
        <v>3614.2630100000001</v>
      </c>
      <c r="CC595" s="21">
        <v>3560.6674899999998</v>
      </c>
      <c r="CD595" s="21">
        <v>3504.1585500000001</v>
      </c>
      <c r="CE595" s="21">
        <v>3491.8640799999998</v>
      </c>
      <c r="CF595" s="21">
        <v>3648.65951</v>
      </c>
      <c r="CG595" s="21">
        <v>3594.5539199999998</v>
      </c>
      <c r="CH595" s="21">
        <v>3537.5071899999998</v>
      </c>
      <c r="CI595" s="21">
        <v>3931.8639800000001</v>
      </c>
      <c r="CJ595" s="21">
        <v>4108.4167299999999</v>
      </c>
      <c r="CK595" s="21">
        <v>4047.4934499999999</v>
      </c>
      <c r="CL595" s="21">
        <v>3983.2584200000001</v>
      </c>
      <c r="CM595" s="21">
        <v>3927.413</v>
      </c>
      <c r="CN595" s="21">
        <v>4103.7658899999997</v>
      </c>
      <c r="CO595" s="21">
        <v>4042.9115700000002</v>
      </c>
      <c r="CP595" s="21">
        <v>3978.74926</v>
      </c>
      <c r="CQ595" s="21">
        <v>3982.20003</v>
      </c>
      <c r="CR595" s="21">
        <v>4161.0130200000003</v>
      </c>
      <c r="CS595" s="21">
        <v>4099.3097900000002</v>
      </c>
      <c r="CT595" s="21">
        <v>4034.2524199999998</v>
      </c>
      <c r="CU595" s="21">
        <v>2977.2978699999999</v>
      </c>
      <c r="CV595" s="21">
        <v>3110.9876899999999</v>
      </c>
      <c r="CW595" s="21">
        <v>3064.85518</v>
      </c>
      <c r="CX595" s="21">
        <v>3016.2149399999998</v>
      </c>
      <c r="CY595" s="21">
        <v>2000.45346</v>
      </c>
      <c r="CZ595" s="21">
        <v>2076.5740099999998</v>
      </c>
      <c r="DA595" s="21">
        <v>2050.3839699999999</v>
      </c>
      <c r="DB595" s="21">
        <v>2024.8727799999999</v>
      </c>
      <c r="DC595" s="21">
        <v>2782.8789200000001</v>
      </c>
      <c r="DD595" s="21">
        <v>2907.83878</v>
      </c>
      <c r="DE595" s="21">
        <v>2864.7187399999998</v>
      </c>
      <c r="DF595" s="21">
        <v>2819.2547399999999</v>
      </c>
      <c r="DG595" s="21">
        <v>3327.14939</v>
      </c>
      <c r="DH595" s="21">
        <v>3476.5485899999999</v>
      </c>
      <c r="DI595" s="21">
        <v>3424.9952199999998</v>
      </c>
      <c r="DJ595" s="21">
        <v>3370.6394300000002</v>
      </c>
    </row>
    <row r="596" spans="2:114" x14ac:dyDescent="0.25">
      <c r="B596" s="58" t="s">
        <v>728</v>
      </c>
      <c r="C596" s="21">
        <v>-94736.405920000005</v>
      </c>
      <c r="D596" s="21">
        <v>-98270.998200000002</v>
      </c>
      <c r="E596" s="21">
        <v>-97039.566579999999</v>
      </c>
      <c r="F596" s="21">
        <v>-95867.503949999998</v>
      </c>
      <c r="G596" s="21">
        <v>-115733.72442</v>
      </c>
      <c r="H596" s="21">
        <v>-120051.71015</v>
      </c>
      <c r="I596" s="21">
        <v>-118547.35733</v>
      </c>
      <c r="J596" s="21">
        <v>-117115.50035</v>
      </c>
      <c r="K596" s="21">
        <v>-92330.883430000002</v>
      </c>
      <c r="L596" s="21">
        <v>-95775.700979999994</v>
      </c>
      <c r="M596" s="21">
        <v>-94575.618359999993</v>
      </c>
      <c r="N596" s="21">
        <v>-93433.348929999993</v>
      </c>
      <c r="O596" s="21">
        <v>-989.76284999999996</v>
      </c>
      <c r="P596" s="21">
        <v>-1034.2033899999999</v>
      </c>
      <c r="Q596" s="21">
        <v>-1018.86731</v>
      </c>
      <c r="R596" s="21">
        <v>-1002.69749</v>
      </c>
      <c r="S596" s="21">
        <v>-1022.77728</v>
      </c>
      <c r="T596" s="21">
        <v>-1068.70027</v>
      </c>
      <c r="U596" s="21">
        <v>-1052.8526400000001</v>
      </c>
      <c r="V596" s="21">
        <v>-1036.14346</v>
      </c>
      <c r="W596" s="21">
        <v>-92151.048859999995</v>
      </c>
      <c r="X596" s="21">
        <v>-95589.217000000004</v>
      </c>
      <c r="Y596" s="21">
        <v>-94391.466450000007</v>
      </c>
      <c r="Z596" s="21">
        <v>-93251.364740000005</v>
      </c>
      <c r="AA596" s="21">
        <v>-332.60980999999998</v>
      </c>
      <c r="AB596" s="21">
        <v>-345.26749000000001</v>
      </c>
      <c r="AC596" s="21">
        <v>-340.90415000000002</v>
      </c>
      <c r="AD596" s="21">
        <v>-336.661</v>
      </c>
      <c r="AE596" s="21">
        <v>-693.12842999999998</v>
      </c>
      <c r="AF596" s="21">
        <v>-719.50125000000003</v>
      </c>
      <c r="AG596" s="21">
        <v>-710.42298000000005</v>
      </c>
      <c r="AH596" s="21">
        <v>-701.58435999999995</v>
      </c>
      <c r="AI596" s="21">
        <v>-708.97148000000004</v>
      </c>
      <c r="AJ596" s="21">
        <v>-735.95245999999997</v>
      </c>
      <c r="AK596" s="21">
        <v>-726.65562</v>
      </c>
      <c r="AL596" s="21">
        <v>-717.61521000000005</v>
      </c>
      <c r="AM596" s="21">
        <v>-579.62022999999999</v>
      </c>
      <c r="AN596" s="21">
        <v>-601.68353000000002</v>
      </c>
      <c r="AO596" s="21">
        <v>-594.07941000000005</v>
      </c>
      <c r="AP596" s="21">
        <v>-586.68259999999998</v>
      </c>
      <c r="AQ596" s="21">
        <v>-935.28876000000002</v>
      </c>
      <c r="AR596" s="21">
        <v>-970.88107000000002</v>
      </c>
      <c r="AS596" s="21">
        <v>-958.63882000000001</v>
      </c>
      <c r="AT596" s="21">
        <v>-946.71010000000001</v>
      </c>
      <c r="AU596" s="21">
        <v>-840.69691999999998</v>
      </c>
      <c r="AV596" s="21">
        <v>-872.70992000000001</v>
      </c>
      <c r="AW596" s="21">
        <v>-861.68213000000003</v>
      </c>
      <c r="AX596" s="21">
        <v>-850.94060999999999</v>
      </c>
      <c r="AY596" s="21">
        <v>58978.625800000002</v>
      </c>
      <c r="AZ596" s="21">
        <v>61222.42813</v>
      </c>
      <c r="BA596" s="21">
        <v>60441.36767</v>
      </c>
      <c r="BB596" s="21">
        <v>59697.303760000003</v>
      </c>
      <c r="BC596" s="21">
        <v>-1165.7934399999999</v>
      </c>
      <c r="BD596" s="21">
        <v>-1218.1373699999999</v>
      </c>
      <c r="BE596" s="21">
        <v>-1200.07375</v>
      </c>
      <c r="BF596" s="21">
        <v>-1181.02811</v>
      </c>
      <c r="BG596" s="21">
        <v>-185.64375000000001</v>
      </c>
      <c r="BH596" s="21">
        <v>-192.71487999999999</v>
      </c>
      <c r="BI596" s="21">
        <v>-190.2773</v>
      </c>
      <c r="BJ596" s="21">
        <v>-187.90083000000001</v>
      </c>
      <c r="BK596" s="21">
        <v>-1366.2641100000001</v>
      </c>
      <c r="BL596" s="21">
        <v>-1418.2995100000001</v>
      </c>
      <c r="BM596" s="21">
        <v>-1400.3785499999999</v>
      </c>
      <c r="BN596" s="21">
        <v>-1382.9081799999999</v>
      </c>
      <c r="BO596" s="21">
        <v>-50.426870000000001</v>
      </c>
      <c r="BP596" s="21">
        <v>-52.687539999999998</v>
      </c>
      <c r="BQ596" s="21">
        <v>-51.90625</v>
      </c>
      <c r="BR596" s="21">
        <v>-51.082410000000003</v>
      </c>
      <c r="BS596" s="21">
        <v>-1148.87399</v>
      </c>
      <c r="BT596" s="21">
        <v>-1200.45884</v>
      </c>
      <c r="BU596" s="21">
        <v>-1182.6573699999999</v>
      </c>
      <c r="BV596" s="21">
        <v>-1163.88814</v>
      </c>
      <c r="BW596" s="21">
        <v>-1109.54035</v>
      </c>
      <c r="BX596" s="21">
        <v>-1159.3589999999999</v>
      </c>
      <c r="BY596" s="21">
        <v>-1142.1669999999999</v>
      </c>
      <c r="BZ596" s="21">
        <v>-1124.0403699999999</v>
      </c>
      <c r="CA596" s="21">
        <v>-1094.69669</v>
      </c>
      <c r="CB596" s="21">
        <v>-1143.84878</v>
      </c>
      <c r="CC596" s="21">
        <v>-1126.88678</v>
      </c>
      <c r="CD596" s="21">
        <v>-1109.0026399999999</v>
      </c>
      <c r="CE596" s="21">
        <v>-1046.90238</v>
      </c>
      <c r="CF596" s="21">
        <v>-1093.9086500000001</v>
      </c>
      <c r="CG596" s="21">
        <v>-1077.6872000000001</v>
      </c>
      <c r="CH596" s="21">
        <v>-1060.5838900000001</v>
      </c>
      <c r="CI596" s="21">
        <v>-969.32384000000002</v>
      </c>
      <c r="CJ596" s="21">
        <v>-1012.8465200000001</v>
      </c>
      <c r="CK596" s="21">
        <v>-997.82713999999999</v>
      </c>
      <c r="CL596" s="21">
        <v>-981.99122999999997</v>
      </c>
      <c r="CM596" s="21">
        <v>-1060.9944499999999</v>
      </c>
      <c r="CN596" s="21">
        <v>-1108.6335300000001</v>
      </c>
      <c r="CO596" s="21">
        <v>-1092.19373</v>
      </c>
      <c r="CP596" s="21">
        <v>-1074.8601900000001</v>
      </c>
      <c r="CQ596" s="21">
        <v>-1043.63346</v>
      </c>
      <c r="CR596" s="21">
        <v>-1090.49287</v>
      </c>
      <c r="CS596" s="21">
        <v>-1074.3220699999999</v>
      </c>
      <c r="CT596" s="21">
        <v>-1057.27216</v>
      </c>
      <c r="CU596" s="21">
        <v>-907.17452000000003</v>
      </c>
      <c r="CV596" s="21">
        <v>-947.90706999999998</v>
      </c>
      <c r="CW596" s="21">
        <v>-933.85065999999995</v>
      </c>
      <c r="CX596" s="21">
        <v>-919.03008999999997</v>
      </c>
      <c r="CY596" s="21">
        <v>-1090.7958000000001</v>
      </c>
      <c r="CZ596" s="21">
        <v>-1132.3011100000001</v>
      </c>
      <c r="DA596" s="21">
        <v>-1118.01803</v>
      </c>
      <c r="DB596" s="21">
        <v>-1104.1075800000001</v>
      </c>
      <c r="DC596" s="21">
        <v>-1054.96831</v>
      </c>
      <c r="DD596" s="21">
        <v>-1102.3366900000001</v>
      </c>
      <c r="DE596" s="21">
        <v>-1085.99026</v>
      </c>
      <c r="DF596" s="21">
        <v>-1068.7551800000001</v>
      </c>
      <c r="DG596" s="21">
        <v>-809.31395999999995</v>
      </c>
      <c r="DH596" s="21">
        <v>-845.65233000000001</v>
      </c>
      <c r="DI596" s="21">
        <v>-833.11225000000002</v>
      </c>
      <c r="DJ596" s="21">
        <v>-819.89044000000001</v>
      </c>
    </row>
    <row r="597" spans="2:114" x14ac:dyDescent="0.25">
      <c r="B597" s="58" t="s">
        <v>729</v>
      </c>
      <c r="C597" s="21">
        <v>-174943.79167000001</v>
      </c>
      <c r="D597" s="21">
        <v>-181470.90202000001</v>
      </c>
      <c r="E597" s="21">
        <v>-179196.89431</v>
      </c>
      <c r="F597" s="21">
        <v>-177032.51960999999</v>
      </c>
      <c r="G597" s="21">
        <v>-210348.35636999999</v>
      </c>
      <c r="H597" s="21">
        <v>-218196.3817</v>
      </c>
      <c r="I597" s="21">
        <v>-215462.19039</v>
      </c>
      <c r="J597" s="21">
        <v>-212859.76172000001</v>
      </c>
      <c r="K597" s="21">
        <v>-179492.27181999999</v>
      </c>
      <c r="L597" s="21">
        <v>-186189.03573</v>
      </c>
      <c r="M597" s="21">
        <v>-183856.06167</v>
      </c>
      <c r="N597" s="21">
        <v>-181635.47711000001</v>
      </c>
      <c r="O597" s="21">
        <v>-1890.41165</v>
      </c>
      <c r="P597" s="21">
        <v>-1989.0924</v>
      </c>
      <c r="Q597" s="21">
        <v>-1920.9720299999999</v>
      </c>
      <c r="R597" s="21">
        <v>-1903.73251</v>
      </c>
      <c r="S597" s="21">
        <v>-1980.7166999999999</v>
      </c>
      <c r="T597" s="21">
        <v>-2084.0621999999998</v>
      </c>
      <c r="U597" s="21">
        <v>-2013.98434</v>
      </c>
      <c r="V597" s="21">
        <v>-1995.12076</v>
      </c>
      <c r="W597" s="21">
        <v>-176806.06338000001</v>
      </c>
      <c r="X597" s="21">
        <v>-183402.72159999999</v>
      </c>
      <c r="Y597" s="21">
        <v>-181104.65160000001</v>
      </c>
      <c r="Z597" s="21">
        <v>-178917.18986000001</v>
      </c>
      <c r="AA597" s="21">
        <v>-781.51873999999998</v>
      </c>
      <c r="AB597" s="21">
        <v>-826.88874999999996</v>
      </c>
      <c r="AC597" s="21">
        <v>-790.36611000000005</v>
      </c>
      <c r="AD597" s="21">
        <v>-786.16706999999997</v>
      </c>
      <c r="AE597" s="21">
        <v>-1191.0812000000001</v>
      </c>
      <c r="AF597" s="21">
        <v>-1247.75629</v>
      </c>
      <c r="AG597" s="21">
        <v>-1213.0654300000001</v>
      </c>
      <c r="AH597" s="21">
        <v>-1202.05585</v>
      </c>
      <c r="AI597" s="21">
        <v>-1279.4354699999999</v>
      </c>
      <c r="AJ597" s="21">
        <v>-1338.8674900000001</v>
      </c>
      <c r="AK597" s="21">
        <v>-1303.9611</v>
      </c>
      <c r="AL597" s="21">
        <v>-1291.63679</v>
      </c>
      <c r="AM597" s="21">
        <v>-1512.0089399999999</v>
      </c>
      <c r="AN597" s="21">
        <v>-1581.6881000000001</v>
      </c>
      <c r="AO597" s="21">
        <v>-1541.4127100000001</v>
      </c>
      <c r="AP597" s="21">
        <v>-1526.6255900000001</v>
      </c>
      <c r="AQ597" s="21">
        <v>-1479.0494699999999</v>
      </c>
      <c r="AR597" s="21">
        <v>-1546.19568</v>
      </c>
      <c r="AS597" s="21">
        <v>-1508.49864</v>
      </c>
      <c r="AT597" s="21">
        <v>-1493.66318</v>
      </c>
      <c r="AU597" s="21">
        <v>-1605.5036399999999</v>
      </c>
      <c r="AV597" s="21">
        <v>-1677.8113900000001</v>
      </c>
      <c r="AW597" s="21">
        <v>-1637.9279899999999</v>
      </c>
      <c r="AX597" s="21">
        <v>-1621.5491400000001</v>
      </c>
      <c r="AY597" s="21">
        <v>68597.877540000001</v>
      </c>
      <c r="AZ597" s="21">
        <v>71207.637870000006</v>
      </c>
      <c r="BA597" s="21">
        <v>70299.188590000005</v>
      </c>
      <c r="BB597" s="21">
        <v>69433.769910000003</v>
      </c>
      <c r="BC597" s="21">
        <v>-2129.6383599999999</v>
      </c>
      <c r="BD597" s="21">
        <v>-2244.7539499999998</v>
      </c>
      <c r="BE597" s="21">
        <v>-2158.3782500000002</v>
      </c>
      <c r="BF597" s="21">
        <v>-2142.0529999999999</v>
      </c>
      <c r="BG597" s="21">
        <v>-457.66811999999999</v>
      </c>
      <c r="BH597" s="21">
        <v>-507.18045999999998</v>
      </c>
      <c r="BI597" s="21">
        <v>-447.05216000000001</v>
      </c>
      <c r="BJ597" s="21">
        <v>-453.04309000000001</v>
      </c>
      <c r="BK597" s="21">
        <v>-2742.9943600000001</v>
      </c>
      <c r="BL597" s="21">
        <v>-2871.1601500000002</v>
      </c>
      <c r="BM597" s="21">
        <v>-2795.3168999999998</v>
      </c>
      <c r="BN597" s="21">
        <v>-2768.9562299999998</v>
      </c>
      <c r="BO597" s="21">
        <v>-94.925200000000004</v>
      </c>
      <c r="BP597" s="21">
        <v>-117.75682999999999</v>
      </c>
      <c r="BQ597" s="21">
        <v>-64.491609999999994</v>
      </c>
      <c r="BR597" s="21">
        <v>-81.128640000000004</v>
      </c>
      <c r="BS597" s="21">
        <v>-1997.3730499999999</v>
      </c>
      <c r="BT597" s="21">
        <v>-2102.94209</v>
      </c>
      <c r="BU597" s="21">
        <v>-2027.7894100000001</v>
      </c>
      <c r="BV597" s="21">
        <v>-2010.76198</v>
      </c>
      <c r="BW597" s="21">
        <v>-1917.4314300000001</v>
      </c>
      <c r="BX597" s="21">
        <v>-2018.9975899999999</v>
      </c>
      <c r="BY597" s="21">
        <v>-1946.3367499999999</v>
      </c>
      <c r="BZ597" s="21">
        <v>-1929.95525</v>
      </c>
      <c r="CA597" s="21">
        <v>-2043.1333299999999</v>
      </c>
      <c r="CB597" s="21">
        <v>-2149.53728</v>
      </c>
      <c r="CC597" s="21">
        <v>-2075.6542899999999</v>
      </c>
      <c r="CD597" s="21">
        <v>-2057.31592</v>
      </c>
      <c r="CE597" s="21">
        <v>-1949.81538</v>
      </c>
      <c r="CF597" s="21">
        <v>-2051.6075900000001</v>
      </c>
      <c r="CG597" s="21">
        <v>-1981.2446600000001</v>
      </c>
      <c r="CH597" s="21">
        <v>-1963.6609900000001</v>
      </c>
      <c r="CI597" s="21">
        <v>-2031.50971</v>
      </c>
      <c r="CJ597" s="21">
        <v>-2137.2523900000001</v>
      </c>
      <c r="CK597" s="21">
        <v>-2064.6991699999999</v>
      </c>
      <c r="CL597" s="21">
        <v>-2046.13347</v>
      </c>
      <c r="CM597" s="21">
        <v>-1971.0934999999999</v>
      </c>
      <c r="CN597" s="21">
        <v>-2073.5422199999998</v>
      </c>
      <c r="CO597" s="21">
        <v>-2003.52595</v>
      </c>
      <c r="CP597" s="21">
        <v>-1985.3853300000001</v>
      </c>
      <c r="CQ597" s="21">
        <v>-1941.6059399999999</v>
      </c>
      <c r="CR597" s="21">
        <v>-2042.27881</v>
      </c>
      <c r="CS597" s="21">
        <v>-1973.0625600000001</v>
      </c>
      <c r="CT597" s="21">
        <v>-1955.32466</v>
      </c>
      <c r="CU597" s="21">
        <v>-1647.5172299999999</v>
      </c>
      <c r="CV597" s="21">
        <v>-1733.2451699999999</v>
      </c>
      <c r="CW597" s="21">
        <v>-1675.0974000000001</v>
      </c>
      <c r="CX597" s="21">
        <v>-1659.5303799999999</v>
      </c>
      <c r="CY597" s="21">
        <v>-1929.66923</v>
      </c>
      <c r="CZ597" s="21">
        <v>-2024.2119399999999</v>
      </c>
      <c r="DA597" s="21">
        <v>-1963.3762899999999</v>
      </c>
      <c r="DB597" s="21">
        <v>-1946.56603</v>
      </c>
      <c r="DC597" s="21">
        <v>-1801.65834</v>
      </c>
      <c r="DD597" s="21">
        <v>-1896.73189</v>
      </c>
      <c r="DE597" s="21">
        <v>-1828.75764</v>
      </c>
      <c r="DF597" s="21">
        <v>-1813.47415</v>
      </c>
      <c r="DG597" s="21">
        <v>-1641.6383900000001</v>
      </c>
      <c r="DH597" s="21">
        <v>-1726.0251800000001</v>
      </c>
      <c r="DI597" s="21">
        <v>-1669.83224</v>
      </c>
      <c r="DJ597" s="21">
        <v>-1653.9708800000001</v>
      </c>
    </row>
    <row r="598" spans="2:114" x14ac:dyDescent="0.25">
      <c r="B598" s="58" t="s">
        <v>730</v>
      </c>
      <c r="C598" s="21">
        <v>-69045.433990000005</v>
      </c>
      <c r="D598" s="21">
        <v>-71621.502349999995</v>
      </c>
      <c r="E598" s="21">
        <v>-70724.014949999997</v>
      </c>
      <c r="F598" s="21">
        <v>-69869.796629999997</v>
      </c>
      <c r="G598" s="21">
        <v>-68489.771739999996</v>
      </c>
      <c r="H598" s="21">
        <v>-71045.101729999995</v>
      </c>
      <c r="I598" s="21">
        <v>-70154.844530000002</v>
      </c>
      <c r="J598" s="21">
        <v>-69307.48947</v>
      </c>
      <c r="K598" s="21">
        <v>-68449.038790000006</v>
      </c>
      <c r="L598" s="21">
        <v>-71002.837060000005</v>
      </c>
      <c r="M598" s="21">
        <v>-70113.161810000005</v>
      </c>
      <c r="N598" s="21">
        <v>-69266.346080000003</v>
      </c>
      <c r="O598" s="21">
        <v>-695.04369999999994</v>
      </c>
      <c r="P598" s="21">
        <v>-739.60360000000003</v>
      </c>
      <c r="Q598" s="21">
        <v>-690.21321</v>
      </c>
      <c r="R598" s="21">
        <v>-692.56876</v>
      </c>
      <c r="S598" s="21">
        <v>-860.91878999999994</v>
      </c>
      <c r="T598" s="21">
        <v>-913.52243999999996</v>
      </c>
      <c r="U598" s="21">
        <v>-861.04066</v>
      </c>
      <c r="V598" s="21">
        <v>-860.52580999999998</v>
      </c>
      <c r="W598" s="21">
        <v>-66587.341249999998</v>
      </c>
      <c r="X598" s="21">
        <v>-69071.723989999999</v>
      </c>
      <c r="Y598" s="21">
        <v>-68206.24252</v>
      </c>
      <c r="Z598" s="21">
        <v>-67382.417490000007</v>
      </c>
      <c r="AA598" s="21">
        <v>-460.03782000000001</v>
      </c>
      <c r="AB598" s="21">
        <v>-492.78019999999998</v>
      </c>
      <c r="AC598" s="21">
        <v>-460.94085999999999</v>
      </c>
      <c r="AD598" s="21">
        <v>-460.76020999999997</v>
      </c>
      <c r="AE598" s="21">
        <v>-469.21224000000001</v>
      </c>
      <c r="AF598" s="21">
        <v>-498.18245999999999</v>
      </c>
      <c r="AG598" s="21">
        <v>-473.20350999999999</v>
      </c>
      <c r="AH598" s="21">
        <v>-471.35721999999998</v>
      </c>
      <c r="AI598" s="21">
        <v>-424.21379000000002</v>
      </c>
      <c r="AJ598" s="21">
        <v>-450.88853</v>
      </c>
      <c r="AK598" s="21">
        <v>-427.4135</v>
      </c>
      <c r="AL598" s="21">
        <v>-425.96068000000002</v>
      </c>
      <c r="AM598" s="21">
        <v>-726.80379000000005</v>
      </c>
      <c r="AN598" s="21">
        <v>-766.34168</v>
      </c>
      <c r="AO598" s="21">
        <v>-736.63903000000005</v>
      </c>
      <c r="AP598" s="21">
        <v>-731.82740999999999</v>
      </c>
      <c r="AQ598" s="21">
        <v>-548.41890000000001</v>
      </c>
      <c r="AR598" s="21">
        <v>-579.94429000000002</v>
      </c>
      <c r="AS598" s="21">
        <v>-554.63629000000003</v>
      </c>
      <c r="AT598" s="21">
        <v>-551.63850000000002</v>
      </c>
      <c r="AU598" s="21">
        <v>-397.66967</v>
      </c>
      <c r="AV598" s="21">
        <v>-423.80011000000002</v>
      </c>
      <c r="AW598" s="21">
        <v>-399.92829</v>
      </c>
      <c r="AX598" s="21">
        <v>-398.95879000000002</v>
      </c>
      <c r="AY598" s="21">
        <v>34249.04451</v>
      </c>
      <c r="AZ598" s="21">
        <v>35552.02648</v>
      </c>
      <c r="BA598" s="21">
        <v>35098.462590000003</v>
      </c>
      <c r="BB598" s="21">
        <v>34666.382709999998</v>
      </c>
      <c r="BC598" s="21">
        <v>-946.06303000000003</v>
      </c>
      <c r="BD598" s="21">
        <v>-1007.3535900000001</v>
      </c>
      <c r="BE598" s="21">
        <v>-939.81404999999995</v>
      </c>
      <c r="BF598" s="21">
        <v>-942.83857999999998</v>
      </c>
      <c r="BG598" s="21">
        <v>-266.68493000000001</v>
      </c>
      <c r="BH598" s="21">
        <v>-308.06360999999998</v>
      </c>
      <c r="BI598" s="21">
        <v>-251.48266000000001</v>
      </c>
      <c r="BJ598" s="21">
        <v>-259.73133000000001</v>
      </c>
      <c r="BK598" s="21">
        <v>-911.48224000000005</v>
      </c>
      <c r="BL598" s="21">
        <v>-969.42983000000004</v>
      </c>
      <c r="BM598" s="21">
        <v>-918.08885999999995</v>
      </c>
      <c r="BN598" s="21">
        <v>-915.07264999999995</v>
      </c>
      <c r="BO598" s="21">
        <v>-53.916040000000002</v>
      </c>
      <c r="BP598" s="21">
        <v>-74.009709999999998</v>
      </c>
      <c r="BQ598" s="21">
        <v>-22.46031</v>
      </c>
      <c r="BR598" s="21">
        <v>-39.5809</v>
      </c>
      <c r="BS598" s="21">
        <v>-795.34103000000005</v>
      </c>
      <c r="BT598" s="21">
        <v>-846.42003999999997</v>
      </c>
      <c r="BU598" s="21">
        <v>-790.18938000000003</v>
      </c>
      <c r="BV598" s="21">
        <v>-792.84632999999997</v>
      </c>
      <c r="BW598" s="21">
        <v>-710.12446999999997</v>
      </c>
      <c r="BX598" s="21">
        <v>-756.96834000000001</v>
      </c>
      <c r="BY598" s="21">
        <v>-703.29804999999999</v>
      </c>
      <c r="BZ598" s="21">
        <v>-706.69494999999995</v>
      </c>
      <c r="CA598" s="21">
        <v>-826.60847000000001</v>
      </c>
      <c r="CB598" s="21">
        <v>-877.88052000000005</v>
      </c>
      <c r="CC598" s="21">
        <v>-823.12471000000005</v>
      </c>
      <c r="CD598" s="21">
        <v>-824.71592999999996</v>
      </c>
      <c r="CE598" s="21">
        <v>-860.90588000000002</v>
      </c>
      <c r="CF598" s="21">
        <v>-913.33525999999995</v>
      </c>
      <c r="CG598" s="21">
        <v>-860.11586999999997</v>
      </c>
      <c r="CH598" s="21">
        <v>-860.36269000000004</v>
      </c>
      <c r="CI598" s="21">
        <v>-900.03402000000006</v>
      </c>
      <c r="CJ598" s="21">
        <v>-954.49540999999999</v>
      </c>
      <c r="CK598" s="21">
        <v>-899.74249999999995</v>
      </c>
      <c r="CL598" s="21">
        <v>-899.70648000000006</v>
      </c>
      <c r="CM598" s="21">
        <v>-840.82916999999998</v>
      </c>
      <c r="CN598" s="21">
        <v>-892.07794000000001</v>
      </c>
      <c r="CO598" s="21">
        <v>-839.81056999999998</v>
      </c>
      <c r="CP598" s="21">
        <v>-840.18561</v>
      </c>
      <c r="CQ598" s="21">
        <v>-775.85230999999999</v>
      </c>
      <c r="CR598" s="21">
        <v>-823.71636000000001</v>
      </c>
      <c r="CS598" s="21">
        <v>-772.80219</v>
      </c>
      <c r="CT598" s="21">
        <v>-774.16670999999997</v>
      </c>
      <c r="CU598" s="21">
        <v>-712.23757999999998</v>
      </c>
      <c r="CV598" s="21">
        <v>-755.58447999999999</v>
      </c>
      <c r="CW598" s="21">
        <v>-712.13451999999995</v>
      </c>
      <c r="CX598" s="21">
        <v>-711.89192000000003</v>
      </c>
      <c r="CY598" s="21">
        <v>-808.61287000000004</v>
      </c>
      <c r="CZ598" s="21">
        <v>-860.03147000000001</v>
      </c>
      <c r="DA598" s="21">
        <v>-814.39300000000003</v>
      </c>
      <c r="DB598" s="21">
        <v>-811.79269999999997</v>
      </c>
      <c r="DC598" s="21">
        <v>-673.68025</v>
      </c>
      <c r="DD598" s="21">
        <v>-717.62222999999994</v>
      </c>
      <c r="DE598" s="21">
        <v>-667.39769999999999</v>
      </c>
      <c r="DF598" s="21">
        <v>-670.59100999999998</v>
      </c>
      <c r="DG598" s="21">
        <v>-725.07351000000006</v>
      </c>
      <c r="DH598" s="21">
        <v>-767.94087999999999</v>
      </c>
      <c r="DI598" s="21">
        <v>-726.13631999999996</v>
      </c>
      <c r="DJ598" s="21">
        <v>-725.29447000000005</v>
      </c>
    </row>
    <row r="599" spans="2:114" x14ac:dyDescent="0.25">
      <c r="B599" s="58" t="s">
        <v>731</v>
      </c>
      <c r="C599" s="21">
        <v>180724.64885999999</v>
      </c>
      <c r="D599" s="21">
        <v>187467.44159</v>
      </c>
      <c r="E599" s="21">
        <v>185118.29138000001</v>
      </c>
      <c r="F599" s="21">
        <v>182882.39689999999</v>
      </c>
      <c r="G599" s="21">
        <v>279653.93443999998</v>
      </c>
      <c r="H599" s="21">
        <v>290087.72720999998</v>
      </c>
      <c r="I599" s="21">
        <v>286452.67453000002</v>
      </c>
      <c r="J599" s="21">
        <v>282992.79765000002</v>
      </c>
      <c r="K599" s="21">
        <v>229421.15330000001</v>
      </c>
      <c r="L599" s="21">
        <v>237980.73796999999</v>
      </c>
      <c r="M599" s="21">
        <v>234998.80679999999</v>
      </c>
      <c r="N599" s="21">
        <v>232160.52822000001</v>
      </c>
      <c r="O599" s="21">
        <v>2358.5698400000001</v>
      </c>
      <c r="P599" s="21">
        <v>2465.40931</v>
      </c>
      <c r="Q599" s="21">
        <v>2427.7806700000001</v>
      </c>
      <c r="R599" s="21">
        <v>2389.3994299999999</v>
      </c>
      <c r="S599" s="21">
        <v>2470.56855</v>
      </c>
      <c r="T599" s="21">
        <v>2582.4418999999998</v>
      </c>
      <c r="U599" s="21">
        <v>2543.0742799999998</v>
      </c>
      <c r="V599" s="21">
        <v>2502.8620999999998</v>
      </c>
      <c r="W599" s="21">
        <v>226264.62153</v>
      </c>
      <c r="X599" s="21">
        <v>234706.58527000001</v>
      </c>
      <c r="Y599" s="21">
        <v>231765.66837999999</v>
      </c>
      <c r="Z599" s="21">
        <v>228966.30056</v>
      </c>
      <c r="AA599" s="21">
        <v>622.32479000000001</v>
      </c>
      <c r="AB599" s="21">
        <v>646.57030999999995</v>
      </c>
      <c r="AC599" s="21">
        <v>637.75463999999999</v>
      </c>
      <c r="AD599" s="21">
        <v>629.90941999999995</v>
      </c>
      <c r="AE599" s="21">
        <v>1203.68667</v>
      </c>
      <c r="AF599" s="21">
        <v>1249.9010499999999</v>
      </c>
      <c r="AG599" s="21">
        <v>1233.65481</v>
      </c>
      <c r="AH599" s="21">
        <v>1218.37444</v>
      </c>
      <c r="AI599" s="21">
        <v>1696.9512199999999</v>
      </c>
      <c r="AJ599" s="21">
        <v>1761.92986</v>
      </c>
      <c r="AK599" s="21">
        <v>1739.2169899999999</v>
      </c>
      <c r="AL599" s="21">
        <v>1717.6444899999999</v>
      </c>
      <c r="AM599" s="21">
        <v>2201.5730699999999</v>
      </c>
      <c r="AN599" s="21">
        <v>2285.82519</v>
      </c>
      <c r="AO599" s="21">
        <v>2256.42589</v>
      </c>
      <c r="AP599" s="21">
        <v>2228.40535</v>
      </c>
      <c r="AQ599" s="21">
        <v>2503.0148100000001</v>
      </c>
      <c r="AR599" s="21">
        <v>2598.67344</v>
      </c>
      <c r="AS599" s="21">
        <v>2565.4415399999998</v>
      </c>
      <c r="AT599" s="21">
        <v>2533.5852399999999</v>
      </c>
      <c r="AU599" s="21">
        <v>3124.04043</v>
      </c>
      <c r="AV599" s="21">
        <v>3243.4198000000001</v>
      </c>
      <c r="AW599" s="21">
        <v>3201.9589999999998</v>
      </c>
      <c r="AX599" s="21">
        <v>3162.1127200000001</v>
      </c>
      <c r="AY599" s="21">
        <v>23004.064040000001</v>
      </c>
      <c r="AZ599" s="21">
        <v>23879.238259999998</v>
      </c>
      <c r="BA599" s="21">
        <v>23574.59289</v>
      </c>
      <c r="BB599" s="21">
        <v>23284.377690000001</v>
      </c>
      <c r="BC599" s="21">
        <v>1957.2340799999999</v>
      </c>
      <c r="BD599" s="21">
        <v>2046.3581200000001</v>
      </c>
      <c r="BE599" s="21">
        <v>2014.5929699999999</v>
      </c>
      <c r="BF599" s="21">
        <v>1982.8178</v>
      </c>
      <c r="BG599" s="21">
        <v>405.91410999999999</v>
      </c>
      <c r="BH599" s="21">
        <v>422.52874000000003</v>
      </c>
      <c r="BI599" s="21">
        <v>415.86561</v>
      </c>
      <c r="BJ599" s="21">
        <v>410.86066</v>
      </c>
      <c r="BK599" s="21">
        <v>3638.22462</v>
      </c>
      <c r="BL599" s="21">
        <v>3777.6614599999998</v>
      </c>
      <c r="BM599" s="21">
        <v>3728.9340000000002</v>
      </c>
      <c r="BN599" s="21">
        <v>3682.5562799999998</v>
      </c>
      <c r="BO599" s="21">
        <v>100.21414</v>
      </c>
      <c r="BP599" s="21">
        <v>105.893</v>
      </c>
      <c r="BQ599" s="21">
        <v>102.97071</v>
      </c>
      <c r="BR599" s="21">
        <v>101.52437</v>
      </c>
      <c r="BS599" s="21">
        <v>2169.3855800000001</v>
      </c>
      <c r="BT599" s="21">
        <v>2267.8285299999998</v>
      </c>
      <c r="BU599" s="21">
        <v>2233.0126</v>
      </c>
      <c r="BV599" s="21">
        <v>2197.7423199999998</v>
      </c>
      <c r="BW599" s="21">
        <v>2360.3432400000002</v>
      </c>
      <c r="BX599" s="21">
        <v>2467.3519700000002</v>
      </c>
      <c r="BY599" s="21">
        <v>2429.5925900000002</v>
      </c>
      <c r="BZ599" s="21">
        <v>2391.1960300000001</v>
      </c>
      <c r="CA599" s="21">
        <v>2551.42715</v>
      </c>
      <c r="CB599" s="21">
        <v>2667.0137</v>
      </c>
      <c r="CC599" s="21">
        <v>2626.29432</v>
      </c>
      <c r="CD599" s="21">
        <v>2584.7776399999998</v>
      </c>
      <c r="CE599" s="21">
        <v>2475.2986099999998</v>
      </c>
      <c r="CF599" s="21">
        <v>2587.3900800000001</v>
      </c>
      <c r="CG599" s="21">
        <v>2547.9354800000001</v>
      </c>
      <c r="CH599" s="21">
        <v>2507.6539899999998</v>
      </c>
      <c r="CI599" s="21">
        <v>2558.9061999999999</v>
      </c>
      <c r="CJ599" s="21">
        <v>2674.77412</v>
      </c>
      <c r="CK599" s="21">
        <v>2633.9978299999998</v>
      </c>
      <c r="CL599" s="21">
        <v>2592.3544299999999</v>
      </c>
      <c r="CM599" s="21">
        <v>2548.3952100000001</v>
      </c>
      <c r="CN599" s="21">
        <v>2663.7547300000001</v>
      </c>
      <c r="CO599" s="21">
        <v>2623.1837300000002</v>
      </c>
      <c r="CP599" s="21">
        <v>2581.70604</v>
      </c>
      <c r="CQ599" s="21">
        <v>2673.1148699999999</v>
      </c>
      <c r="CR599" s="21">
        <v>2794.09636</v>
      </c>
      <c r="CS599" s="21">
        <v>2751.5717</v>
      </c>
      <c r="CT599" s="21">
        <v>2708.0559499999999</v>
      </c>
      <c r="CU599" s="21">
        <v>2117.7074499999999</v>
      </c>
      <c r="CV599" s="21">
        <v>2213.5812999999998</v>
      </c>
      <c r="CW599" s="21">
        <v>2179.8598499999998</v>
      </c>
      <c r="CX599" s="21">
        <v>2145.3886400000001</v>
      </c>
      <c r="CY599" s="21">
        <v>1779.1451500000001</v>
      </c>
      <c r="CZ599" s="21">
        <v>1847.61392</v>
      </c>
      <c r="DA599" s="21">
        <v>1823.4237800000001</v>
      </c>
      <c r="DB599" s="21">
        <v>1800.86302</v>
      </c>
      <c r="DC599" s="21">
        <v>2160.2842300000002</v>
      </c>
      <c r="DD599" s="21">
        <v>2258.24676</v>
      </c>
      <c r="DE599" s="21">
        <v>2223.6590500000002</v>
      </c>
      <c r="DF599" s="21">
        <v>2188.5219900000002</v>
      </c>
      <c r="DG599" s="21">
        <v>2052.5959699999999</v>
      </c>
      <c r="DH599" s="21">
        <v>2145.5106999999998</v>
      </c>
      <c r="DI599" s="21">
        <v>2112.8377599999999</v>
      </c>
      <c r="DJ599" s="21">
        <v>2079.42607</v>
      </c>
    </row>
    <row r="600" spans="2:114" x14ac:dyDescent="0.25">
      <c r="B600" s="58" t="s">
        <v>732</v>
      </c>
      <c r="C600" s="21">
        <v>149989.97192000001</v>
      </c>
      <c r="D600" s="21">
        <v>155586.06132000001</v>
      </c>
      <c r="E600" s="21">
        <v>153636.41596000001</v>
      </c>
      <c r="F600" s="21">
        <v>151780.76564999999</v>
      </c>
      <c r="G600" s="21">
        <v>203124.86984</v>
      </c>
      <c r="H600" s="21">
        <v>210703.38935000001</v>
      </c>
      <c r="I600" s="21">
        <v>208063.09177999999</v>
      </c>
      <c r="J600" s="21">
        <v>205550.03205000001</v>
      </c>
      <c r="K600" s="21">
        <v>165944.26904000001</v>
      </c>
      <c r="L600" s="21">
        <v>172135.56396999999</v>
      </c>
      <c r="M600" s="21">
        <v>169978.68182999999</v>
      </c>
      <c r="N600" s="21">
        <v>167925.70606999999</v>
      </c>
      <c r="O600" s="21">
        <v>1735.3089600000001</v>
      </c>
      <c r="P600" s="21">
        <v>1813.44218</v>
      </c>
      <c r="Q600" s="21">
        <v>1786.34157</v>
      </c>
      <c r="R600" s="21">
        <v>1757.9917800000001</v>
      </c>
      <c r="S600" s="21">
        <v>1734.92509</v>
      </c>
      <c r="T600" s="21">
        <v>1813.04402</v>
      </c>
      <c r="U600" s="21">
        <v>1785.94641</v>
      </c>
      <c r="V600" s="21">
        <v>1757.6028899999999</v>
      </c>
      <c r="W600" s="21">
        <v>164387.92890999999</v>
      </c>
      <c r="X600" s="21">
        <v>170521.26485000001</v>
      </c>
      <c r="Y600" s="21">
        <v>168384.60188999999</v>
      </c>
      <c r="Z600" s="21">
        <v>166350.77849999999</v>
      </c>
      <c r="AA600" s="21">
        <v>453.24887000000001</v>
      </c>
      <c r="AB600" s="21">
        <v>470.62923999999998</v>
      </c>
      <c r="AC600" s="21">
        <v>464.55522999999999</v>
      </c>
      <c r="AD600" s="21">
        <v>458.77294000000001</v>
      </c>
      <c r="AE600" s="21">
        <v>1042.0370600000001</v>
      </c>
      <c r="AF600" s="21">
        <v>1081.78252</v>
      </c>
      <c r="AG600" s="21">
        <v>1068.0403200000001</v>
      </c>
      <c r="AH600" s="21">
        <v>1054.7523699999999</v>
      </c>
      <c r="AI600" s="21">
        <v>1231.03889</v>
      </c>
      <c r="AJ600" s="21">
        <v>1277.98063</v>
      </c>
      <c r="AK600" s="21">
        <v>1261.7483400000001</v>
      </c>
      <c r="AL600" s="21">
        <v>1246.05069</v>
      </c>
      <c r="AM600" s="21">
        <v>1471.10528</v>
      </c>
      <c r="AN600" s="21">
        <v>1527.20847</v>
      </c>
      <c r="AO600" s="21">
        <v>1507.8085000000001</v>
      </c>
      <c r="AP600" s="21">
        <v>1489.03485</v>
      </c>
      <c r="AQ600" s="21">
        <v>1641.20561</v>
      </c>
      <c r="AR600" s="21">
        <v>1703.7558100000001</v>
      </c>
      <c r="AS600" s="21">
        <v>1682.1826100000001</v>
      </c>
      <c r="AT600" s="21">
        <v>1661.25045</v>
      </c>
      <c r="AU600" s="21">
        <v>2009.7810500000001</v>
      </c>
      <c r="AV600" s="21">
        <v>2086.40951</v>
      </c>
      <c r="AW600" s="21">
        <v>2059.9530500000001</v>
      </c>
      <c r="AX600" s="21">
        <v>2034.27406</v>
      </c>
      <c r="AY600" s="21">
        <v>33777.394670000001</v>
      </c>
      <c r="AZ600" s="21">
        <v>35062.433040000004</v>
      </c>
      <c r="BA600" s="21">
        <v>34615.115270000002</v>
      </c>
      <c r="BB600" s="21">
        <v>34188.985630000003</v>
      </c>
      <c r="BC600" s="21">
        <v>1727.13951</v>
      </c>
      <c r="BD600" s="21">
        <v>1804.9820299999999</v>
      </c>
      <c r="BE600" s="21">
        <v>1777.93193</v>
      </c>
      <c r="BF600" s="21">
        <v>1749.7156199999999</v>
      </c>
      <c r="BG600" s="21">
        <v>274.22964000000002</v>
      </c>
      <c r="BH600" s="21">
        <v>284.94517999999999</v>
      </c>
      <c r="BI600" s="21">
        <v>281.08235999999999</v>
      </c>
      <c r="BJ600" s="21">
        <v>277.57161000000002</v>
      </c>
      <c r="BK600" s="21">
        <v>2573.6522599999998</v>
      </c>
      <c r="BL600" s="21">
        <v>2671.8760499999999</v>
      </c>
      <c r="BM600" s="21">
        <v>2637.9216999999999</v>
      </c>
      <c r="BN600" s="21">
        <v>2605.01226</v>
      </c>
      <c r="BO600" s="21">
        <v>73.242059999999995</v>
      </c>
      <c r="BP600" s="21">
        <v>76.801590000000004</v>
      </c>
      <c r="BQ600" s="21">
        <v>75.396230000000003</v>
      </c>
      <c r="BR600" s="21">
        <v>74.199730000000002</v>
      </c>
      <c r="BS600" s="21">
        <v>1776.70841</v>
      </c>
      <c r="BT600" s="21">
        <v>1856.7287100000001</v>
      </c>
      <c r="BU600" s="21">
        <v>1828.9585199999999</v>
      </c>
      <c r="BV600" s="21">
        <v>1799.9323899999999</v>
      </c>
      <c r="BW600" s="21">
        <v>1794.6655000000001</v>
      </c>
      <c r="BX600" s="21">
        <v>1875.48567</v>
      </c>
      <c r="BY600" s="21">
        <v>1847.4437</v>
      </c>
      <c r="BZ600" s="21">
        <v>1818.1242</v>
      </c>
      <c r="CA600" s="21">
        <v>1878.2092399999999</v>
      </c>
      <c r="CB600" s="21">
        <v>1962.7777799999999</v>
      </c>
      <c r="CC600" s="21">
        <v>1933.4443200000001</v>
      </c>
      <c r="CD600" s="21">
        <v>1902.7599600000001</v>
      </c>
      <c r="CE600" s="21">
        <v>1810.2731699999999</v>
      </c>
      <c r="CF600" s="21">
        <v>1891.7794899999999</v>
      </c>
      <c r="CG600" s="21">
        <v>1863.51034</v>
      </c>
      <c r="CH600" s="21">
        <v>1833.93586</v>
      </c>
      <c r="CI600" s="21">
        <v>1811.50145</v>
      </c>
      <c r="CJ600" s="21">
        <v>1893.0679700000001</v>
      </c>
      <c r="CK600" s="21">
        <v>1864.77475</v>
      </c>
      <c r="CL600" s="21">
        <v>1835.1802</v>
      </c>
      <c r="CM600" s="21">
        <v>1802.9554800000001</v>
      </c>
      <c r="CN600" s="21">
        <v>1884.1297199999999</v>
      </c>
      <c r="CO600" s="21">
        <v>1855.9774500000001</v>
      </c>
      <c r="CP600" s="21">
        <v>1826.52251</v>
      </c>
      <c r="CQ600" s="21">
        <v>1883.4135100000001</v>
      </c>
      <c r="CR600" s="21">
        <v>1968.1993500000001</v>
      </c>
      <c r="CS600" s="21">
        <v>1938.80162</v>
      </c>
      <c r="CT600" s="21">
        <v>1908.03224</v>
      </c>
      <c r="CU600" s="21">
        <v>1542.2403999999999</v>
      </c>
      <c r="CV600" s="21">
        <v>1611.6705899999999</v>
      </c>
      <c r="CW600" s="21">
        <v>1587.5951700000001</v>
      </c>
      <c r="CX600" s="21">
        <v>1562.3995399999999</v>
      </c>
      <c r="CY600" s="21">
        <v>1608.5207499999999</v>
      </c>
      <c r="CZ600" s="21">
        <v>1669.9059199999999</v>
      </c>
      <c r="DA600" s="21">
        <v>1648.66885</v>
      </c>
      <c r="DB600" s="21">
        <v>1628.1558399999999</v>
      </c>
      <c r="DC600" s="21">
        <v>1673.9504300000001</v>
      </c>
      <c r="DD600" s="21">
        <v>1749.3344999999999</v>
      </c>
      <c r="DE600" s="21">
        <v>1723.17859</v>
      </c>
      <c r="DF600" s="21">
        <v>1695.83122</v>
      </c>
      <c r="DG600" s="21">
        <v>1423.3055999999999</v>
      </c>
      <c r="DH600" s="21">
        <v>1487.38535</v>
      </c>
      <c r="DI600" s="21">
        <v>1465.1627000000001</v>
      </c>
      <c r="DJ600" s="21">
        <v>1441.91011</v>
      </c>
    </row>
    <row r="601" spans="2:114" x14ac:dyDescent="0.25">
      <c r="B601" s="58" t="s">
        <v>733</v>
      </c>
      <c r="C601" s="21">
        <v>69734.975489999997</v>
      </c>
      <c r="D601" s="21">
        <v>72336.770480000007</v>
      </c>
      <c r="E601" s="21">
        <v>71430.320070000002</v>
      </c>
      <c r="F601" s="21">
        <v>70567.570869999996</v>
      </c>
      <c r="G601" s="21">
        <v>80822.101139999999</v>
      </c>
      <c r="H601" s="21">
        <v>83837.546119999999</v>
      </c>
      <c r="I601" s="21">
        <v>82786.988419999994</v>
      </c>
      <c r="J601" s="21">
        <v>81787.057839999994</v>
      </c>
      <c r="K601" s="21">
        <v>64113.849419999999</v>
      </c>
      <c r="L601" s="21">
        <v>66505.904009999998</v>
      </c>
      <c r="M601" s="21">
        <v>65672.575949999999</v>
      </c>
      <c r="N601" s="21">
        <v>64879.392919999998</v>
      </c>
      <c r="O601" s="21">
        <v>619.10959000000003</v>
      </c>
      <c r="P601" s="21">
        <v>572.42291</v>
      </c>
      <c r="Q601" s="21">
        <v>603.35062000000005</v>
      </c>
      <c r="R601" s="21">
        <v>595.81583000000001</v>
      </c>
      <c r="S601" s="21">
        <v>566.19452000000001</v>
      </c>
      <c r="T601" s="21">
        <v>516.01652000000001</v>
      </c>
      <c r="U601" s="21">
        <v>548.33975999999996</v>
      </c>
      <c r="V601" s="21">
        <v>541.65688999999998</v>
      </c>
      <c r="W601" s="21">
        <v>64011.121379999997</v>
      </c>
      <c r="X601" s="21">
        <v>66399.385009999998</v>
      </c>
      <c r="Y601" s="21">
        <v>65567.388439999995</v>
      </c>
      <c r="Z601" s="21">
        <v>64775.436650000003</v>
      </c>
      <c r="AA601" s="21">
        <v>131.47581</v>
      </c>
      <c r="AB601" s="21">
        <v>94.219920000000002</v>
      </c>
      <c r="AC601" s="21">
        <v>116.47825</v>
      </c>
      <c r="AD601" s="21">
        <v>112.47901</v>
      </c>
      <c r="AE601" s="21">
        <v>462.5976</v>
      </c>
      <c r="AF601" s="21">
        <v>449.20366000000001</v>
      </c>
      <c r="AG601" s="21">
        <v>460.72505999999998</v>
      </c>
      <c r="AH601" s="21">
        <v>453.12723999999997</v>
      </c>
      <c r="AI601" s="21">
        <v>426.19880999999998</v>
      </c>
      <c r="AJ601" s="21">
        <v>412.93146999999999</v>
      </c>
      <c r="AK601" s="21">
        <v>424.05768999999998</v>
      </c>
      <c r="AL601" s="21">
        <v>416.99824999999998</v>
      </c>
      <c r="AM601" s="21">
        <v>320.90386000000001</v>
      </c>
      <c r="AN601" s="21">
        <v>299.8623</v>
      </c>
      <c r="AO601" s="21">
        <v>314.48964999999998</v>
      </c>
      <c r="AP601" s="21">
        <v>308.56533999999999</v>
      </c>
      <c r="AQ601" s="21">
        <v>392.49207000000001</v>
      </c>
      <c r="AR601" s="21">
        <v>377.48156999999998</v>
      </c>
      <c r="AS601" s="21">
        <v>389.27453000000003</v>
      </c>
      <c r="AT601" s="21">
        <v>382.62754999999999</v>
      </c>
      <c r="AU601" s="21">
        <v>579.97185999999999</v>
      </c>
      <c r="AV601" s="21">
        <v>571.21762000000001</v>
      </c>
      <c r="AW601" s="21">
        <v>581.03643</v>
      </c>
      <c r="AX601" s="21">
        <v>571.96434999999997</v>
      </c>
      <c r="AY601" s="21">
        <v>22324.201059999999</v>
      </c>
      <c r="AZ601" s="21">
        <v>23173.51035</v>
      </c>
      <c r="BA601" s="21">
        <v>22877.868480000001</v>
      </c>
      <c r="BB601" s="21">
        <v>22596.230309999999</v>
      </c>
      <c r="BC601" s="21">
        <v>774.47776999999996</v>
      </c>
      <c r="BD601" s="21">
        <v>707.24089000000004</v>
      </c>
      <c r="BE601" s="21">
        <v>750.62480000000005</v>
      </c>
      <c r="BF601" s="21">
        <v>741.74246000000005</v>
      </c>
      <c r="BG601" s="21">
        <v>105.33745999999999</v>
      </c>
      <c r="BH601" s="21">
        <v>21.799099999999999</v>
      </c>
      <c r="BI601" s="21">
        <v>69.629159999999999</v>
      </c>
      <c r="BJ601" s="21">
        <v>63.704050000000002</v>
      </c>
      <c r="BK601" s="21">
        <v>846.64513999999997</v>
      </c>
      <c r="BL601" s="21">
        <v>813.78805999999997</v>
      </c>
      <c r="BM601" s="21">
        <v>839.42650000000003</v>
      </c>
      <c r="BN601" s="21">
        <v>825.14986999999996</v>
      </c>
      <c r="BO601" s="21">
        <v>98.871430000000004</v>
      </c>
      <c r="BP601" s="21">
        <v>7.4105400000000001</v>
      </c>
      <c r="BQ601" s="21">
        <v>58.230730000000001</v>
      </c>
      <c r="BR601" s="21">
        <v>59.945410000000003</v>
      </c>
      <c r="BS601" s="21">
        <v>750.25603999999998</v>
      </c>
      <c r="BT601" s="21">
        <v>699.42339000000004</v>
      </c>
      <c r="BU601" s="21">
        <v>733.84599000000003</v>
      </c>
      <c r="BV601" s="21">
        <v>724.57777999999996</v>
      </c>
      <c r="BW601" s="21">
        <v>692.69501000000002</v>
      </c>
      <c r="BX601" s="21">
        <v>641.62208999999996</v>
      </c>
      <c r="BY601" s="21">
        <v>675.62243999999998</v>
      </c>
      <c r="BZ601" s="21">
        <v>667.13126</v>
      </c>
      <c r="CA601" s="21">
        <v>628.79710999999998</v>
      </c>
      <c r="CB601" s="21">
        <v>575.84475999999995</v>
      </c>
      <c r="CC601" s="21">
        <v>610.13828000000001</v>
      </c>
      <c r="CD601" s="21">
        <v>602.70222000000001</v>
      </c>
      <c r="CE601" s="21">
        <v>560.14908000000003</v>
      </c>
      <c r="CF601" s="21">
        <v>508.24617000000001</v>
      </c>
      <c r="CG601" s="21">
        <v>541.40661</v>
      </c>
      <c r="CH601" s="21">
        <v>534.99612999999999</v>
      </c>
      <c r="CI601" s="21">
        <v>574.23467000000005</v>
      </c>
      <c r="CJ601" s="21">
        <v>521.08722</v>
      </c>
      <c r="CK601" s="21">
        <v>555.01454999999999</v>
      </c>
      <c r="CL601" s="21">
        <v>548.44458999999995</v>
      </c>
      <c r="CM601" s="21">
        <v>572.13616999999999</v>
      </c>
      <c r="CN601" s="21">
        <v>521.91129000000001</v>
      </c>
      <c r="CO601" s="21">
        <v>554.22343999999998</v>
      </c>
      <c r="CP601" s="21">
        <v>547.58155999999997</v>
      </c>
      <c r="CQ601" s="21">
        <v>600.89323000000002</v>
      </c>
      <c r="CR601" s="21">
        <v>552.44979000000001</v>
      </c>
      <c r="CS601" s="21">
        <v>583.98851999999999</v>
      </c>
      <c r="CT601" s="21">
        <v>576.81083999999998</v>
      </c>
      <c r="CU601" s="21">
        <v>471.87673999999998</v>
      </c>
      <c r="CV601" s="21">
        <v>430.52641999999997</v>
      </c>
      <c r="CW601" s="21">
        <v>457.26148999999998</v>
      </c>
      <c r="CX601" s="21">
        <v>451.70256000000001</v>
      </c>
      <c r="CY601" s="21">
        <v>737.03441999999995</v>
      </c>
      <c r="CZ601" s="21">
        <v>707.36270000000002</v>
      </c>
      <c r="DA601" s="21">
        <v>730.40098</v>
      </c>
      <c r="DB601" s="21">
        <v>717.83861999999999</v>
      </c>
      <c r="DC601" s="21">
        <v>670.06381999999996</v>
      </c>
      <c r="DD601" s="21">
        <v>623.52346999999997</v>
      </c>
      <c r="DE601" s="21">
        <v>654.87346000000002</v>
      </c>
      <c r="DF601" s="21">
        <v>646.59348</v>
      </c>
      <c r="DG601" s="21">
        <v>455.30200000000002</v>
      </c>
      <c r="DH601" s="21">
        <v>416.45821000000001</v>
      </c>
      <c r="DI601" s="21">
        <v>441.55948999999998</v>
      </c>
      <c r="DJ601" s="21">
        <v>436.19283000000001</v>
      </c>
    </row>
    <row r="602" spans="2:114" x14ac:dyDescent="0.25">
      <c r="B602" s="58" t="s">
        <v>734</v>
      </c>
      <c r="C602" s="21">
        <v>262495.51286999998</v>
      </c>
      <c r="D602" s="21">
        <v>272289.15665000002</v>
      </c>
      <c r="E602" s="21">
        <v>268877.10748000001</v>
      </c>
      <c r="F602" s="21">
        <v>265629.55784000002</v>
      </c>
      <c r="G602" s="21">
        <v>334594.28891</v>
      </c>
      <c r="H602" s="21">
        <v>347077.88754000003</v>
      </c>
      <c r="I602" s="21">
        <v>342728.69835000002</v>
      </c>
      <c r="J602" s="21">
        <v>338589.09972</v>
      </c>
      <c r="K602" s="21">
        <v>271651.65704999998</v>
      </c>
      <c r="L602" s="21">
        <v>281786.84000000003</v>
      </c>
      <c r="M602" s="21">
        <v>278256.01238999999</v>
      </c>
      <c r="N602" s="21">
        <v>274895.28008</v>
      </c>
      <c r="O602" s="21">
        <v>2651.5255900000002</v>
      </c>
      <c r="P602" s="21">
        <v>2694.15443</v>
      </c>
      <c r="Q602" s="21">
        <v>2694.6719899999998</v>
      </c>
      <c r="R602" s="21">
        <v>2653.9998900000001</v>
      </c>
      <c r="S602" s="21">
        <v>2426.0550199999998</v>
      </c>
      <c r="T602" s="21">
        <v>2457.6095099999998</v>
      </c>
      <c r="U602" s="21">
        <v>2462.10448</v>
      </c>
      <c r="V602" s="21">
        <v>2425.09771</v>
      </c>
      <c r="W602" s="21">
        <v>269295.55683999998</v>
      </c>
      <c r="X602" s="21">
        <v>279343.01061</v>
      </c>
      <c r="Y602" s="21">
        <v>275842.79106000002</v>
      </c>
      <c r="Z602" s="21">
        <v>272511.04034000001</v>
      </c>
      <c r="AA602" s="21">
        <v>1391.7826</v>
      </c>
      <c r="AB602" s="21">
        <v>1402.14699</v>
      </c>
      <c r="AC602" s="21">
        <v>1408.07374</v>
      </c>
      <c r="AD602" s="21">
        <v>1387.9773399999999</v>
      </c>
      <c r="AE602" s="21">
        <v>1544.3213800000001</v>
      </c>
      <c r="AF602" s="21">
        <v>1571.78997</v>
      </c>
      <c r="AG602" s="21">
        <v>1569.31431</v>
      </c>
      <c r="AH602" s="21">
        <v>1547.9061799999999</v>
      </c>
      <c r="AI602" s="21">
        <v>1729.93613</v>
      </c>
      <c r="AJ602" s="21">
        <v>1765.9276500000001</v>
      </c>
      <c r="AK602" s="21">
        <v>1760.1636000000001</v>
      </c>
      <c r="AL602" s="21">
        <v>1736.4598699999999</v>
      </c>
      <c r="AM602" s="21">
        <v>1473.28494</v>
      </c>
      <c r="AN602" s="21">
        <v>1495.79402</v>
      </c>
      <c r="AO602" s="21">
        <v>1495.4855299999999</v>
      </c>
      <c r="AP602" s="21">
        <v>1474.8376499999999</v>
      </c>
      <c r="AQ602" s="21">
        <v>1975.7125599999999</v>
      </c>
      <c r="AR602" s="21">
        <v>2020.51755</v>
      </c>
      <c r="AS602" s="21">
        <v>2011.8368499999999</v>
      </c>
      <c r="AT602" s="21">
        <v>1984.97343</v>
      </c>
      <c r="AU602" s="21">
        <v>2440.5252300000002</v>
      </c>
      <c r="AV602" s="21">
        <v>2502.1097100000002</v>
      </c>
      <c r="AW602" s="21">
        <v>2487.8163</v>
      </c>
      <c r="AX602" s="21">
        <v>2454.94389</v>
      </c>
      <c r="AY602" s="21">
        <v>48271.081100000003</v>
      </c>
      <c r="AZ602" s="21">
        <v>50107.522060000003</v>
      </c>
      <c r="BA602" s="21">
        <v>49468.262790000001</v>
      </c>
      <c r="BB602" s="21">
        <v>48859.283380000001</v>
      </c>
      <c r="BC602" s="21">
        <v>2966.2765100000001</v>
      </c>
      <c r="BD602" s="21">
        <v>2995.3593099999998</v>
      </c>
      <c r="BE602" s="21">
        <v>3005.9483</v>
      </c>
      <c r="BF602" s="21">
        <v>2961.33</v>
      </c>
      <c r="BG602" s="21">
        <v>1036.1436000000001</v>
      </c>
      <c r="BH602" s="21">
        <v>987.81777</v>
      </c>
      <c r="BI602" s="21">
        <v>1023.58314</v>
      </c>
      <c r="BJ602" s="21">
        <v>1005.72794</v>
      </c>
      <c r="BK602" s="21">
        <v>3603.3154</v>
      </c>
      <c r="BL602" s="21">
        <v>3674.69461</v>
      </c>
      <c r="BM602" s="21">
        <v>3664.6100799999999</v>
      </c>
      <c r="BN602" s="21">
        <v>3615.0422699999999</v>
      </c>
      <c r="BO602" s="21">
        <v>354.49556999999999</v>
      </c>
      <c r="BP602" s="21">
        <v>274.26821000000001</v>
      </c>
      <c r="BQ602" s="21">
        <v>321.26362</v>
      </c>
      <c r="BR602" s="21">
        <v>318.81049999999999</v>
      </c>
      <c r="BS602" s="21">
        <v>2829.29079</v>
      </c>
      <c r="BT602" s="21">
        <v>2869.8223400000002</v>
      </c>
      <c r="BU602" s="21">
        <v>2873.13726</v>
      </c>
      <c r="BV602" s="21">
        <v>2829.9716400000002</v>
      </c>
      <c r="BW602" s="21">
        <v>2831.8374399999998</v>
      </c>
      <c r="BX602" s="21">
        <v>2874.7701900000002</v>
      </c>
      <c r="BY602" s="21">
        <v>2876.7634800000001</v>
      </c>
      <c r="BZ602" s="21">
        <v>2833.3948799999998</v>
      </c>
      <c r="CA602" s="21">
        <v>2649.2864199999999</v>
      </c>
      <c r="CB602" s="21">
        <v>2685.12547</v>
      </c>
      <c r="CC602" s="21">
        <v>2689.1873099999998</v>
      </c>
      <c r="CD602" s="21">
        <v>2648.8083799999999</v>
      </c>
      <c r="CE602" s="21">
        <v>2336.1720700000001</v>
      </c>
      <c r="CF602" s="21">
        <v>2362.3173700000002</v>
      </c>
      <c r="CG602" s="21">
        <v>2368.9039499999999</v>
      </c>
      <c r="CH602" s="21">
        <v>2333.5365000000002</v>
      </c>
      <c r="CI602" s="21">
        <v>2494.7804599999999</v>
      </c>
      <c r="CJ602" s="21">
        <v>2526.0323400000002</v>
      </c>
      <c r="CK602" s="21">
        <v>2531.2233900000001</v>
      </c>
      <c r="CL602" s="21">
        <v>2493.3400900000001</v>
      </c>
      <c r="CM602" s="21">
        <v>2527.0351900000001</v>
      </c>
      <c r="CN602" s="21">
        <v>2562.7193000000002</v>
      </c>
      <c r="CO602" s="21">
        <v>2565.7811700000002</v>
      </c>
      <c r="CP602" s="21">
        <v>2527.26584</v>
      </c>
      <c r="CQ602" s="21">
        <v>2638.5984400000002</v>
      </c>
      <c r="CR602" s="21">
        <v>2679.7029600000001</v>
      </c>
      <c r="CS602" s="21">
        <v>2680.7523999999999</v>
      </c>
      <c r="CT602" s="21">
        <v>2640.3511699999999</v>
      </c>
      <c r="CU602" s="21">
        <v>1943.3765100000001</v>
      </c>
      <c r="CV602" s="21">
        <v>1966.6919700000001</v>
      </c>
      <c r="CW602" s="21">
        <v>1971.4096300000001</v>
      </c>
      <c r="CX602" s="21">
        <v>1941.85879</v>
      </c>
      <c r="CY602" s="21">
        <v>2495.1739899999998</v>
      </c>
      <c r="CZ602" s="21">
        <v>2531.9197899999999</v>
      </c>
      <c r="DA602" s="21">
        <v>2532.2147599999998</v>
      </c>
      <c r="DB602" s="21">
        <v>2497.2049200000001</v>
      </c>
      <c r="DC602" s="21">
        <v>2651.1455799999999</v>
      </c>
      <c r="DD602" s="21">
        <v>2691.6648399999999</v>
      </c>
      <c r="DE602" s="21">
        <v>2693.3727800000001</v>
      </c>
      <c r="DF602" s="21">
        <v>2652.7924499999999</v>
      </c>
      <c r="DG602" s="21">
        <v>1943.44002</v>
      </c>
      <c r="DH602" s="21">
        <v>1969.9931899999999</v>
      </c>
      <c r="DI602" s="21">
        <v>1972.8281199999999</v>
      </c>
      <c r="DJ602" s="21">
        <v>1943.1982599999999</v>
      </c>
    </row>
    <row r="603" spans="2:114" x14ac:dyDescent="0.25">
      <c r="B603" s="58" t="s">
        <v>735</v>
      </c>
      <c r="C603" s="21">
        <v>168636.58622</v>
      </c>
      <c r="D603" s="21">
        <v>174928.37627000001</v>
      </c>
      <c r="E603" s="21">
        <v>172736.35279999999</v>
      </c>
      <c r="F603" s="21">
        <v>170650.00975999999</v>
      </c>
      <c r="G603" s="21">
        <v>152407.68247999999</v>
      </c>
      <c r="H603" s="21">
        <v>158093.96106</v>
      </c>
      <c r="I603" s="21">
        <v>156112.90559000001</v>
      </c>
      <c r="J603" s="21">
        <v>154227.31860999999</v>
      </c>
      <c r="K603" s="21">
        <v>125427.40003999999</v>
      </c>
      <c r="L603" s="21">
        <v>130107.03151</v>
      </c>
      <c r="M603" s="21">
        <v>128476.77263000001</v>
      </c>
      <c r="N603" s="21">
        <v>126925.05039999999</v>
      </c>
      <c r="O603" s="21">
        <v>1088.9709700000001</v>
      </c>
      <c r="P603" s="21">
        <v>1138.1316300000001</v>
      </c>
      <c r="Q603" s="21">
        <v>1121.2543900000001</v>
      </c>
      <c r="R603" s="21">
        <v>1103.45976</v>
      </c>
      <c r="S603" s="21">
        <v>856.22316000000001</v>
      </c>
      <c r="T603" s="21">
        <v>894.93109000000004</v>
      </c>
      <c r="U603" s="21">
        <v>881.66024000000004</v>
      </c>
      <c r="V603" s="21">
        <v>867.66804999999999</v>
      </c>
      <c r="W603" s="21">
        <v>124427.03274</v>
      </c>
      <c r="X603" s="21">
        <v>129069.42221999999</v>
      </c>
      <c r="Y603" s="21">
        <v>127452.15850999999</v>
      </c>
      <c r="Z603" s="21">
        <v>125912.7352</v>
      </c>
      <c r="AA603" s="21">
        <v>973.77943000000005</v>
      </c>
      <c r="AB603" s="21">
        <v>1011.05798</v>
      </c>
      <c r="AC603" s="21">
        <v>998.28502000000003</v>
      </c>
      <c r="AD603" s="21">
        <v>985.85946999999999</v>
      </c>
      <c r="AE603" s="21">
        <v>856.26049999999998</v>
      </c>
      <c r="AF603" s="21">
        <v>889.00108</v>
      </c>
      <c r="AG603" s="21">
        <v>877.78597000000002</v>
      </c>
      <c r="AH603" s="21">
        <v>866.86505999999997</v>
      </c>
      <c r="AI603" s="21">
        <v>585.04681000000005</v>
      </c>
      <c r="AJ603" s="21">
        <v>607.46482000000003</v>
      </c>
      <c r="AK603" s="21">
        <v>599.79250999999999</v>
      </c>
      <c r="AL603" s="21">
        <v>592.33037000000002</v>
      </c>
      <c r="AM603" s="21">
        <v>172.04814999999999</v>
      </c>
      <c r="AN603" s="21">
        <v>178.76734999999999</v>
      </c>
      <c r="AO603" s="21">
        <v>176.50922</v>
      </c>
      <c r="AP603" s="21">
        <v>174.31148999999999</v>
      </c>
      <c r="AQ603" s="21">
        <v>185.21156999999999</v>
      </c>
      <c r="AR603" s="21">
        <v>192.41432</v>
      </c>
      <c r="AS603" s="21">
        <v>189.98903000000001</v>
      </c>
      <c r="AT603" s="21">
        <v>187.62486999999999</v>
      </c>
      <c r="AU603" s="21">
        <v>121.56524</v>
      </c>
      <c r="AV603" s="21">
        <v>126.35163</v>
      </c>
      <c r="AW603" s="21">
        <v>124.75594</v>
      </c>
      <c r="AX603" s="21">
        <v>123.20072999999999</v>
      </c>
      <c r="AY603" s="21">
        <v>77056.09276</v>
      </c>
      <c r="AZ603" s="21">
        <v>79987.640220000001</v>
      </c>
      <c r="BA603" s="21">
        <v>78967.177859999996</v>
      </c>
      <c r="BB603" s="21">
        <v>77995.051829999997</v>
      </c>
      <c r="BC603" s="21">
        <v>1881.6062400000001</v>
      </c>
      <c r="BD603" s="21">
        <v>1966.4450099999999</v>
      </c>
      <c r="BE603" s="21">
        <v>1937.2847899999999</v>
      </c>
      <c r="BF603" s="21">
        <v>1906.5395100000001</v>
      </c>
      <c r="BG603" s="21">
        <v>726.09666000000004</v>
      </c>
      <c r="BH603" s="21">
        <v>754.21478999999999</v>
      </c>
      <c r="BI603" s="21">
        <v>744.68615</v>
      </c>
      <c r="BJ603" s="21">
        <v>735.38513</v>
      </c>
      <c r="BK603" s="21">
        <v>1179.71696</v>
      </c>
      <c r="BL603" s="21">
        <v>1224.9827600000001</v>
      </c>
      <c r="BM603" s="21">
        <v>1209.50765</v>
      </c>
      <c r="BN603" s="21">
        <v>1194.4183800000001</v>
      </c>
      <c r="BO603" s="21">
        <v>199.36060000000001</v>
      </c>
      <c r="BP603" s="21">
        <v>208.6474</v>
      </c>
      <c r="BQ603" s="21">
        <v>205.55338</v>
      </c>
      <c r="BR603" s="21">
        <v>202.29124999999999</v>
      </c>
      <c r="BS603" s="21">
        <v>1474.39931</v>
      </c>
      <c r="BT603" s="21">
        <v>1540.8926100000001</v>
      </c>
      <c r="BU603" s="21">
        <v>1518.04287</v>
      </c>
      <c r="BV603" s="21">
        <v>1493.9510700000001</v>
      </c>
      <c r="BW603" s="21">
        <v>1246.8413800000001</v>
      </c>
      <c r="BX603" s="21">
        <v>1303.1156000000001</v>
      </c>
      <c r="BY603" s="21">
        <v>1283.7918299999999</v>
      </c>
      <c r="BZ603" s="21">
        <v>1263.41768</v>
      </c>
      <c r="CA603" s="21">
        <v>1041.2762</v>
      </c>
      <c r="CB603" s="21">
        <v>1088.3224499999999</v>
      </c>
      <c r="CC603" s="21">
        <v>1072.18382</v>
      </c>
      <c r="CD603" s="21">
        <v>1055.16796</v>
      </c>
      <c r="CE603" s="21">
        <v>842.75778000000003</v>
      </c>
      <c r="CF603" s="21">
        <v>880.86280999999997</v>
      </c>
      <c r="CG603" s="21">
        <v>867.80057999999997</v>
      </c>
      <c r="CH603" s="21">
        <v>854.02835000000005</v>
      </c>
      <c r="CI603" s="21">
        <v>905.54675999999995</v>
      </c>
      <c r="CJ603" s="21">
        <v>946.47798</v>
      </c>
      <c r="CK603" s="21">
        <v>932.44275000000005</v>
      </c>
      <c r="CL603" s="21">
        <v>917.64463000000001</v>
      </c>
      <c r="CM603" s="21">
        <v>880.06087000000002</v>
      </c>
      <c r="CN603" s="21">
        <v>919.83744000000002</v>
      </c>
      <c r="CO603" s="21">
        <v>906.19726000000003</v>
      </c>
      <c r="CP603" s="21">
        <v>891.81565999999998</v>
      </c>
      <c r="CQ603" s="21">
        <v>866.56975</v>
      </c>
      <c r="CR603" s="21">
        <v>905.75135999999998</v>
      </c>
      <c r="CS603" s="21">
        <v>892.32006000000001</v>
      </c>
      <c r="CT603" s="21">
        <v>878.15869999999995</v>
      </c>
      <c r="CU603" s="21">
        <v>658.82578999999998</v>
      </c>
      <c r="CV603" s="21">
        <v>688.62689</v>
      </c>
      <c r="CW603" s="21">
        <v>678.41530999999998</v>
      </c>
      <c r="CX603" s="21">
        <v>667.64867000000004</v>
      </c>
      <c r="CY603" s="21">
        <v>1561.6664000000001</v>
      </c>
      <c r="CZ603" s="21">
        <v>1621.38932</v>
      </c>
      <c r="DA603" s="21">
        <v>1600.94049</v>
      </c>
      <c r="DB603" s="21">
        <v>1581.0213200000001</v>
      </c>
      <c r="DC603" s="21">
        <v>1205.25497</v>
      </c>
      <c r="DD603" s="21">
        <v>1259.6454200000001</v>
      </c>
      <c r="DE603" s="21">
        <v>1240.9662699999999</v>
      </c>
      <c r="DF603" s="21">
        <v>1221.2717700000001</v>
      </c>
      <c r="DG603" s="21">
        <v>656.05700999999999</v>
      </c>
      <c r="DH603" s="21">
        <v>685.72730999999999</v>
      </c>
      <c r="DI603" s="21">
        <v>675.55871999999999</v>
      </c>
      <c r="DJ603" s="21">
        <v>664.83741999999995</v>
      </c>
    </row>
    <row r="604" spans="2:114" x14ac:dyDescent="0.25">
      <c r="B604" s="58" t="s">
        <v>736</v>
      </c>
      <c r="C604" s="21">
        <v>40286.827859999998</v>
      </c>
      <c r="D604" s="21">
        <v>41789.919609999997</v>
      </c>
      <c r="E604" s="21">
        <v>41266.251089999998</v>
      </c>
      <c r="F604" s="21">
        <v>40767.829339999997</v>
      </c>
      <c r="G604" s="21">
        <v>-16486.672460000002</v>
      </c>
      <c r="H604" s="21">
        <v>-17101.78458</v>
      </c>
      <c r="I604" s="21">
        <v>-16887.484270000001</v>
      </c>
      <c r="J604" s="21">
        <v>-16683.511259999999</v>
      </c>
      <c r="K604" s="21">
        <v>598.17736000000002</v>
      </c>
      <c r="L604" s="21">
        <v>620.49504999999999</v>
      </c>
      <c r="M604" s="21">
        <v>612.72015999999996</v>
      </c>
      <c r="N604" s="21">
        <v>605.31982000000005</v>
      </c>
      <c r="O604" s="21">
        <v>-370.25736999999998</v>
      </c>
      <c r="P604" s="21">
        <v>-386.62508000000003</v>
      </c>
      <c r="Q604" s="21">
        <v>-380.89186000000001</v>
      </c>
      <c r="R604" s="21">
        <v>-374.84692999999999</v>
      </c>
      <c r="S604" s="21">
        <v>-109.9177</v>
      </c>
      <c r="T604" s="21">
        <v>-114.59547000000001</v>
      </c>
      <c r="U604" s="21">
        <v>-112.89615000000001</v>
      </c>
      <c r="V604" s="21">
        <v>-111.1044</v>
      </c>
      <c r="W604" s="21">
        <v>-609.73473999999999</v>
      </c>
      <c r="X604" s="21">
        <v>-632.48401999999999</v>
      </c>
      <c r="Y604" s="21">
        <v>-624.55888000000004</v>
      </c>
      <c r="Z604" s="21">
        <v>-617.01518999999996</v>
      </c>
      <c r="AA604" s="21">
        <v>72.483559999999997</v>
      </c>
      <c r="AB604" s="21">
        <v>75.457769999999996</v>
      </c>
      <c r="AC604" s="21">
        <v>74.505529999999993</v>
      </c>
      <c r="AD604" s="21">
        <v>73.578130000000002</v>
      </c>
      <c r="AE604" s="21">
        <v>175.45196999999999</v>
      </c>
      <c r="AF604" s="21">
        <v>182.28656000000001</v>
      </c>
      <c r="AG604" s="21">
        <v>179.98759000000001</v>
      </c>
      <c r="AH604" s="21">
        <v>177.74825000000001</v>
      </c>
      <c r="AI604" s="21">
        <v>-331.47456</v>
      </c>
      <c r="AJ604" s="21">
        <v>-343.93866000000003</v>
      </c>
      <c r="AK604" s="21">
        <v>-339.59348</v>
      </c>
      <c r="AL604" s="21">
        <v>-335.36856999999998</v>
      </c>
      <c r="AM604" s="21">
        <v>-178.31822</v>
      </c>
      <c r="AN604" s="21">
        <v>-184.93687</v>
      </c>
      <c r="AO604" s="21">
        <v>-182.59902</v>
      </c>
      <c r="AP604" s="21">
        <v>-180.32551000000001</v>
      </c>
      <c r="AQ604" s="21">
        <v>-503.15915000000001</v>
      </c>
      <c r="AR604" s="21">
        <v>-522.15396999999996</v>
      </c>
      <c r="AS604" s="21">
        <v>-515.56953999999996</v>
      </c>
      <c r="AT604" s="21">
        <v>-509.15411</v>
      </c>
      <c r="AU604" s="21">
        <v>-321.52235999999999</v>
      </c>
      <c r="AV604" s="21">
        <v>-333.60950000000003</v>
      </c>
      <c r="AW604" s="21">
        <v>-329.39341999999999</v>
      </c>
      <c r="AX604" s="21">
        <v>-325.28730999999999</v>
      </c>
      <c r="AY604" s="21">
        <v>46681.793339999997</v>
      </c>
      <c r="AZ604" s="21">
        <v>48457.770920000003</v>
      </c>
      <c r="BA604" s="21">
        <v>47839.55876</v>
      </c>
      <c r="BB604" s="21">
        <v>47250.629520000002</v>
      </c>
      <c r="BC604" s="21">
        <v>459.63565</v>
      </c>
      <c r="BD604" s="21">
        <v>480.61914999999999</v>
      </c>
      <c r="BE604" s="21">
        <v>473.49209000000002</v>
      </c>
      <c r="BF604" s="21">
        <v>465.97768000000002</v>
      </c>
      <c r="BG604" s="21">
        <v>41.319719999999997</v>
      </c>
      <c r="BH604" s="21">
        <v>43.343359999999997</v>
      </c>
      <c r="BI604" s="21">
        <v>42.797899999999998</v>
      </c>
      <c r="BJ604" s="21">
        <v>42.263300000000001</v>
      </c>
      <c r="BK604" s="21">
        <v>-944.13387999999998</v>
      </c>
      <c r="BL604" s="21">
        <v>-979.76305000000002</v>
      </c>
      <c r="BM604" s="21">
        <v>-967.38270999999997</v>
      </c>
      <c r="BN604" s="21">
        <v>-955.31417999999996</v>
      </c>
      <c r="BO604" s="21">
        <v>10.61411</v>
      </c>
      <c r="BP604" s="21">
        <v>11.42503</v>
      </c>
      <c r="BQ604" s="21">
        <v>11.25559</v>
      </c>
      <c r="BR604" s="21">
        <v>11.077030000000001</v>
      </c>
      <c r="BS604" s="21">
        <v>147.71174999999999</v>
      </c>
      <c r="BT604" s="21">
        <v>154.62859</v>
      </c>
      <c r="BU604" s="21">
        <v>152.33561</v>
      </c>
      <c r="BV604" s="21">
        <v>149.91804999999999</v>
      </c>
      <c r="BW604" s="21">
        <v>-127.90434</v>
      </c>
      <c r="BX604" s="21">
        <v>-133.3647</v>
      </c>
      <c r="BY604" s="21">
        <v>-131.38705999999999</v>
      </c>
      <c r="BZ604" s="21">
        <v>-129.30184</v>
      </c>
      <c r="CA604" s="21">
        <v>-298.49763000000002</v>
      </c>
      <c r="CB604" s="21">
        <v>-311.6155</v>
      </c>
      <c r="CC604" s="21">
        <v>-306.99459999999999</v>
      </c>
      <c r="CD604" s="21">
        <v>-302.12243000000001</v>
      </c>
      <c r="CE604" s="21">
        <v>-181.45975000000001</v>
      </c>
      <c r="CF604" s="21">
        <v>-189.34841</v>
      </c>
      <c r="CG604" s="21">
        <v>-186.54059000000001</v>
      </c>
      <c r="CH604" s="21">
        <v>-183.58008000000001</v>
      </c>
      <c r="CI604" s="21">
        <v>-79.199439999999996</v>
      </c>
      <c r="CJ604" s="21">
        <v>-82.489410000000007</v>
      </c>
      <c r="CK604" s="21">
        <v>-81.266199999999998</v>
      </c>
      <c r="CL604" s="21">
        <v>-79.976420000000005</v>
      </c>
      <c r="CM604" s="21">
        <v>-181.14465999999999</v>
      </c>
      <c r="CN604" s="21">
        <v>-189.02277000000001</v>
      </c>
      <c r="CO604" s="21">
        <v>-186.21977999999999</v>
      </c>
      <c r="CP604" s="21">
        <v>-183.26436000000001</v>
      </c>
      <c r="CQ604" s="21">
        <v>-189.43301</v>
      </c>
      <c r="CR604" s="21">
        <v>-197.67245</v>
      </c>
      <c r="CS604" s="21">
        <v>-194.74119999999999</v>
      </c>
      <c r="CT604" s="21">
        <v>-191.65054000000001</v>
      </c>
      <c r="CU604" s="21">
        <v>-230.54132000000001</v>
      </c>
      <c r="CV604" s="21">
        <v>-240.67830000000001</v>
      </c>
      <c r="CW604" s="21">
        <v>-237.10930999999999</v>
      </c>
      <c r="CX604" s="21">
        <v>-233.34626</v>
      </c>
      <c r="CY604" s="21">
        <v>447.43466000000001</v>
      </c>
      <c r="CZ604" s="21">
        <v>464.75704999999999</v>
      </c>
      <c r="DA604" s="21">
        <v>458.89663000000002</v>
      </c>
      <c r="DB604" s="21">
        <v>453.18693999999999</v>
      </c>
      <c r="DC604" s="21">
        <v>-54.492530000000002</v>
      </c>
      <c r="DD604" s="21">
        <v>-56.672519999999999</v>
      </c>
      <c r="DE604" s="21">
        <v>-55.832140000000003</v>
      </c>
      <c r="DF604" s="21">
        <v>-54.946010000000001</v>
      </c>
      <c r="DG604" s="21">
        <v>-67.319100000000006</v>
      </c>
      <c r="DH604" s="21">
        <v>-70.132850000000005</v>
      </c>
      <c r="DI604" s="21">
        <v>-69.092870000000005</v>
      </c>
      <c r="DJ604" s="21">
        <v>-67.996300000000005</v>
      </c>
    </row>
    <row r="605" spans="2:114" x14ac:dyDescent="0.25">
      <c r="B605" s="58" t="s">
        <v>737</v>
      </c>
      <c r="C605" s="21">
        <v>135109.60209999999</v>
      </c>
      <c r="D605" s="21">
        <v>140150.50852</v>
      </c>
      <c r="E605" s="21">
        <v>138394.28571</v>
      </c>
      <c r="F605" s="21">
        <v>136722.7328</v>
      </c>
      <c r="G605" s="21">
        <v>173510.19542</v>
      </c>
      <c r="H605" s="21">
        <v>179983.80155</v>
      </c>
      <c r="I605" s="21">
        <v>177728.44725</v>
      </c>
      <c r="J605" s="21">
        <v>175581.78010999999</v>
      </c>
      <c r="K605" s="21">
        <v>135721.52381000001</v>
      </c>
      <c r="L605" s="21">
        <v>140785.22373</v>
      </c>
      <c r="M605" s="21">
        <v>139021.16563</v>
      </c>
      <c r="N605" s="21">
        <v>137342.08989</v>
      </c>
      <c r="O605" s="21">
        <v>1254.9346800000001</v>
      </c>
      <c r="P605" s="21">
        <v>850.62836000000004</v>
      </c>
      <c r="Q605" s="21">
        <v>981.03363999999999</v>
      </c>
      <c r="R605" s="21">
        <v>1114.30025</v>
      </c>
      <c r="S605" s="21">
        <v>1184.2719400000001</v>
      </c>
      <c r="T605" s="21">
        <v>774.58911000000001</v>
      </c>
      <c r="U605" s="21">
        <v>907.49135000000001</v>
      </c>
      <c r="V605" s="21">
        <v>1040.3579400000001</v>
      </c>
      <c r="W605" s="21">
        <v>134137.12437999999</v>
      </c>
      <c r="X605" s="21">
        <v>139141.79869</v>
      </c>
      <c r="Y605" s="21">
        <v>137398.32623999999</v>
      </c>
      <c r="Z605" s="21">
        <v>135738.76874</v>
      </c>
      <c r="AA605" s="21">
        <v>324.79050000000001</v>
      </c>
      <c r="AB605" s="21">
        <v>91.755539999999996</v>
      </c>
      <c r="AC605" s="21">
        <v>167.94138000000001</v>
      </c>
      <c r="AD605" s="21">
        <v>235.74746999999999</v>
      </c>
      <c r="AE605" s="21">
        <v>837.18658000000005</v>
      </c>
      <c r="AF605" s="21">
        <v>688.81155000000001</v>
      </c>
      <c r="AG605" s="21">
        <v>736.99095</v>
      </c>
      <c r="AH605" s="21">
        <v>778.97753999999998</v>
      </c>
      <c r="AI605" s="21">
        <v>852.79495999999995</v>
      </c>
      <c r="AJ605" s="21">
        <v>713.28148999999996</v>
      </c>
      <c r="AK605" s="21">
        <v>758.42711999999995</v>
      </c>
      <c r="AL605" s="21">
        <v>797.92769999999996</v>
      </c>
      <c r="AM605" s="21">
        <v>744.67821000000004</v>
      </c>
      <c r="AN605" s="21">
        <v>579.30533000000003</v>
      </c>
      <c r="AO605" s="21">
        <v>632.86870999999996</v>
      </c>
      <c r="AP605" s="21">
        <v>680.22703999999999</v>
      </c>
      <c r="AQ605" s="21">
        <v>788.44410000000005</v>
      </c>
      <c r="AR605" s="21">
        <v>644.12139000000002</v>
      </c>
      <c r="AS605" s="21">
        <v>690.81579999999997</v>
      </c>
      <c r="AT605" s="21">
        <v>731.67192999999997</v>
      </c>
      <c r="AU605" s="21">
        <v>823.04840000000002</v>
      </c>
      <c r="AV605" s="21">
        <v>675.38517999999999</v>
      </c>
      <c r="AW605" s="21">
        <v>723.09708999999998</v>
      </c>
      <c r="AX605" s="21">
        <v>764.95433000000003</v>
      </c>
      <c r="AY605" s="21">
        <v>3534.7271099999998</v>
      </c>
      <c r="AZ605" s="21">
        <v>3669.20343</v>
      </c>
      <c r="BA605" s="21">
        <v>3622.3926499999998</v>
      </c>
      <c r="BB605" s="21">
        <v>3577.79916</v>
      </c>
      <c r="BC605" s="21">
        <v>1476.54052</v>
      </c>
      <c r="BD605" s="21">
        <v>918.82667000000004</v>
      </c>
      <c r="BE605" s="21">
        <v>1099.12661</v>
      </c>
      <c r="BF605" s="21">
        <v>1282.4246000000001</v>
      </c>
      <c r="BG605" s="21">
        <v>369.94065999999998</v>
      </c>
      <c r="BH605" s="21">
        <v>-122.16088999999999</v>
      </c>
      <c r="BI605" s="21">
        <v>37.990200000000002</v>
      </c>
      <c r="BJ605" s="21">
        <v>180.76916</v>
      </c>
      <c r="BK605" s="21">
        <v>1635.54555</v>
      </c>
      <c r="BL605" s="21">
        <v>1320.2846199999999</v>
      </c>
      <c r="BM605" s="21">
        <v>1422.3340800000001</v>
      </c>
      <c r="BN605" s="21">
        <v>1511.5563199999999</v>
      </c>
      <c r="BO605" s="21">
        <v>525.10932000000003</v>
      </c>
      <c r="BP605" s="21">
        <v>-42.64969</v>
      </c>
      <c r="BQ605" s="21">
        <v>142.01786999999999</v>
      </c>
      <c r="BR605" s="21">
        <v>331.49351000000001</v>
      </c>
      <c r="BS605" s="21">
        <v>1473.8696299999999</v>
      </c>
      <c r="BT605" s="21">
        <v>1018.14355</v>
      </c>
      <c r="BU605" s="21">
        <v>1164.5492999999999</v>
      </c>
      <c r="BV605" s="21">
        <v>1316.1596099999999</v>
      </c>
      <c r="BW605" s="21">
        <v>1442.3985299999999</v>
      </c>
      <c r="BX605" s="21">
        <v>1000.50606</v>
      </c>
      <c r="BY605" s="21">
        <v>1143.40906</v>
      </c>
      <c r="BZ605" s="21">
        <v>1288.10014</v>
      </c>
      <c r="CA605" s="21">
        <v>1215.10286</v>
      </c>
      <c r="CB605" s="21">
        <v>765.89396999999997</v>
      </c>
      <c r="CC605" s="21">
        <v>910.07371000000001</v>
      </c>
      <c r="CD605" s="21">
        <v>1059.31197</v>
      </c>
      <c r="CE605" s="21">
        <v>1070.3535999999999</v>
      </c>
      <c r="CF605" s="21">
        <v>642.85323000000005</v>
      </c>
      <c r="CG605" s="21">
        <v>779.77592000000004</v>
      </c>
      <c r="CH605" s="21">
        <v>922.67756999999995</v>
      </c>
      <c r="CI605" s="21">
        <v>1242.8064300000001</v>
      </c>
      <c r="CJ605" s="21">
        <v>810.46396000000004</v>
      </c>
      <c r="CK605" s="21">
        <v>948.61649999999997</v>
      </c>
      <c r="CL605" s="21">
        <v>1093.0136199999999</v>
      </c>
      <c r="CM605" s="21">
        <v>1198.2364600000001</v>
      </c>
      <c r="CN605" s="21">
        <v>782.59923000000003</v>
      </c>
      <c r="CO605" s="21">
        <v>915.35478000000001</v>
      </c>
      <c r="CP605" s="21">
        <v>1054.19199</v>
      </c>
      <c r="CQ605" s="21">
        <v>1188.1228100000001</v>
      </c>
      <c r="CR605" s="21">
        <v>772.80508999999995</v>
      </c>
      <c r="CS605" s="21">
        <v>905.77413999999999</v>
      </c>
      <c r="CT605" s="21">
        <v>1043.75</v>
      </c>
      <c r="CU605" s="21">
        <v>861.19154000000003</v>
      </c>
      <c r="CV605" s="21">
        <v>515.34348999999997</v>
      </c>
      <c r="CW605" s="21">
        <v>627.41898000000003</v>
      </c>
      <c r="CX605" s="21">
        <v>741.04382999999996</v>
      </c>
      <c r="CY605" s="21">
        <v>1304.92211</v>
      </c>
      <c r="CZ605" s="21">
        <v>1019.05555</v>
      </c>
      <c r="DA605" s="21">
        <v>1111.90771</v>
      </c>
      <c r="DB605" s="21">
        <v>1193.2820099999999</v>
      </c>
      <c r="DC605" s="21">
        <v>1373.3891799999999</v>
      </c>
      <c r="DD605" s="21">
        <v>959.80214999999998</v>
      </c>
      <c r="DE605" s="21">
        <v>1093.05502</v>
      </c>
      <c r="DF605" s="21">
        <v>1229.9169400000001</v>
      </c>
      <c r="DG605" s="21">
        <v>967.63247000000001</v>
      </c>
      <c r="DH605" s="21">
        <v>642.69105000000002</v>
      </c>
      <c r="DI605" s="21">
        <v>746.89436999999998</v>
      </c>
      <c r="DJ605" s="21">
        <v>854.7373</v>
      </c>
    </row>
    <row r="606" spans="2:114" x14ac:dyDescent="0.25">
      <c r="B606" s="58" t="s">
        <v>738</v>
      </c>
      <c r="C606" s="21">
        <v>81762.168829999995</v>
      </c>
      <c r="D606" s="21">
        <v>84812.695479999995</v>
      </c>
      <c r="E606" s="21">
        <v>83749.909539999993</v>
      </c>
      <c r="F606" s="21">
        <v>82738.361950000006</v>
      </c>
      <c r="G606" s="21">
        <v>120338.5134</v>
      </c>
      <c r="H606" s="21">
        <v>124828.30224</v>
      </c>
      <c r="I606" s="21">
        <v>123264.09454000001</v>
      </c>
      <c r="J606" s="21">
        <v>121775.26714</v>
      </c>
      <c r="K606" s="21">
        <v>94993.271340000007</v>
      </c>
      <c r="L606" s="21">
        <v>98537.421199999997</v>
      </c>
      <c r="M606" s="21">
        <v>97302.733850000004</v>
      </c>
      <c r="N606" s="21">
        <v>96127.526750000005</v>
      </c>
      <c r="O606" s="21">
        <v>943.55867000000001</v>
      </c>
      <c r="P606" s="21">
        <v>527.08213999999998</v>
      </c>
      <c r="Q606" s="21">
        <v>661.70847000000003</v>
      </c>
      <c r="R606" s="21">
        <v>799.45911999999998</v>
      </c>
      <c r="S606" s="21">
        <v>871.04191000000003</v>
      </c>
      <c r="T606" s="21">
        <v>449.1164</v>
      </c>
      <c r="U606" s="21">
        <v>586.26481000000001</v>
      </c>
      <c r="V606" s="21">
        <v>723.64215999999999</v>
      </c>
      <c r="W606" s="21">
        <v>94028.313330000004</v>
      </c>
      <c r="X606" s="21">
        <v>97536.522459999993</v>
      </c>
      <c r="Y606" s="21">
        <v>96314.371809999997</v>
      </c>
      <c r="Z606" s="21">
        <v>95151.044410000002</v>
      </c>
      <c r="AA606" s="21">
        <v>38.25817</v>
      </c>
      <c r="AB606" s="21">
        <v>-205.22599</v>
      </c>
      <c r="AC606" s="21">
        <v>-125.4327</v>
      </c>
      <c r="AD606" s="21">
        <v>-54.10463</v>
      </c>
      <c r="AE606" s="21">
        <v>414.49961000000002</v>
      </c>
      <c r="AF606" s="21">
        <v>250.71404999999999</v>
      </c>
      <c r="AG606" s="21">
        <v>304.20711999999997</v>
      </c>
      <c r="AH606" s="21">
        <v>351.387</v>
      </c>
      <c r="AI606" s="21">
        <v>659.62806</v>
      </c>
      <c r="AJ606" s="21">
        <v>513.07057999999995</v>
      </c>
      <c r="AK606" s="21">
        <v>560.64757999999995</v>
      </c>
      <c r="AL606" s="21">
        <v>602.52138000000002</v>
      </c>
      <c r="AM606" s="21">
        <v>638.43903999999998</v>
      </c>
      <c r="AN606" s="21">
        <v>469.19108999999997</v>
      </c>
      <c r="AO606" s="21">
        <v>524.09227999999996</v>
      </c>
      <c r="AP606" s="21">
        <v>572.75694999999996</v>
      </c>
      <c r="AQ606" s="21">
        <v>861.83721000000003</v>
      </c>
      <c r="AR606" s="21">
        <v>720.19069999999999</v>
      </c>
      <c r="AS606" s="21">
        <v>765.96304999999995</v>
      </c>
      <c r="AT606" s="21">
        <v>805.91728999999998</v>
      </c>
      <c r="AU606" s="21">
        <v>629.91719999999998</v>
      </c>
      <c r="AV606" s="21">
        <v>475.20695000000001</v>
      </c>
      <c r="AW606" s="21">
        <v>525.35063000000002</v>
      </c>
      <c r="AX606" s="21">
        <v>569.58560999999997</v>
      </c>
      <c r="AY606" s="21">
        <v>-14618.64062</v>
      </c>
      <c r="AZ606" s="21">
        <v>-15174.79702</v>
      </c>
      <c r="BA606" s="21">
        <v>-14981.20074</v>
      </c>
      <c r="BB606" s="21">
        <v>-14796.77456</v>
      </c>
      <c r="BC606" s="21">
        <v>712.20608000000004</v>
      </c>
      <c r="BD606" s="21">
        <v>124.61802</v>
      </c>
      <c r="BE606" s="21">
        <v>315.27936</v>
      </c>
      <c r="BF606" s="21">
        <v>509.58433000000002</v>
      </c>
      <c r="BG606" s="21">
        <v>200.30484000000001</v>
      </c>
      <c r="BH606" s="21">
        <v>-297.99065000000002</v>
      </c>
      <c r="BI606" s="21">
        <v>-135.70331999999999</v>
      </c>
      <c r="BJ606" s="21">
        <v>9.1683299999999992</v>
      </c>
      <c r="BK606" s="21">
        <v>1499.26125</v>
      </c>
      <c r="BL606" s="21">
        <v>1179.02657</v>
      </c>
      <c r="BM606" s="21">
        <v>1282.79187</v>
      </c>
      <c r="BN606" s="21">
        <v>1373.6933300000001</v>
      </c>
      <c r="BO606" s="21">
        <v>482.95373000000001</v>
      </c>
      <c r="BP606" s="21">
        <v>-86.452939999999998</v>
      </c>
      <c r="BQ606" s="21">
        <v>98.786079999999998</v>
      </c>
      <c r="BR606" s="21">
        <v>288.86880000000002</v>
      </c>
      <c r="BS606" s="21">
        <v>749.34676000000002</v>
      </c>
      <c r="BT606" s="21">
        <v>265.30252000000002</v>
      </c>
      <c r="BU606" s="21">
        <v>421.52998000000002</v>
      </c>
      <c r="BV606" s="21">
        <v>583.57396000000006</v>
      </c>
      <c r="BW606" s="21">
        <v>831.69281000000001</v>
      </c>
      <c r="BX606" s="21">
        <v>365.93076000000002</v>
      </c>
      <c r="BY606" s="21">
        <v>517.11255000000006</v>
      </c>
      <c r="BZ606" s="21">
        <v>670.59825000000001</v>
      </c>
      <c r="CA606" s="21">
        <v>934.55466999999999</v>
      </c>
      <c r="CB606" s="21">
        <v>474.38049000000001</v>
      </c>
      <c r="CC606" s="21">
        <v>622.36337000000003</v>
      </c>
      <c r="CD606" s="21">
        <v>775.64171999999996</v>
      </c>
      <c r="CE606" s="21">
        <v>822.85458000000006</v>
      </c>
      <c r="CF606" s="21">
        <v>385.68065000000001</v>
      </c>
      <c r="CG606" s="21">
        <v>525.95847000000003</v>
      </c>
      <c r="CH606" s="21">
        <v>672.42427999999995</v>
      </c>
      <c r="CI606" s="21">
        <v>866.15309999999999</v>
      </c>
      <c r="CJ606" s="21">
        <v>419.08904000000001</v>
      </c>
      <c r="CK606" s="21">
        <v>562.34752000000003</v>
      </c>
      <c r="CL606" s="21">
        <v>712.16872999999998</v>
      </c>
      <c r="CM606" s="21">
        <v>906.65009999999995</v>
      </c>
      <c r="CN606" s="21">
        <v>479.61615</v>
      </c>
      <c r="CO606" s="21">
        <v>616.32447000000002</v>
      </c>
      <c r="CP606" s="21">
        <v>759.36073999999996</v>
      </c>
      <c r="CQ606" s="21">
        <v>864.61136999999997</v>
      </c>
      <c r="CR606" s="21">
        <v>436.64911999999998</v>
      </c>
      <c r="CS606" s="21">
        <v>574.00373000000002</v>
      </c>
      <c r="CT606" s="21">
        <v>716.63838999999996</v>
      </c>
      <c r="CU606" s="21">
        <v>718.45087000000001</v>
      </c>
      <c r="CV606" s="21">
        <v>367.02377000000001</v>
      </c>
      <c r="CW606" s="21">
        <v>481.03426999999999</v>
      </c>
      <c r="CX606" s="21">
        <v>596.71469000000002</v>
      </c>
      <c r="CY606" s="21">
        <v>624.61405999999999</v>
      </c>
      <c r="CZ606" s="21">
        <v>313.94328000000002</v>
      </c>
      <c r="DA606" s="21">
        <v>415.34530000000001</v>
      </c>
      <c r="DB606" s="21">
        <v>505.07864000000001</v>
      </c>
      <c r="DC606" s="21">
        <v>716.28737000000001</v>
      </c>
      <c r="DD606" s="21">
        <v>277.01733999999999</v>
      </c>
      <c r="DE606" s="21">
        <v>419.17795999999998</v>
      </c>
      <c r="DF606" s="21">
        <v>565.50262999999995</v>
      </c>
      <c r="DG606" s="21">
        <v>709.89395999999999</v>
      </c>
      <c r="DH606" s="21">
        <v>374.87876999999997</v>
      </c>
      <c r="DI606" s="21">
        <v>482.57602000000003</v>
      </c>
      <c r="DJ606" s="21">
        <v>594.13058000000001</v>
      </c>
    </row>
    <row r="607" spans="2:114" x14ac:dyDescent="0.25">
      <c r="B607" s="58" t="s">
        <v>739</v>
      </c>
      <c r="C607" s="21">
        <v>39258.881780000003</v>
      </c>
      <c r="D607" s="21">
        <v>40723.621120000003</v>
      </c>
      <c r="E607" s="21">
        <v>40213.314350000001</v>
      </c>
      <c r="F607" s="21">
        <v>39727.610180000003</v>
      </c>
      <c r="G607" s="21">
        <v>-10380.406940000001</v>
      </c>
      <c r="H607" s="21">
        <v>-10767.696379999999</v>
      </c>
      <c r="I607" s="21">
        <v>-10632.76773</v>
      </c>
      <c r="J607" s="21">
        <v>-10504.341399999999</v>
      </c>
      <c r="K607" s="21">
        <v>-7030.5209999999997</v>
      </c>
      <c r="L607" s="21">
        <v>-7292.82611</v>
      </c>
      <c r="M607" s="21">
        <v>-7201.4459999999999</v>
      </c>
      <c r="N607" s="21">
        <v>-7114.4680699999999</v>
      </c>
      <c r="O607" s="21">
        <v>-193.94544999999999</v>
      </c>
      <c r="P607" s="21">
        <v>-202.65397999999999</v>
      </c>
      <c r="Q607" s="21">
        <v>-199.64886000000001</v>
      </c>
      <c r="R607" s="21">
        <v>-196.48031</v>
      </c>
      <c r="S607" s="21">
        <v>-638.68397000000004</v>
      </c>
      <c r="T607" s="21">
        <v>-667.36261000000002</v>
      </c>
      <c r="U607" s="21">
        <v>-657.46636999999998</v>
      </c>
      <c r="V607" s="21">
        <v>-647.03210000000001</v>
      </c>
      <c r="W607" s="21">
        <v>-6975.0753999999997</v>
      </c>
      <c r="X607" s="21">
        <v>-7235.3164100000004</v>
      </c>
      <c r="Y607" s="21">
        <v>-7144.6565600000004</v>
      </c>
      <c r="Z607" s="21">
        <v>-7058.3602499999997</v>
      </c>
      <c r="AA607" s="21">
        <v>210.05610999999999</v>
      </c>
      <c r="AB607" s="21">
        <v>218.04995</v>
      </c>
      <c r="AC607" s="21">
        <v>215.29613000000001</v>
      </c>
      <c r="AD607" s="21">
        <v>212.61635000000001</v>
      </c>
      <c r="AE607" s="21">
        <v>52.171990000000001</v>
      </c>
      <c r="AF607" s="21">
        <v>54.15654</v>
      </c>
      <c r="AG607" s="21">
        <v>53.474110000000003</v>
      </c>
      <c r="AH607" s="21">
        <v>52.808779999999999</v>
      </c>
      <c r="AI607" s="21">
        <v>-245.61760000000001</v>
      </c>
      <c r="AJ607" s="21">
        <v>-254.96585999999999</v>
      </c>
      <c r="AK607" s="21">
        <v>-251.74451999999999</v>
      </c>
      <c r="AL607" s="21">
        <v>-248.61255</v>
      </c>
      <c r="AM607" s="21">
        <v>-570.72159999999997</v>
      </c>
      <c r="AN607" s="21">
        <v>-592.44785999999999</v>
      </c>
      <c r="AO607" s="21">
        <v>-584.96046000000001</v>
      </c>
      <c r="AP607" s="21">
        <v>-577.67718000000002</v>
      </c>
      <c r="AQ607" s="21">
        <v>-1317.4648199999999</v>
      </c>
      <c r="AR607" s="21">
        <v>-1367.60276</v>
      </c>
      <c r="AS607" s="21">
        <v>-1350.3583900000001</v>
      </c>
      <c r="AT607" s="21">
        <v>-1333.5553299999999</v>
      </c>
      <c r="AU607" s="21">
        <v>-1229.2284400000001</v>
      </c>
      <c r="AV607" s="21">
        <v>-1276.03846</v>
      </c>
      <c r="AW607" s="21">
        <v>-1259.91446</v>
      </c>
      <c r="AX607" s="21">
        <v>-1244.2086400000001</v>
      </c>
      <c r="AY607" s="21">
        <v>-31310.520339999999</v>
      </c>
      <c r="AZ607" s="21">
        <v>-32501.708129999999</v>
      </c>
      <c r="BA607" s="21">
        <v>-32087.059440000001</v>
      </c>
      <c r="BB607" s="21">
        <v>-31692.051459999999</v>
      </c>
      <c r="BC607" s="21">
        <v>386.26994999999999</v>
      </c>
      <c r="BD607" s="21">
        <v>403.61491000000001</v>
      </c>
      <c r="BE607" s="21">
        <v>397.62973</v>
      </c>
      <c r="BF607" s="21">
        <v>391.31929000000002</v>
      </c>
      <c r="BG607" s="21">
        <v>180.98133000000001</v>
      </c>
      <c r="BH607" s="21">
        <v>187.87597</v>
      </c>
      <c r="BI607" s="21">
        <v>185.50407000000001</v>
      </c>
      <c r="BJ607" s="21">
        <v>183.18710999999999</v>
      </c>
      <c r="BK607" s="21">
        <v>-495.54453000000001</v>
      </c>
      <c r="BL607" s="21">
        <v>-514.41983000000005</v>
      </c>
      <c r="BM607" s="21">
        <v>-507.91879</v>
      </c>
      <c r="BN607" s="21">
        <v>-501.58231000000001</v>
      </c>
      <c r="BO607" s="21">
        <v>50.312350000000002</v>
      </c>
      <c r="BP607" s="21">
        <v>52.571779999999997</v>
      </c>
      <c r="BQ607" s="21">
        <v>51.792189999999998</v>
      </c>
      <c r="BR607" s="21">
        <v>50.970300000000002</v>
      </c>
      <c r="BS607" s="21">
        <v>-29.35679</v>
      </c>
      <c r="BT607" s="21">
        <v>-30.674779999999998</v>
      </c>
      <c r="BU607" s="21">
        <v>-30.219909999999999</v>
      </c>
      <c r="BV607" s="21">
        <v>-29.74025</v>
      </c>
      <c r="BW607" s="21">
        <v>-230.92501999999999</v>
      </c>
      <c r="BX607" s="21">
        <v>-241.29402999999999</v>
      </c>
      <c r="BY607" s="21">
        <v>-237.71592000000001</v>
      </c>
      <c r="BZ607" s="21">
        <v>-233.94323</v>
      </c>
      <c r="CA607" s="21">
        <v>-216.05884</v>
      </c>
      <c r="CB607" s="21">
        <v>-225.76031</v>
      </c>
      <c r="CC607" s="21">
        <v>-222.41255000000001</v>
      </c>
      <c r="CD607" s="21">
        <v>-218.88273000000001</v>
      </c>
      <c r="CE607" s="21">
        <v>-259.73601000000002</v>
      </c>
      <c r="CF607" s="21">
        <v>-271.39873</v>
      </c>
      <c r="CG607" s="21">
        <v>-267.37419999999997</v>
      </c>
      <c r="CH607" s="21">
        <v>-263.13082000000003</v>
      </c>
      <c r="CI607" s="21">
        <v>-514.96900000000005</v>
      </c>
      <c r="CJ607" s="21">
        <v>-538.09245999999996</v>
      </c>
      <c r="CK607" s="21">
        <v>-530.11315000000002</v>
      </c>
      <c r="CL607" s="21">
        <v>-521.70001999999999</v>
      </c>
      <c r="CM607" s="21">
        <v>-654.29471000000001</v>
      </c>
      <c r="CN607" s="21">
        <v>-683.67431999999997</v>
      </c>
      <c r="CO607" s="21">
        <v>-673.53619000000003</v>
      </c>
      <c r="CP607" s="21">
        <v>-662.84689000000003</v>
      </c>
      <c r="CQ607" s="21">
        <v>-629.19248000000005</v>
      </c>
      <c r="CR607" s="21">
        <v>-657.44491000000005</v>
      </c>
      <c r="CS607" s="21">
        <v>-647.69574</v>
      </c>
      <c r="CT607" s="21">
        <v>-637.41652999999997</v>
      </c>
      <c r="CU607" s="21">
        <v>-227.17114000000001</v>
      </c>
      <c r="CV607" s="21">
        <v>-237.37164999999999</v>
      </c>
      <c r="CW607" s="21">
        <v>-233.85168999999999</v>
      </c>
      <c r="CX607" s="21">
        <v>-230.14034000000001</v>
      </c>
      <c r="CY607" s="21">
        <v>316.32247000000001</v>
      </c>
      <c r="CZ607" s="21">
        <v>328.35813000000002</v>
      </c>
      <c r="DA607" s="21">
        <v>324.21809000000002</v>
      </c>
      <c r="DB607" s="21">
        <v>320.18407000000002</v>
      </c>
      <c r="DC607" s="21">
        <v>-245.02967000000001</v>
      </c>
      <c r="DD607" s="21">
        <v>-256.03203999999999</v>
      </c>
      <c r="DE607" s="21">
        <v>-252.23536999999999</v>
      </c>
      <c r="DF607" s="21">
        <v>-248.23226</v>
      </c>
      <c r="DG607" s="21">
        <v>-561.44461999999999</v>
      </c>
      <c r="DH607" s="21">
        <v>-586.65500999999995</v>
      </c>
      <c r="DI607" s="21">
        <v>-577.95556999999997</v>
      </c>
      <c r="DJ607" s="21">
        <v>-568.78318000000002</v>
      </c>
    </row>
    <row r="608" spans="2:114" x14ac:dyDescent="0.25">
      <c r="B608" s="58" t="s">
        <v>740</v>
      </c>
      <c r="C608" s="21">
        <v>-8763.2727300000006</v>
      </c>
      <c r="D608" s="21">
        <v>-9090.2283000000007</v>
      </c>
      <c r="E608" s="21">
        <v>-8976.3188599999994</v>
      </c>
      <c r="F608" s="21">
        <v>-8867.9011499999997</v>
      </c>
      <c r="G608" s="21">
        <v>-138693.65742</v>
      </c>
      <c r="H608" s="21">
        <v>-143868.27040000001</v>
      </c>
      <c r="I608" s="21">
        <v>-142065.47527</v>
      </c>
      <c r="J608" s="21">
        <v>-140349.55812999999</v>
      </c>
      <c r="K608" s="21">
        <v>-130211.22254</v>
      </c>
      <c r="L608" s="21">
        <v>-135069.33596999999</v>
      </c>
      <c r="M608" s="21">
        <v>-133376.89872999999</v>
      </c>
      <c r="N608" s="21">
        <v>-131765.99355000001</v>
      </c>
      <c r="O608" s="21">
        <v>-1363.1760300000001</v>
      </c>
      <c r="P608" s="21">
        <v>-1424.3865499999999</v>
      </c>
      <c r="Q608" s="21">
        <v>-1403.26448</v>
      </c>
      <c r="R608" s="21">
        <v>-1380.99415</v>
      </c>
      <c r="S608" s="21">
        <v>-2479.6554299999998</v>
      </c>
      <c r="T608" s="21">
        <v>-2590.9992299999999</v>
      </c>
      <c r="U608" s="21">
        <v>-2552.5775899999999</v>
      </c>
      <c r="V608" s="21">
        <v>-2512.06727</v>
      </c>
      <c r="W608" s="21">
        <v>-128147.23883</v>
      </c>
      <c r="X608" s="21">
        <v>-132928.42971</v>
      </c>
      <c r="Y608" s="21">
        <v>-131262.81190999999</v>
      </c>
      <c r="Z608" s="21">
        <v>-129677.36186</v>
      </c>
      <c r="AA608" s="21">
        <v>273.04813999999999</v>
      </c>
      <c r="AB608" s="21">
        <v>283.43943999999999</v>
      </c>
      <c r="AC608" s="21">
        <v>279.85948999999999</v>
      </c>
      <c r="AD608" s="21">
        <v>276.37608</v>
      </c>
      <c r="AE608" s="21">
        <v>-399.35034000000002</v>
      </c>
      <c r="AF608" s="21">
        <v>-414.54638999999997</v>
      </c>
      <c r="AG608" s="21">
        <v>-409.31553000000002</v>
      </c>
      <c r="AH608" s="21">
        <v>-404.22311000000002</v>
      </c>
      <c r="AI608" s="21">
        <v>-1231.6622400000001</v>
      </c>
      <c r="AJ608" s="21">
        <v>-1278.5372500000001</v>
      </c>
      <c r="AK608" s="21">
        <v>-1262.3868399999999</v>
      </c>
      <c r="AL608" s="21">
        <v>-1246.6813199999999</v>
      </c>
      <c r="AM608" s="21">
        <v>-2571.0477900000001</v>
      </c>
      <c r="AN608" s="21">
        <v>-2668.9203000000002</v>
      </c>
      <c r="AO608" s="21">
        <v>-2635.1933199999999</v>
      </c>
      <c r="AP608" s="21">
        <v>-2602.3827299999998</v>
      </c>
      <c r="AQ608" s="21">
        <v>-4388.6076800000001</v>
      </c>
      <c r="AR608" s="21">
        <v>-4555.6208399999996</v>
      </c>
      <c r="AS608" s="21">
        <v>-4498.1799899999996</v>
      </c>
      <c r="AT608" s="21">
        <v>-4442.20723</v>
      </c>
      <c r="AU608" s="21">
        <v>-4977.1050599999999</v>
      </c>
      <c r="AV608" s="21">
        <v>-5166.6353600000002</v>
      </c>
      <c r="AW608" s="21">
        <v>-5101.3523400000004</v>
      </c>
      <c r="AX608" s="21">
        <v>-5037.7599399999999</v>
      </c>
      <c r="AY608" s="21">
        <v>-38805.21387</v>
      </c>
      <c r="AZ608" s="21">
        <v>-40281.532249999997</v>
      </c>
      <c r="BA608" s="21">
        <v>-39767.630510000003</v>
      </c>
      <c r="BB608" s="21">
        <v>-39278.070800000001</v>
      </c>
      <c r="BC608" s="21">
        <v>-96.089489999999998</v>
      </c>
      <c r="BD608" s="21">
        <v>-100.40393</v>
      </c>
      <c r="BE608" s="21">
        <v>-98.91507</v>
      </c>
      <c r="BF608" s="21">
        <v>-97.345179999999999</v>
      </c>
      <c r="BG608" s="21">
        <v>262.40944999999999</v>
      </c>
      <c r="BH608" s="21">
        <v>272.40688999999998</v>
      </c>
      <c r="BI608" s="21">
        <v>268.96681000000001</v>
      </c>
      <c r="BJ608" s="21">
        <v>265.60739999999998</v>
      </c>
      <c r="BK608" s="21">
        <v>-2632.9295299999999</v>
      </c>
      <c r="BL608" s="21">
        <v>-2733.2123499999998</v>
      </c>
      <c r="BM608" s="21">
        <v>-2698.6783399999999</v>
      </c>
      <c r="BN608" s="21">
        <v>-2665.0110500000001</v>
      </c>
      <c r="BO608" s="21">
        <v>72.919759999999997</v>
      </c>
      <c r="BP608" s="21">
        <v>76.194339999999997</v>
      </c>
      <c r="BQ608" s="21">
        <v>75.064449999999994</v>
      </c>
      <c r="BR608" s="21">
        <v>73.873220000000003</v>
      </c>
      <c r="BS608" s="21">
        <v>-854.36514</v>
      </c>
      <c r="BT608" s="21">
        <v>-892.72848999999997</v>
      </c>
      <c r="BU608" s="21">
        <v>-879.49032999999997</v>
      </c>
      <c r="BV608" s="21">
        <v>-865.53246000000001</v>
      </c>
      <c r="BW608" s="21">
        <v>-1318.50343</v>
      </c>
      <c r="BX608" s="21">
        <v>-1377.7079900000001</v>
      </c>
      <c r="BY608" s="21">
        <v>-1357.27811</v>
      </c>
      <c r="BZ608" s="21">
        <v>-1335.73759</v>
      </c>
      <c r="CA608" s="21">
        <v>-1629.72046</v>
      </c>
      <c r="CB608" s="21">
        <v>-1702.8996</v>
      </c>
      <c r="CC608" s="21">
        <v>-1677.6474900000001</v>
      </c>
      <c r="CD608" s="21">
        <v>-1651.0226</v>
      </c>
      <c r="CE608" s="21">
        <v>-1815.62339</v>
      </c>
      <c r="CF608" s="21">
        <v>-1897.1501499999999</v>
      </c>
      <c r="CG608" s="21">
        <v>-1869.0175200000001</v>
      </c>
      <c r="CH608" s="21">
        <v>-1839.35553</v>
      </c>
      <c r="CI608" s="21">
        <v>-2300.43939</v>
      </c>
      <c r="CJ608" s="21">
        <v>-2403.73585</v>
      </c>
      <c r="CK608" s="21">
        <v>-2368.09112</v>
      </c>
      <c r="CL608" s="21">
        <v>-2330.5086500000002</v>
      </c>
      <c r="CM608" s="21">
        <v>-2574.5891799999999</v>
      </c>
      <c r="CN608" s="21">
        <v>-2690.1958</v>
      </c>
      <c r="CO608" s="21">
        <v>-2650.3031799999999</v>
      </c>
      <c r="CP608" s="21">
        <v>-2608.2419199999999</v>
      </c>
      <c r="CQ608" s="21">
        <v>-2684.5627500000001</v>
      </c>
      <c r="CR608" s="21">
        <v>-2805.1075099999998</v>
      </c>
      <c r="CS608" s="21">
        <v>-2763.5108799999998</v>
      </c>
      <c r="CT608" s="21">
        <v>-2719.6529700000001</v>
      </c>
      <c r="CU608" s="21">
        <v>-1566.8681099999999</v>
      </c>
      <c r="CV608" s="21">
        <v>-1637.22504</v>
      </c>
      <c r="CW608" s="21">
        <v>-1612.9468099999999</v>
      </c>
      <c r="CX608" s="21">
        <v>-1587.3487600000001</v>
      </c>
      <c r="CY608" s="21">
        <v>-208.79751999999999</v>
      </c>
      <c r="CZ608" s="21">
        <v>-216.74386000000001</v>
      </c>
      <c r="DA608" s="21">
        <v>-214.00859</v>
      </c>
      <c r="DB608" s="21">
        <v>-211.34591</v>
      </c>
      <c r="DC608" s="21">
        <v>-1185.71651</v>
      </c>
      <c r="DD608" s="21">
        <v>-1238.9585400000001</v>
      </c>
      <c r="DE608" s="21">
        <v>-1220.58617</v>
      </c>
      <c r="DF608" s="21">
        <v>-1201.2149999999999</v>
      </c>
      <c r="DG608" s="21">
        <v>-2135.7603300000001</v>
      </c>
      <c r="DH608" s="21">
        <v>-2231.6622499999999</v>
      </c>
      <c r="DI608" s="21">
        <v>-2198.5691700000002</v>
      </c>
      <c r="DJ608" s="21">
        <v>-2163.6770999999999</v>
      </c>
    </row>
    <row r="609" spans="2:114" x14ac:dyDescent="0.25">
      <c r="B609" s="58" t="s">
        <v>741</v>
      </c>
      <c r="C609" s="21">
        <v>-102616.49628000001</v>
      </c>
      <c r="D609" s="21">
        <v>-106445.09281</v>
      </c>
      <c r="E609" s="21">
        <v>-105111.23179999999</v>
      </c>
      <c r="F609" s="21">
        <v>-103841.67804</v>
      </c>
      <c r="G609" s="21">
        <v>-303841.94267999998</v>
      </c>
      <c r="H609" s="21">
        <v>-315178.18177999998</v>
      </c>
      <c r="I609" s="21">
        <v>-311228.72378</v>
      </c>
      <c r="J609" s="21">
        <v>-307469.59299999999</v>
      </c>
      <c r="K609" s="21">
        <v>-260162.90419</v>
      </c>
      <c r="L609" s="21">
        <v>-269869.44770000002</v>
      </c>
      <c r="M609" s="21">
        <v>-266487.94663999998</v>
      </c>
      <c r="N609" s="21">
        <v>-263269.34719</v>
      </c>
      <c r="O609" s="21">
        <v>-2944.5199699999998</v>
      </c>
      <c r="P609" s="21">
        <v>-3076.7375999999999</v>
      </c>
      <c r="Q609" s="21">
        <v>-3031.1129900000001</v>
      </c>
      <c r="R609" s="21">
        <v>-2983.0081599999999</v>
      </c>
      <c r="S609" s="21">
        <v>-4025.0457900000001</v>
      </c>
      <c r="T609" s="21">
        <v>-4205.7822800000004</v>
      </c>
      <c r="U609" s="21">
        <v>-4143.4151899999997</v>
      </c>
      <c r="V609" s="21">
        <v>-4077.6577499999999</v>
      </c>
      <c r="W609" s="21">
        <v>-256429.20832999999</v>
      </c>
      <c r="X609" s="21">
        <v>-265996.61690000002</v>
      </c>
      <c r="Y609" s="21">
        <v>-262663.63013000001</v>
      </c>
      <c r="Z609" s="21">
        <v>-259491.06312000001</v>
      </c>
      <c r="AA609" s="21">
        <v>-136.46356</v>
      </c>
      <c r="AB609" s="21">
        <v>-141.65815000000001</v>
      </c>
      <c r="AC609" s="21">
        <v>-139.86727999999999</v>
      </c>
      <c r="AD609" s="21">
        <v>-138.12642</v>
      </c>
      <c r="AE609" s="21">
        <v>-1191.90121</v>
      </c>
      <c r="AF609" s="21">
        <v>-1237.25414</v>
      </c>
      <c r="AG609" s="21">
        <v>-1221.64373</v>
      </c>
      <c r="AH609" s="21">
        <v>-1206.4448</v>
      </c>
      <c r="AI609" s="21">
        <v>-2442.6574300000002</v>
      </c>
      <c r="AJ609" s="21">
        <v>-2535.6203300000002</v>
      </c>
      <c r="AK609" s="21">
        <v>-2503.5912699999999</v>
      </c>
      <c r="AL609" s="21">
        <v>-2472.4437200000002</v>
      </c>
      <c r="AM609" s="21">
        <v>-4130.7660500000002</v>
      </c>
      <c r="AN609" s="21">
        <v>-4288.0122099999999</v>
      </c>
      <c r="AO609" s="21">
        <v>-4233.82539</v>
      </c>
      <c r="AP609" s="21">
        <v>-4181.1103300000004</v>
      </c>
      <c r="AQ609" s="21">
        <v>-5979.0350399999998</v>
      </c>
      <c r="AR609" s="21">
        <v>-6206.5733899999996</v>
      </c>
      <c r="AS609" s="21">
        <v>-6128.3163100000002</v>
      </c>
      <c r="AT609" s="21">
        <v>-6052.0590599999996</v>
      </c>
      <c r="AU609" s="21">
        <v>-7838.5155999999997</v>
      </c>
      <c r="AV609" s="21">
        <v>-8137.0092999999997</v>
      </c>
      <c r="AW609" s="21">
        <v>-8034.1945900000001</v>
      </c>
      <c r="AX609" s="21">
        <v>-7934.04198</v>
      </c>
      <c r="AY609" s="21">
        <v>-56580.730369999997</v>
      </c>
      <c r="AZ609" s="21">
        <v>-58733.306380000002</v>
      </c>
      <c r="BA609" s="21">
        <v>-57984.001499999998</v>
      </c>
      <c r="BB609" s="21">
        <v>-57270.189019999998</v>
      </c>
      <c r="BC609" s="21">
        <v>-1338.2668699999999</v>
      </c>
      <c r="BD609" s="21">
        <v>-1398.3588199999999</v>
      </c>
      <c r="BE609" s="21">
        <v>-1377.6227200000001</v>
      </c>
      <c r="BF609" s="21">
        <v>-1355.7593099999999</v>
      </c>
      <c r="BG609" s="21">
        <v>4.36707</v>
      </c>
      <c r="BH609" s="21">
        <v>4.5317600000000002</v>
      </c>
      <c r="BI609" s="21">
        <v>4.4767900000000003</v>
      </c>
      <c r="BJ609" s="21">
        <v>4.4207799999999997</v>
      </c>
      <c r="BK609" s="21">
        <v>-5210.9628300000004</v>
      </c>
      <c r="BL609" s="21">
        <v>-5409.43631</v>
      </c>
      <c r="BM609" s="21">
        <v>-5341.0900199999996</v>
      </c>
      <c r="BN609" s="21">
        <v>-5274.4573300000002</v>
      </c>
      <c r="BO609" s="21">
        <v>1.20211</v>
      </c>
      <c r="BP609" s="21">
        <v>1.25634</v>
      </c>
      <c r="BQ609" s="21">
        <v>1.2377</v>
      </c>
      <c r="BR609" s="21">
        <v>1.2181299999999999</v>
      </c>
      <c r="BS609" s="21">
        <v>-2270.4285399999999</v>
      </c>
      <c r="BT609" s="21">
        <v>-2372.3774100000001</v>
      </c>
      <c r="BU609" s="21">
        <v>-2337.19769</v>
      </c>
      <c r="BV609" s="21">
        <v>-2300.1055099999999</v>
      </c>
      <c r="BW609" s="21">
        <v>-2893.72793</v>
      </c>
      <c r="BX609" s="21">
        <v>-3023.66482</v>
      </c>
      <c r="BY609" s="21">
        <v>-2978.8272299999999</v>
      </c>
      <c r="BZ609" s="21">
        <v>-2931.5521800000001</v>
      </c>
      <c r="CA609" s="21">
        <v>-3352.9245700000001</v>
      </c>
      <c r="CB609" s="21">
        <v>-3503.4807700000001</v>
      </c>
      <c r="CC609" s="21">
        <v>-3451.5280299999999</v>
      </c>
      <c r="CD609" s="21">
        <v>-3396.7510600000001</v>
      </c>
      <c r="CE609" s="21">
        <v>-3489.06378</v>
      </c>
      <c r="CF609" s="21">
        <v>-3645.73306</v>
      </c>
      <c r="CG609" s="21">
        <v>-3591.6708800000001</v>
      </c>
      <c r="CH609" s="21">
        <v>-3534.6698000000001</v>
      </c>
      <c r="CI609" s="21">
        <v>-3945.7276400000001</v>
      </c>
      <c r="CJ609" s="21">
        <v>-4122.9025000000001</v>
      </c>
      <c r="CK609" s="21">
        <v>-4061.7644300000002</v>
      </c>
      <c r="CL609" s="21">
        <v>-3997.3028100000001</v>
      </c>
      <c r="CM609" s="21">
        <v>-4132.4412899999998</v>
      </c>
      <c r="CN609" s="21">
        <v>-4318.0001700000003</v>
      </c>
      <c r="CO609" s="21">
        <v>-4253.9690099999998</v>
      </c>
      <c r="CP609" s="21">
        <v>-4186.4570400000002</v>
      </c>
      <c r="CQ609" s="21">
        <v>-4438.9413199999999</v>
      </c>
      <c r="CR609" s="21">
        <v>-4638.26296</v>
      </c>
      <c r="CS609" s="21">
        <v>-4569.4826599999997</v>
      </c>
      <c r="CT609" s="21">
        <v>-4496.9633800000001</v>
      </c>
      <c r="CU609" s="21">
        <v>-3015.0391599999998</v>
      </c>
      <c r="CV609" s="21">
        <v>-3150.4233399999998</v>
      </c>
      <c r="CW609" s="21">
        <v>-3103.70606</v>
      </c>
      <c r="CX609" s="21">
        <v>-3054.4491600000001</v>
      </c>
      <c r="CY609" s="21">
        <v>-1349.1964</v>
      </c>
      <c r="CZ609" s="21">
        <v>-1400.5374300000001</v>
      </c>
      <c r="DA609" s="21">
        <v>-1382.87113</v>
      </c>
      <c r="DB609" s="21">
        <v>-1365.66533</v>
      </c>
      <c r="DC609" s="21">
        <v>-2615.2755099999999</v>
      </c>
      <c r="DD609" s="21">
        <v>-2732.7090600000001</v>
      </c>
      <c r="DE609" s="21">
        <v>-2692.1860200000001</v>
      </c>
      <c r="DF609" s="21">
        <v>-2649.4600599999999</v>
      </c>
      <c r="DG609" s="21">
        <v>-3430.0141600000002</v>
      </c>
      <c r="DH609" s="21">
        <v>-3584.0319800000002</v>
      </c>
      <c r="DI609" s="21">
        <v>-3530.8847599999999</v>
      </c>
      <c r="DJ609" s="21">
        <v>-3474.8483799999999</v>
      </c>
    </row>
    <row r="610" spans="2:114" x14ac:dyDescent="0.25">
      <c r="B610" s="58" t="s">
        <v>742</v>
      </c>
      <c r="C610" s="21">
        <v>-75371.035900000003</v>
      </c>
      <c r="D610" s="21">
        <v>-78183.110929999995</v>
      </c>
      <c r="E610" s="21">
        <v>-77203.400160000005</v>
      </c>
      <c r="F610" s="21">
        <v>-76270.922579999999</v>
      </c>
      <c r="G610" s="21">
        <v>-234928.36231999999</v>
      </c>
      <c r="H610" s="21">
        <v>-243693.45926999999</v>
      </c>
      <c r="I610" s="21">
        <v>-240639.76730000001</v>
      </c>
      <c r="J610" s="21">
        <v>-237733.23495000001</v>
      </c>
      <c r="K610" s="21">
        <v>-196032.94961000001</v>
      </c>
      <c r="L610" s="21">
        <v>-203346.83765</v>
      </c>
      <c r="M610" s="21">
        <v>-200798.87398999999</v>
      </c>
      <c r="N610" s="21">
        <v>-198373.65680999999</v>
      </c>
      <c r="O610" s="21">
        <v>-2342.2621600000002</v>
      </c>
      <c r="P610" s="21">
        <v>-2671.4503</v>
      </c>
      <c r="Q610" s="21">
        <v>-2564.5596999999998</v>
      </c>
      <c r="R610" s="21">
        <v>-2426.123</v>
      </c>
      <c r="S610" s="21">
        <v>-3074.8810199999998</v>
      </c>
      <c r="T610" s="21">
        <v>-3435.2782499999998</v>
      </c>
      <c r="U610" s="21">
        <v>-3317.1483400000002</v>
      </c>
      <c r="V610" s="21">
        <v>-3168.69605</v>
      </c>
      <c r="W610" s="21">
        <v>-193559.19130000001</v>
      </c>
      <c r="X610" s="21">
        <v>-200780.91099999999</v>
      </c>
      <c r="Y610" s="21">
        <v>-198265.08906999999</v>
      </c>
      <c r="Z610" s="21">
        <v>-195870.35600999999</v>
      </c>
      <c r="AA610" s="21">
        <v>-349.35048</v>
      </c>
      <c r="AB610" s="21">
        <v>-492.08150000000001</v>
      </c>
      <c r="AC610" s="21">
        <v>-447.84708000000001</v>
      </c>
      <c r="AD610" s="21">
        <v>-386.38256999999999</v>
      </c>
      <c r="AE610" s="21">
        <v>-919.99654999999996</v>
      </c>
      <c r="AF610" s="21">
        <v>-1048.94922</v>
      </c>
      <c r="AG610" s="21">
        <v>-1008.0602</v>
      </c>
      <c r="AH610" s="21">
        <v>-955.06726000000003</v>
      </c>
      <c r="AI610" s="21">
        <v>-1925.9319599999999</v>
      </c>
      <c r="AJ610" s="21">
        <v>-2087.9992299999999</v>
      </c>
      <c r="AK610" s="21">
        <v>-2035.5497700000001</v>
      </c>
      <c r="AL610" s="21">
        <v>-1971.9278099999999</v>
      </c>
      <c r="AM610" s="21">
        <v>-3070.47876</v>
      </c>
      <c r="AN610" s="21">
        <v>-3286.7730999999999</v>
      </c>
      <c r="AO610" s="21">
        <v>-3216.1323200000002</v>
      </c>
      <c r="AP610" s="21">
        <v>-3133.1139699999999</v>
      </c>
      <c r="AQ610" s="21">
        <v>-4534.3736200000003</v>
      </c>
      <c r="AR610" s="21">
        <v>-4794.7175200000001</v>
      </c>
      <c r="AS610" s="21">
        <v>-4708.5011000000004</v>
      </c>
      <c r="AT610" s="21">
        <v>-4612.1234899999999</v>
      </c>
      <c r="AU610" s="21">
        <v>-6267.1405299999997</v>
      </c>
      <c r="AV610" s="21">
        <v>-6594.5325000000003</v>
      </c>
      <c r="AW610" s="21">
        <v>-6485.2077600000002</v>
      </c>
      <c r="AX610" s="21">
        <v>-6366.1210300000002</v>
      </c>
      <c r="AY610" s="21">
        <v>-55294.885419999999</v>
      </c>
      <c r="AZ610" s="21">
        <v>-57398.54232</v>
      </c>
      <c r="BA610" s="21">
        <v>-56666.266029999999</v>
      </c>
      <c r="BB610" s="21">
        <v>-55968.67555</v>
      </c>
      <c r="BC610" s="21">
        <v>-1096.4621</v>
      </c>
      <c r="BD610" s="21">
        <v>-1454.9609800000001</v>
      </c>
      <c r="BE610" s="21">
        <v>-1340.36563</v>
      </c>
      <c r="BF610" s="21">
        <v>-1184.7505799999999</v>
      </c>
      <c r="BG610" s="21">
        <v>-107.6211</v>
      </c>
      <c r="BH610" s="21">
        <v>-378.66350999999997</v>
      </c>
      <c r="BI610" s="21">
        <v>-295.69231000000002</v>
      </c>
      <c r="BJ610" s="21">
        <v>-177.38386</v>
      </c>
      <c r="BK610" s="21">
        <v>-4079.52972</v>
      </c>
      <c r="BL610" s="21">
        <v>-4429.66644</v>
      </c>
      <c r="BM610" s="21">
        <v>-4316.5082199999997</v>
      </c>
      <c r="BN610" s="21">
        <v>-4178.9621399999996</v>
      </c>
      <c r="BO610" s="21">
        <v>178.58018000000001</v>
      </c>
      <c r="BP610" s="21">
        <v>-113.93256</v>
      </c>
      <c r="BQ610" s="21">
        <v>-21.766539999999999</v>
      </c>
      <c r="BR610" s="21">
        <v>110.00917</v>
      </c>
      <c r="BS610" s="21">
        <v>-1796.78358</v>
      </c>
      <c r="BT610" s="21">
        <v>-2133.748</v>
      </c>
      <c r="BU610" s="21">
        <v>-2025.6656800000001</v>
      </c>
      <c r="BV610" s="21">
        <v>-1880.8142</v>
      </c>
      <c r="BW610" s="21">
        <v>-2312.7256499999999</v>
      </c>
      <c r="BX610" s="21">
        <v>-2663.2500100000002</v>
      </c>
      <c r="BY610" s="21">
        <v>-2549.4323899999999</v>
      </c>
      <c r="BZ610" s="21">
        <v>-2401.80762</v>
      </c>
      <c r="CA610" s="21">
        <v>-2622.8829700000001</v>
      </c>
      <c r="CB610" s="21">
        <v>-2986.21551</v>
      </c>
      <c r="CC610" s="21">
        <v>-2868.60637</v>
      </c>
      <c r="CD610" s="21">
        <v>-2715.4444199999998</v>
      </c>
      <c r="CE610" s="21">
        <v>-2688.4613599999998</v>
      </c>
      <c r="CF610" s="21">
        <v>-3040.3888499999998</v>
      </c>
      <c r="CG610" s="21">
        <v>-2926.7057199999999</v>
      </c>
      <c r="CH610" s="21">
        <v>-2778.3785899999998</v>
      </c>
      <c r="CI610" s="21">
        <v>-3019.73191</v>
      </c>
      <c r="CJ610" s="21">
        <v>-3391.4523899999999</v>
      </c>
      <c r="CK610" s="21">
        <v>-3271.1949199999999</v>
      </c>
      <c r="CL610" s="21">
        <v>-3115.183</v>
      </c>
      <c r="CM610" s="21">
        <v>-3174.5493000000001</v>
      </c>
      <c r="CN610" s="21">
        <v>-3543.3607699999998</v>
      </c>
      <c r="CO610" s="21">
        <v>-3423.8082399999998</v>
      </c>
      <c r="CP610" s="21">
        <v>-3269.7015200000001</v>
      </c>
      <c r="CQ610" s="21">
        <v>-3486.8745600000002</v>
      </c>
      <c r="CR610" s="21">
        <v>-3868.6249800000001</v>
      </c>
      <c r="CS610" s="21">
        <v>-3744.1599700000002</v>
      </c>
      <c r="CT610" s="21">
        <v>-3585.9754899999998</v>
      </c>
      <c r="CU610" s="21">
        <v>-2323.3122499999999</v>
      </c>
      <c r="CV610" s="21">
        <v>-2613.8531699999999</v>
      </c>
      <c r="CW610" s="21">
        <v>-2518.98839</v>
      </c>
      <c r="CX610" s="21">
        <v>-2398.1123899999998</v>
      </c>
      <c r="CY610" s="21">
        <v>-1053.36653</v>
      </c>
      <c r="CZ610" s="21">
        <v>-1269.0866699999999</v>
      </c>
      <c r="DA610" s="21">
        <v>-1201.4412199999999</v>
      </c>
      <c r="DB610" s="21">
        <v>-1110.87537</v>
      </c>
      <c r="DC610" s="21">
        <v>-2073.79484</v>
      </c>
      <c r="DD610" s="21">
        <v>-2399.0657299999998</v>
      </c>
      <c r="DE610" s="21">
        <v>-2293.8388100000002</v>
      </c>
      <c r="DF610" s="21">
        <v>-2155.8103299999998</v>
      </c>
      <c r="DG610" s="21">
        <v>-2606.0342099999998</v>
      </c>
      <c r="DH610" s="21">
        <v>-2900.3462599999998</v>
      </c>
      <c r="DI610" s="21">
        <v>-2804.41678</v>
      </c>
      <c r="DJ610" s="21">
        <v>-2682.1869999999999</v>
      </c>
    </row>
    <row r="611" spans="2:114" x14ac:dyDescent="0.25">
      <c r="B611" s="58" t="s">
        <v>743</v>
      </c>
      <c r="C611" s="21">
        <v>91612.307079999999</v>
      </c>
      <c r="D611" s="21">
        <v>95030.339989999993</v>
      </c>
      <c r="E611" s="21">
        <v>93839.51698</v>
      </c>
      <c r="F611" s="21">
        <v>92706.105169999995</v>
      </c>
      <c r="G611" s="21">
        <v>51927.016389999997</v>
      </c>
      <c r="H611" s="21">
        <v>53864.395629999999</v>
      </c>
      <c r="I611" s="21">
        <v>53189.427689999997</v>
      </c>
      <c r="J611" s="21">
        <v>52546.986940000003</v>
      </c>
      <c r="K611" s="21">
        <v>50914.42454</v>
      </c>
      <c r="L611" s="21">
        <v>52814.01541</v>
      </c>
      <c r="M611" s="21">
        <v>52152.248579999999</v>
      </c>
      <c r="N611" s="21">
        <v>51522.361929999999</v>
      </c>
      <c r="O611" s="21">
        <v>267.84543000000002</v>
      </c>
      <c r="P611" s="21">
        <v>47.901609999999998</v>
      </c>
      <c r="Q611" s="21">
        <v>117.0582</v>
      </c>
      <c r="R611" s="21">
        <v>216.30242999999999</v>
      </c>
      <c r="S611" s="21">
        <v>154.64187000000001</v>
      </c>
      <c r="T611" s="21">
        <v>-70.537109999999998</v>
      </c>
      <c r="U611" s="21">
        <v>0.85526999999999997</v>
      </c>
      <c r="V611" s="21">
        <v>100.81417999999999</v>
      </c>
      <c r="W611" s="21">
        <v>49660.720399999998</v>
      </c>
      <c r="X611" s="21">
        <v>51513.568619999998</v>
      </c>
      <c r="Y611" s="21">
        <v>50868.094089999999</v>
      </c>
      <c r="Z611" s="21">
        <v>50253.686840000002</v>
      </c>
      <c r="AA611" s="21">
        <v>143.90969999999999</v>
      </c>
      <c r="AB611" s="21">
        <v>19.400079999999999</v>
      </c>
      <c r="AC611" s="21">
        <v>57.429490000000001</v>
      </c>
      <c r="AD611" s="21">
        <v>112.7841</v>
      </c>
      <c r="AE611" s="21">
        <v>414.57132000000001</v>
      </c>
      <c r="AF611" s="21">
        <v>335.17441000000002</v>
      </c>
      <c r="AG611" s="21">
        <v>359.03206999999998</v>
      </c>
      <c r="AH611" s="21">
        <v>395.50126</v>
      </c>
      <c r="AI611" s="21">
        <v>43.920119999999997</v>
      </c>
      <c r="AJ611" s="21">
        <v>-44.9345</v>
      </c>
      <c r="AK611" s="21">
        <v>-17.707190000000001</v>
      </c>
      <c r="AL611" s="21">
        <v>21.526039999999998</v>
      </c>
      <c r="AM611" s="21">
        <v>133.70277999999999</v>
      </c>
      <c r="AN611" s="21">
        <v>36.572920000000003</v>
      </c>
      <c r="AO611" s="21">
        <v>66.122169999999997</v>
      </c>
      <c r="AP611" s="21">
        <v>109.43729999999999</v>
      </c>
      <c r="AQ611" s="21">
        <v>-696.55841999999996</v>
      </c>
      <c r="AR611" s="21">
        <v>-814.18222000000003</v>
      </c>
      <c r="AS611" s="21">
        <v>-777.10397</v>
      </c>
      <c r="AT611" s="21">
        <v>-728.25228000000004</v>
      </c>
      <c r="AU611" s="21">
        <v>-973.56226000000004</v>
      </c>
      <c r="AV611" s="21">
        <v>-1103.9348399999999</v>
      </c>
      <c r="AW611" s="21">
        <v>-1062.5694800000001</v>
      </c>
      <c r="AX611" s="21">
        <v>-1009.1573100000001</v>
      </c>
      <c r="AY611" s="21">
        <v>-11938.213959999999</v>
      </c>
      <c r="AZ611" s="21">
        <v>-12392.39532</v>
      </c>
      <c r="BA611" s="21">
        <v>-12234.29623</v>
      </c>
      <c r="BB611" s="21">
        <v>-12083.68583</v>
      </c>
      <c r="BC611" s="21">
        <v>949.78066000000001</v>
      </c>
      <c r="BD611" s="21">
        <v>676.79795999999999</v>
      </c>
      <c r="BE611" s="21">
        <v>761.93897000000004</v>
      </c>
      <c r="BF611" s="21">
        <v>886.82835</v>
      </c>
      <c r="BG611" s="21">
        <v>182.46806000000001</v>
      </c>
      <c r="BH611" s="21">
        <v>-78.0441</v>
      </c>
      <c r="BI611" s="21">
        <v>1.47603</v>
      </c>
      <c r="BJ611" s="21">
        <v>116.17829999999999</v>
      </c>
      <c r="BK611" s="21">
        <v>174.47694999999999</v>
      </c>
      <c r="BL611" s="21">
        <v>-17.430879999999998</v>
      </c>
      <c r="BM611" s="21">
        <v>41.247579999999999</v>
      </c>
      <c r="BN611" s="21">
        <v>125.9738</v>
      </c>
      <c r="BO611" s="21">
        <v>261.11939999999998</v>
      </c>
      <c r="BP611" s="21">
        <v>-28.21377</v>
      </c>
      <c r="BQ611" s="21">
        <v>63.034050000000001</v>
      </c>
      <c r="BR611" s="21">
        <v>193.57037</v>
      </c>
      <c r="BS611" s="21">
        <v>563.65917999999999</v>
      </c>
      <c r="BT611" s="21">
        <v>325.43882000000002</v>
      </c>
      <c r="BU611" s="21">
        <v>399.44720000000001</v>
      </c>
      <c r="BV611" s="21">
        <v>508.85509999999999</v>
      </c>
      <c r="BW611" s="21">
        <v>291.20308</v>
      </c>
      <c r="BX611" s="21">
        <v>49.641500000000001</v>
      </c>
      <c r="BY611" s="21">
        <v>125.83736</v>
      </c>
      <c r="BZ611" s="21">
        <v>234.36245</v>
      </c>
      <c r="CA611" s="21">
        <v>341.70283000000001</v>
      </c>
      <c r="CB611" s="21">
        <v>102.46132</v>
      </c>
      <c r="CC611" s="21">
        <v>177.20155</v>
      </c>
      <c r="CD611" s="21">
        <v>285.84831000000003</v>
      </c>
      <c r="CE611" s="21">
        <v>350.87639999999999</v>
      </c>
      <c r="CF611" s="21">
        <v>126.18675</v>
      </c>
      <c r="CG611" s="21">
        <v>195.90216000000001</v>
      </c>
      <c r="CH611" s="21">
        <v>298.59165999999999</v>
      </c>
      <c r="CI611" s="21">
        <v>273.71796000000001</v>
      </c>
      <c r="CJ611" s="21">
        <v>39.887090000000001</v>
      </c>
      <c r="CK611" s="21">
        <v>112.4871</v>
      </c>
      <c r="CL611" s="21">
        <v>219.04572999999999</v>
      </c>
      <c r="CM611" s="21">
        <v>86.817620000000005</v>
      </c>
      <c r="CN611" s="21">
        <v>-145.44033999999999</v>
      </c>
      <c r="CO611" s="21">
        <v>-73.088170000000005</v>
      </c>
      <c r="CP611" s="21">
        <v>32.04701</v>
      </c>
      <c r="CQ611" s="21">
        <v>-16.035509999999999</v>
      </c>
      <c r="CR611" s="21">
        <v>-252.44588999999999</v>
      </c>
      <c r="CS611" s="21">
        <v>-178.22875999999999</v>
      </c>
      <c r="CT611" s="21">
        <v>-72.161190000000005</v>
      </c>
      <c r="CU611" s="21">
        <v>261.71875999999997</v>
      </c>
      <c r="CV611" s="21">
        <v>79.404979999999995</v>
      </c>
      <c r="CW611" s="21">
        <v>136.86589000000001</v>
      </c>
      <c r="CX611" s="21">
        <v>218.92598000000001</v>
      </c>
      <c r="CY611" s="21">
        <v>881.71825000000001</v>
      </c>
      <c r="CZ611" s="21">
        <v>737.81494999999995</v>
      </c>
      <c r="DA611" s="21">
        <v>780.81335999999999</v>
      </c>
      <c r="DB611" s="21">
        <v>847.41868999999997</v>
      </c>
      <c r="DC611" s="21">
        <v>319.12716</v>
      </c>
      <c r="DD611" s="21">
        <v>93.985799999999998</v>
      </c>
      <c r="DE611" s="21">
        <v>164.64315999999999</v>
      </c>
      <c r="DF611" s="21">
        <v>266.74036000000001</v>
      </c>
      <c r="DG611" s="21">
        <v>137.82388</v>
      </c>
      <c r="DH611" s="21">
        <v>-41.589910000000003</v>
      </c>
      <c r="DI611" s="21">
        <v>14.61604</v>
      </c>
      <c r="DJ611" s="21">
        <v>95.645009999999999</v>
      </c>
    </row>
    <row r="612" spans="2:114" x14ac:dyDescent="0.25">
      <c r="B612" s="58" t="s">
        <v>744</v>
      </c>
      <c r="C612" s="21">
        <v>215565.87698</v>
      </c>
      <c r="D612" s="21">
        <v>223608.58746000001</v>
      </c>
      <c r="E612" s="21">
        <v>220806.55338</v>
      </c>
      <c r="F612" s="21">
        <v>218139.60917000001</v>
      </c>
      <c r="G612" s="21">
        <v>269204.40148</v>
      </c>
      <c r="H612" s="21">
        <v>279248.32575000002</v>
      </c>
      <c r="I612" s="21">
        <v>275749.10022999998</v>
      </c>
      <c r="J612" s="21">
        <v>272418.50491999998</v>
      </c>
      <c r="K612" s="21">
        <v>218133.22516999999</v>
      </c>
      <c r="L612" s="21">
        <v>226271.66308</v>
      </c>
      <c r="M612" s="21">
        <v>223436.44821999999</v>
      </c>
      <c r="N612" s="21">
        <v>220737.81797999999</v>
      </c>
      <c r="O612" s="21">
        <v>2296.6813000000002</v>
      </c>
      <c r="P612" s="21">
        <v>2399.80942</v>
      </c>
      <c r="Q612" s="21">
        <v>2364.2229000000002</v>
      </c>
      <c r="R612" s="21">
        <v>2326.7019300000002</v>
      </c>
      <c r="S612" s="21">
        <v>2253.6820899999998</v>
      </c>
      <c r="T612" s="21">
        <v>2354.87941</v>
      </c>
      <c r="U612" s="21">
        <v>2319.9591500000001</v>
      </c>
      <c r="V612" s="21">
        <v>2283.1406699999998</v>
      </c>
      <c r="W612" s="21">
        <v>215557.57133999999</v>
      </c>
      <c r="X612" s="21">
        <v>223600.05358000001</v>
      </c>
      <c r="Y612" s="21">
        <v>220798.30359</v>
      </c>
      <c r="Z612" s="21">
        <v>218131.40443</v>
      </c>
      <c r="AA612" s="21">
        <v>686.48578999999995</v>
      </c>
      <c r="AB612" s="21">
        <v>712.61240999999995</v>
      </c>
      <c r="AC612" s="21">
        <v>703.61012000000005</v>
      </c>
      <c r="AD612" s="21">
        <v>694.85235</v>
      </c>
      <c r="AE612" s="21">
        <v>1453.6223299999999</v>
      </c>
      <c r="AF612" s="21">
        <v>1508.93265</v>
      </c>
      <c r="AG612" s="21">
        <v>1489.8962799999999</v>
      </c>
      <c r="AH612" s="21">
        <v>1471.35986</v>
      </c>
      <c r="AI612" s="21">
        <v>1513.07951</v>
      </c>
      <c r="AJ612" s="21">
        <v>1570.6634899999999</v>
      </c>
      <c r="AK612" s="21">
        <v>1550.8246799999999</v>
      </c>
      <c r="AL612" s="21">
        <v>1531.5306</v>
      </c>
      <c r="AM612" s="21">
        <v>1932.6605300000001</v>
      </c>
      <c r="AN612" s="21">
        <v>2006.23029</v>
      </c>
      <c r="AO612" s="21">
        <v>1980.87922</v>
      </c>
      <c r="AP612" s="21">
        <v>1956.2154</v>
      </c>
      <c r="AQ612" s="21">
        <v>1583.3810900000001</v>
      </c>
      <c r="AR612" s="21">
        <v>1643.6375700000001</v>
      </c>
      <c r="AS612" s="21">
        <v>1622.91435</v>
      </c>
      <c r="AT612" s="21">
        <v>1602.7197000000001</v>
      </c>
      <c r="AU612" s="21">
        <v>1575.5342800000001</v>
      </c>
      <c r="AV612" s="21">
        <v>1635.5305000000001</v>
      </c>
      <c r="AW612" s="21">
        <v>1614.86583</v>
      </c>
      <c r="AX612" s="21">
        <v>1594.7352100000001</v>
      </c>
      <c r="AY612" s="21">
        <v>7647.5092100000002</v>
      </c>
      <c r="AZ612" s="21">
        <v>7938.4535800000003</v>
      </c>
      <c r="BA612" s="21">
        <v>7837.17677</v>
      </c>
      <c r="BB612" s="21">
        <v>7740.6971400000002</v>
      </c>
      <c r="BC612" s="21">
        <v>2592.8656000000001</v>
      </c>
      <c r="BD612" s="21">
        <v>2709.2933499999999</v>
      </c>
      <c r="BE612" s="21">
        <v>2669.1175199999998</v>
      </c>
      <c r="BF612" s="21">
        <v>2626.7577900000001</v>
      </c>
      <c r="BG612" s="21">
        <v>438.21496999999999</v>
      </c>
      <c r="BH612" s="21">
        <v>454.91152</v>
      </c>
      <c r="BI612" s="21">
        <v>449.16514000000001</v>
      </c>
      <c r="BJ612" s="21">
        <v>443.55509000000001</v>
      </c>
      <c r="BK612" s="21">
        <v>3321.2434499999999</v>
      </c>
      <c r="BL612" s="21">
        <v>3447.73981</v>
      </c>
      <c r="BM612" s="21">
        <v>3404.18163</v>
      </c>
      <c r="BN612" s="21">
        <v>3361.7127300000002</v>
      </c>
      <c r="BO612" s="21">
        <v>124.85317000000001</v>
      </c>
      <c r="BP612" s="21">
        <v>130.45971</v>
      </c>
      <c r="BQ612" s="21">
        <v>128.52512999999999</v>
      </c>
      <c r="BR612" s="21">
        <v>126.48546</v>
      </c>
      <c r="BS612" s="21">
        <v>2439.3429099999998</v>
      </c>
      <c r="BT612" s="21">
        <v>2548.87698</v>
      </c>
      <c r="BU612" s="21">
        <v>2511.0799499999998</v>
      </c>
      <c r="BV612" s="21">
        <v>2471.2283299999999</v>
      </c>
      <c r="BW612" s="21">
        <v>2327.9503399999999</v>
      </c>
      <c r="BX612" s="21">
        <v>2432.48254</v>
      </c>
      <c r="BY612" s="21">
        <v>2396.4115099999999</v>
      </c>
      <c r="BZ612" s="21">
        <v>2358.3797100000002</v>
      </c>
      <c r="CA612" s="21">
        <v>2452.2446</v>
      </c>
      <c r="CB612" s="21">
        <v>2562.3580000000002</v>
      </c>
      <c r="CC612" s="21">
        <v>2524.3610600000002</v>
      </c>
      <c r="CD612" s="21">
        <v>2484.2986500000002</v>
      </c>
      <c r="CE612" s="21">
        <v>2347.4167299999999</v>
      </c>
      <c r="CF612" s="21">
        <v>2452.8230199999998</v>
      </c>
      <c r="CG612" s="21">
        <v>2416.4503599999998</v>
      </c>
      <c r="CH612" s="21">
        <v>2378.1005300000002</v>
      </c>
      <c r="CI612" s="21">
        <v>2421.4449800000002</v>
      </c>
      <c r="CJ612" s="21">
        <v>2530.1753699999999</v>
      </c>
      <c r="CK612" s="21">
        <v>2492.6556599999999</v>
      </c>
      <c r="CL612" s="21">
        <v>2453.0964300000001</v>
      </c>
      <c r="CM612" s="21">
        <v>2273.1000300000001</v>
      </c>
      <c r="CN612" s="21">
        <v>2375.1692800000001</v>
      </c>
      <c r="CO612" s="21">
        <v>2339.94814</v>
      </c>
      <c r="CP612" s="21">
        <v>2302.8124299999999</v>
      </c>
      <c r="CQ612" s="21">
        <v>2229.4567400000001</v>
      </c>
      <c r="CR612" s="21">
        <v>2329.56628</v>
      </c>
      <c r="CS612" s="21">
        <v>2295.0213800000001</v>
      </c>
      <c r="CT612" s="21">
        <v>2258.5986699999999</v>
      </c>
      <c r="CU612" s="21">
        <v>1961.29691</v>
      </c>
      <c r="CV612" s="21">
        <v>2049.3652200000001</v>
      </c>
      <c r="CW612" s="21">
        <v>2018.9754</v>
      </c>
      <c r="CX612" s="21">
        <v>1986.93362</v>
      </c>
      <c r="CY612" s="21">
        <v>2399.3292099999999</v>
      </c>
      <c r="CZ612" s="21">
        <v>2490.6278400000001</v>
      </c>
      <c r="DA612" s="21">
        <v>2459.21542</v>
      </c>
      <c r="DB612" s="21">
        <v>2428.6174900000001</v>
      </c>
      <c r="DC612" s="21">
        <v>2220.5085899999999</v>
      </c>
      <c r="DD612" s="21">
        <v>2320.2163300000002</v>
      </c>
      <c r="DE612" s="21">
        <v>2285.8100800000002</v>
      </c>
      <c r="DF612" s="21">
        <v>2249.5335599999999</v>
      </c>
      <c r="DG612" s="21">
        <v>1873.48315</v>
      </c>
      <c r="DH612" s="21">
        <v>1957.60835</v>
      </c>
      <c r="DI612" s="21">
        <v>1928.57918</v>
      </c>
      <c r="DJ612" s="21">
        <v>1897.9720199999999</v>
      </c>
    </row>
    <row r="613" spans="2:114" x14ac:dyDescent="0.25">
      <c r="B613" s="58" t="s">
        <v>745</v>
      </c>
      <c r="C613" s="21">
        <v>210332.50857999999</v>
      </c>
      <c r="D613" s="21">
        <v>218179.96335999999</v>
      </c>
      <c r="E613" s="21">
        <v>215445.95525</v>
      </c>
      <c r="F613" s="21">
        <v>212843.75738</v>
      </c>
      <c r="G613" s="21">
        <v>307811.49262999999</v>
      </c>
      <c r="H613" s="21">
        <v>319295.83428000001</v>
      </c>
      <c r="I613" s="21">
        <v>315294.77850000001</v>
      </c>
      <c r="J613" s="21">
        <v>311486.53645999997</v>
      </c>
      <c r="K613" s="21">
        <v>191681.60918</v>
      </c>
      <c r="L613" s="21">
        <v>198833.15096</v>
      </c>
      <c r="M613" s="21">
        <v>196341.74441000001</v>
      </c>
      <c r="N613" s="21">
        <v>193970.35974000001</v>
      </c>
      <c r="O613" s="21">
        <v>2701.0374700000002</v>
      </c>
      <c r="P613" s="21">
        <v>2620.5929700000002</v>
      </c>
      <c r="Q613" s="21">
        <v>2659.9299099999998</v>
      </c>
      <c r="R613" s="21">
        <v>2684.94697</v>
      </c>
      <c r="S613" s="21">
        <v>1216.6355599999999</v>
      </c>
      <c r="T613" s="21">
        <v>1072.0350599999999</v>
      </c>
      <c r="U613" s="21">
        <v>1133.6873399999999</v>
      </c>
      <c r="V613" s="21">
        <v>1181.0574300000001</v>
      </c>
      <c r="W613" s="21">
        <v>190239.64314999999</v>
      </c>
      <c r="X613" s="21">
        <v>197337.51005000001</v>
      </c>
      <c r="Y613" s="21">
        <v>194864.83458</v>
      </c>
      <c r="Z613" s="21">
        <v>192511.17128000001</v>
      </c>
      <c r="AA613" s="21">
        <v>826.18449999999996</v>
      </c>
      <c r="AB613" s="21">
        <v>737.28489999999999</v>
      </c>
      <c r="AC613" s="21">
        <v>772.49149999999997</v>
      </c>
      <c r="AD613" s="21">
        <v>800.33714999999995</v>
      </c>
      <c r="AE613" s="21">
        <v>1557.0772899999999</v>
      </c>
      <c r="AF613" s="21">
        <v>1527.7089800000001</v>
      </c>
      <c r="AG613" s="21">
        <v>1541.2711999999999</v>
      </c>
      <c r="AH613" s="21">
        <v>1549.5984599999999</v>
      </c>
      <c r="AI613" s="21">
        <v>1889.47867</v>
      </c>
      <c r="AJ613" s="21">
        <v>1876.59861</v>
      </c>
      <c r="AK613" s="21">
        <v>1884.26466</v>
      </c>
      <c r="AL613" s="21">
        <v>1887.21585</v>
      </c>
      <c r="AM613" s="21">
        <v>986.22312999999997</v>
      </c>
      <c r="AN613" s="21">
        <v>928.90809999999999</v>
      </c>
      <c r="AO613" s="21">
        <v>952.17178000000001</v>
      </c>
      <c r="AP613" s="21">
        <v>969.88328999999999</v>
      </c>
      <c r="AQ613" s="21">
        <v>-1541.9009900000001</v>
      </c>
      <c r="AR613" s="21">
        <v>-1683.8778299999999</v>
      </c>
      <c r="AS613" s="21">
        <v>-1631.8729800000001</v>
      </c>
      <c r="AT613" s="21">
        <v>-1585.7110499999999</v>
      </c>
      <c r="AU613" s="21">
        <v>-2520.4515099999999</v>
      </c>
      <c r="AV613" s="21">
        <v>-2701.2721900000001</v>
      </c>
      <c r="AW613" s="21">
        <v>-2635.8388500000001</v>
      </c>
      <c r="AX613" s="21">
        <v>-2576.6180300000001</v>
      </c>
      <c r="AY613" s="21">
        <v>19708.374159999999</v>
      </c>
      <c r="AZ613" s="21">
        <v>20458.16606</v>
      </c>
      <c r="BA613" s="21">
        <v>20197.16588</v>
      </c>
      <c r="BB613" s="21">
        <v>19948.52852</v>
      </c>
      <c r="BC613" s="21">
        <v>2701.8110499999998</v>
      </c>
      <c r="BD613" s="21">
        <v>2551.3512300000002</v>
      </c>
      <c r="BE613" s="21">
        <v>2618.8915099999999</v>
      </c>
      <c r="BF613" s="21">
        <v>2667.32402</v>
      </c>
      <c r="BG613" s="21">
        <v>631.73509000000001</v>
      </c>
      <c r="BH613" s="21">
        <v>408.52510000000001</v>
      </c>
      <c r="BI613" s="21">
        <v>494.43932999999998</v>
      </c>
      <c r="BJ613" s="21">
        <v>564.81679999999994</v>
      </c>
      <c r="BK613" s="21">
        <v>3850.5871999999999</v>
      </c>
      <c r="BL613" s="21">
        <v>3811.1257500000002</v>
      </c>
      <c r="BM613" s="21">
        <v>3831.7378399999998</v>
      </c>
      <c r="BN613" s="21">
        <v>3841.59328</v>
      </c>
      <c r="BO613" s="21">
        <v>347.08251000000001</v>
      </c>
      <c r="BP613" s="21">
        <v>108.64877</v>
      </c>
      <c r="BQ613" s="21">
        <v>205.65117000000001</v>
      </c>
      <c r="BR613" s="21">
        <v>287.29566999999997</v>
      </c>
      <c r="BS613" s="21">
        <v>2757.48263</v>
      </c>
      <c r="BT613" s="21">
        <v>2653.1746499999999</v>
      </c>
      <c r="BU613" s="21">
        <v>2701.85088</v>
      </c>
      <c r="BV613" s="21">
        <v>2735.4740099999999</v>
      </c>
      <c r="BW613" s="21">
        <v>2854.7153400000002</v>
      </c>
      <c r="BX613" s="21">
        <v>2761.3847000000001</v>
      </c>
      <c r="BY613" s="21">
        <v>2806.5026200000002</v>
      </c>
      <c r="BZ613" s="21">
        <v>2835.3775700000001</v>
      </c>
      <c r="CA613" s="21">
        <v>2623.0311900000002</v>
      </c>
      <c r="CB613" s="21">
        <v>2520.8517700000002</v>
      </c>
      <c r="CC613" s="21">
        <v>2568.3505700000001</v>
      </c>
      <c r="CD613" s="21">
        <v>2601.3747499999999</v>
      </c>
      <c r="CE613" s="21">
        <v>2196.70201</v>
      </c>
      <c r="CF613" s="21">
        <v>2087.6990599999999</v>
      </c>
      <c r="CG613" s="21">
        <v>2136.5232599999999</v>
      </c>
      <c r="CH613" s="21">
        <v>2172.4139100000002</v>
      </c>
      <c r="CI613" s="21">
        <v>1646.8560199999999</v>
      </c>
      <c r="CJ613" s="21">
        <v>1509.58736</v>
      </c>
      <c r="CK613" s="21">
        <v>1568.2615900000001</v>
      </c>
      <c r="CL613" s="21">
        <v>1614.42083</v>
      </c>
      <c r="CM613" s="21">
        <v>1120.88086</v>
      </c>
      <c r="CN613" s="21">
        <v>969.27000999999996</v>
      </c>
      <c r="CO613" s="21">
        <v>1032.35706</v>
      </c>
      <c r="CP613" s="21">
        <v>1083.92091</v>
      </c>
      <c r="CQ613" s="21">
        <v>841.72029999999995</v>
      </c>
      <c r="CR613" s="21">
        <v>679.12742000000003</v>
      </c>
      <c r="CS613" s="21">
        <v>746.22689000000003</v>
      </c>
      <c r="CT613" s="21">
        <v>801.68322999999998</v>
      </c>
      <c r="CU613" s="21">
        <v>1922.8504499999999</v>
      </c>
      <c r="CV613" s="21">
        <v>1841.1019799999999</v>
      </c>
      <c r="CW613" s="21">
        <v>1879.1109300000001</v>
      </c>
      <c r="CX613" s="21">
        <v>1904.9972600000001</v>
      </c>
      <c r="CY613" s="21">
        <v>2434.9932100000001</v>
      </c>
      <c r="CZ613" s="21">
        <v>2362.8946299999998</v>
      </c>
      <c r="DA613" s="21">
        <v>2394.0648299999998</v>
      </c>
      <c r="DB613" s="21">
        <v>2415.4139399999999</v>
      </c>
      <c r="DC613" s="21">
        <v>2648.3839600000001</v>
      </c>
      <c r="DD613" s="21">
        <v>2559.7066799999998</v>
      </c>
      <c r="DE613" s="21">
        <v>2602.1837399999999</v>
      </c>
      <c r="DF613" s="21">
        <v>2630.35797</v>
      </c>
      <c r="DG613" s="21">
        <v>958.57236999999998</v>
      </c>
      <c r="DH613" s="21">
        <v>843.37910999999997</v>
      </c>
      <c r="DI613" s="21">
        <v>891.90665000000001</v>
      </c>
      <c r="DJ613" s="21">
        <v>930.84504000000004</v>
      </c>
    </row>
    <row r="614" spans="2:114" x14ac:dyDescent="0.25">
      <c r="B614" s="58" t="s">
        <v>746</v>
      </c>
      <c r="C614" s="21">
        <v>132807.82358</v>
      </c>
      <c r="D614" s="21">
        <v>137762.8512</v>
      </c>
      <c r="E614" s="21">
        <v>136036.54808000001</v>
      </c>
      <c r="F614" s="21">
        <v>134393.47237</v>
      </c>
      <c r="G614" s="21">
        <v>187579.03189000001</v>
      </c>
      <c r="H614" s="21">
        <v>194577.54149999999</v>
      </c>
      <c r="I614" s="21">
        <v>192139.31489000001</v>
      </c>
      <c r="J614" s="21">
        <v>189818.58817999999</v>
      </c>
      <c r="K614" s="21">
        <v>96809.016019999995</v>
      </c>
      <c r="L614" s="21">
        <v>100420.91038</v>
      </c>
      <c r="M614" s="21">
        <v>99162.622650000005</v>
      </c>
      <c r="N614" s="21">
        <v>97964.952109999998</v>
      </c>
      <c r="O614" s="21">
        <v>1301.8401799999999</v>
      </c>
      <c r="P614" s="21">
        <v>1161.8632600000001</v>
      </c>
      <c r="Q614" s="21">
        <v>1221.66058</v>
      </c>
      <c r="R614" s="21">
        <v>1268.33978</v>
      </c>
      <c r="S614" s="21">
        <v>5.8832500000000003</v>
      </c>
      <c r="T614" s="21">
        <v>-190.26132999999999</v>
      </c>
      <c r="U614" s="21">
        <v>-110.87475000000001</v>
      </c>
      <c r="V614" s="21">
        <v>-44.759990000000002</v>
      </c>
      <c r="W614" s="21">
        <v>97651.802249999993</v>
      </c>
      <c r="X614" s="21">
        <v>101295.20424000001</v>
      </c>
      <c r="Y614" s="21">
        <v>100025.95660999999</v>
      </c>
      <c r="Z614" s="21">
        <v>98817.799050000001</v>
      </c>
      <c r="AA614" s="21">
        <v>560.54656</v>
      </c>
      <c r="AB614" s="21">
        <v>461.6046</v>
      </c>
      <c r="AC614" s="21">
        <v>500.3546</v>
      </c>
      <c r="AD614" s="21">
        <v>531.52329999999995</v>
      </c>
      <c r="AE614" s="21">
        <v>920.79089999999997</v>
      </c>
      <c r="AF614" s="21">
        <v>867.60494000000006</v>
      </c>
      <c r="AG614" s="21">
        <v>889.41166999999996</v>
      </c>
      <c r="AH614" s="21">
        <v>905.69524999999999</v>
      </c>
      <c r="AI614" s="21">
        <v>902.68958999999995</v>
      </c>
      <c r="AJ614" s="21">
        <v>852.92562999999996</v>
      </c>
      <c r="AK614" s="21">
        <v>873.33199999999999</v>
      </c>
      <c r="AL614" s="21">
        <v>888.62195999999994</v>
      </c>
      <c r="AM614" s="21">
        <v>-343.89035000000001</v>
      </c>
      <c r="AN614" s="21">
        <v>-450.91136</v>
      </c>
      <c r="AO614" s="21">
        <v>-410.48993999999999</v>
      </c>
      <c r="AP614" s="21">
        <v>-376.13335000000001</v>
      </c>
      <c r="AQ614" s="21">
        <v>-1985.00857</v>
      </c>
      <c r="AR614" s="21">
        <v>-2143.59906</v>
      </c>
      <c r="AS614" s="21">
        <v>-2085.83158</v>
      </c>
      <c r="AT614" s="21">
        <v>-2034.1279</v>
      </c>
      <c r="AU614" s="21">
        <v>-3226.9581600000001</v>
      </c>
      <c r="AV614" s="21">
        <v>-3434.2300300000002</v>
      </c>
      <c r="AW614" s="21">
        <v>-3359.64417</v>
      </c>
      <c r="AX614" s="21">
        <v>-3291.57125</v>
      </c>
      <c r="AY614" s="21">
        <v>25294.884269999999</v>
      </c>
      <c r="AZ614" s="21">
        <v>26257.211200000002</v>
      </c>
      <c r="BA614" s="21">
        <v>25922.22825</v>
      </c>
      <c r="BB614" s="21">
        <v>25603.11247</v>
      </c>
      <c r="BC614" s="21">
        <v>1631.3439499999999</v>
      </c>
      <c r="BD614" s="21">
        <v>1435.2039600000001</v>
      </c>
      <c r="BE614" s="21">
        <v>1518.53205</v>
      </c>
      <c r="BF614" s="21">
        <v>1583.5373400000001</v>
      </c>
      <c r="BG614" s="21">
        <v>506.43585000000002</v>
      </c>
      <c r="BH614" s="21">
        <v>278.26398</v>
      </c>
      <c r="BI614" s="21">
        <v>366.06925999999999</v>
      </c>
      <c r="BJ614" s="21">
        <v>438.01978000000003</v>
      </c>
      <c r="BK614" s="21">
        <v>1560.1165800000001</v>
      </c>
      <c r="BL614" s="21">
        <v>1434.98731</v>
      </c>
      <c r="BM614" s="21">
        <v>1485.16697</v>
      </c>
      <c r="BN614" s="21">
        <v>1523.7436299999999</v>
      </c>
      <c r="BO614" s="21">
        <v>315.12517000000003</v>
      </c>
      <c r="BP614" s="21">
        <v>75.048959999999994</v>
      </c>
      <c r="BQ614" s="21">
        <v>172.80143000000001</v>
      </c>
      <c r="BR614" s="21">
        <v>254.94068999999999</v>
      </c>
      <c r="BS614" s="21">
        <v>1687.71424</v>
      </c>
      <c r="BT614" s="21">
        <v>1537.8066100000001</v>
      </c>
      <c r="BU614" s="21">
        <v>1602.2096300000001</v>
      </c>
      <c r="BV614" s="21">
        <v>1652.39474</v>
      </c>
      <c r="BW614" s="21">
        <v>1701.83375</v>
      </c>
      <c r="BX614" s="21">
        <v>1559.3873799999999</v>
      </c>
      <c r="BY614" s="21">
        <v>1621.4272699999999</v>
      </c>
      <c r="BZ614" s="21">
        <v>1668.15094</v>
      </c>
      <c r="CA614" s="21">
        <v>1124.30558</v>
      </c>
      <c r="CB614" s="21">
        <v>958.35617000000002</v>
      </c>
      <c r="CC614" s="21">
        <v>1027.7736399999999</v>
      </c>
      <c r="CD614" s="21">
        <v>1084.0008399999999</v>
      </c>
      <c r="CE614" s="21">
        <v>763.78076999999996</v>
      </c>
      <c r="CF614" s="21">
        <v>593.81034</v>
      </c>
      <c r="CG614" s="21">
        <v>663.58825000000002</v>
      </c>
      <c r="CH614" s="21">
        <v>721.66314999999997</v>
      </c>
      <c r="CI614" s="21">
        <v>273.52010000000001</v>
      </c>
      <c r="CJ614" s="21">
        <v>77.805700000000002</v>
      </c>
      <c r="CK614" s="21">
        <v>156.57580999999999</v>
      </c>
      <c r="CL614" s="21">
        <v>223.99680000000001</v>
      </c>
      <c r="CM614" s="21">
        <v>3.5367500000000001</v>
      </c>
      <c r="CN614" s="21">
        <v>-195.65924000000001</v>
      </c>
      <c r="CO614" s="21">
        <v>-116.18844</v>
      </c>
      <c r="CP614" s="21">
        <v>-47.326050000000002</v>
      </c>
      <c r="CQ614" s="21">
        <v>-240.98593</v>
      </c>
      <c r="CR614" s="21">
        <v>-449.69349</v>
      </c>
      <c r="CS614" s="21">
        <v>-366.71348</v>
      </c>
      <c r="CT614" s="21">
        <v>-294.49486000000002</v>
      </c>
      <c r="CU614" s="21">
        <v>662.69795999999997</v>
      </c>
      <c r="CV614" s="21">
        <v>527.34780999999998</v>
      </c>
      <c r="CW614" s="21">
        <v>583.76917000000003</v>
      </c>
      <c r="CX614" s="21">
        <v>629.16497000000004</v>
      </c>
      <c r="CY614" s="21">
        <v>1438.3114599999999</v>
      </c>
      <c r="CZ614" s="21">
        <v>1328.87321</v>
      </c>
      <c r="DA614" s="21">
        <v>1372.9838999999999</v>
      </c>
      <c r="DB614" s="21">
        <v>1406.7965999999999</v>
      </c>
      <c r="DC614" s="21">
        <v>1659.75333</v>
      </c>
      <c r="DD614" s="21">
        <v>1528.9388200000001</v>
      </c>
      <c r="DE614" s="21">
        <v>1585.9459899999999</v>
      </c>
      <c r="DF614" s="21">
        <v>1629.4260300000001</v>
      </c>
      <c r="DG614" s="21">
        <v>-100.28498</v>
      </c>
      <c r="DH614" s="21">
        <v>-260.53514999999999</v>
      </c>
      <c r="DI614" s="21">
        <v>-196.51888</v>
      </c>
      <c r="DJ614" s="21">
        <v>-141.18743000000001</v>
      </c>
    </row>
    <row r="615" spans="2:114" x14ac:dyDescent="0.25">
      <c r="B615" s="58" t="s">
        <v>747</v>
      </c>
      <c r="C615" s="21">
        <v>191103.46359</v>
      </c>
      <c r="D615" s="21">
        <v>198233.48736999999</v>
      </c>
      <c r="E615" s="21">
        <v>195749.42809</v>
      </c>
      <c r="F615" s="21">
        <v>193385.12869000001</v>
      </c>
      <c r="G615" s="21">
        <v>283993.22777</v>
      </c>
      <c r="H615" s="21">
        <v>294588.91810000001</v>
      </c>
      <c r="I615" s="21">
        <v>290897.46156000003</v>
      </c>
      <c r="J615" s="21">
        <v>287383.89896000002</v>
      </c>
      <c r="K615" s="21">
        <v>199784.00985</v>
      </c>
      <c r="L615" s="21">
        <v>207237.84802</v>
      </c>
      <c r="M615" s="21">
        <v>204641.12946</v>
      </c>
      <c r="N615" s="21">
        <v>202169.50612999999</v>
      </c>
      <c r="O615" s="21">
        <v>2154.3357799999999</v>
      </c>
      <c r="P615" s="21">
        <v>2251.0721600000002</v>
      </c>
      <c r="Q615" s="21">
        <v>2217.6912400000001</v>
      </c>
      <c r="R615" s="21">
        <v>2182.4957899999999</v>
      </c>
      <c r="S615" s="21">
        <v>2088.75837</v>
      </c>
      <c r="T615" s="21">
        <v>2182.5501100000001</v>
      </c>
      <c r="U615" s="21">
        <v>2150.1853000000001</v>
      </c>
      <c r="V615" s="21">
        <v>2116.0611899999999</v>
      </c>
      <c r="W615" s="21">
        <v>202184.33093</v>
      </c>
      <c r="X615" s="21">
        <v>209727.85574999999</v>
      </c>
      <c r="Y615" s="21">
        <v>207099.92696000001</v>
      </c>
      <c r="Z615" s="21">
        <v>204598.48282999999</v>
      </c>
      <c r="AA615" s="21">
        <v>701.25215000000003</v>
      </c>
      <c r="AB615" s="21">
        <v>727.94077000000004</v>
      </c>
      <c r="AC615" s="21">
        <v>718.74482</v>
      </c>
      <c r="AD615" s="21">
        <v>709.79867000000002</v>
      </c>
      <c r="AE615" s="21">
        <v>1503.3947000000001</v>
      </c>
      <c r="AF615" s="21">
        <v>1560.59888</v>
      </c>
      <c r="AG615" s="21">
        <v>1540.91068</v>
      </c>
      <c r="AH615" s="21">
        <v>1521.73955</v>
      </c>
      <c r="AI615" s="21">
        <v>1478.8758</v>
      </c>
      <c r="AJ615" s="21">
        <v>1535.15807</v>
      </c>
      <c r="AK615" s="21">
        <v>1515.76774</v>
      </c>
      <c r="AL615" s="21">
        <v>1496.9097999999999</v>
      </c>
      <c r="AM615" s="21">
        <v>836.82659000000001</v>
      </c>
      <c r="AN615" s="21">
        <v>868.68134999999995</v>
      </c>
      <c r="AO615" s="21">
        <v>857.70502999999997</v>
      </c>
      <c r="AP615" s="21">
        <v>847.02578000000005</v>
      </c>
      <c r="AQ615" s="21">
        <v>2281.12851</v>
      </c>
      <c r="AR615" s="21">
        <v>2367.9384</v>
      </c>
      <c r="AS615" s="21">
        <v>2338.0827599999998</v>
      </c>
      <c r="AT615" s="21">
        <v>2308.9889600000001</v>
      </c>
      <c r="AU615" s="21">
        <v>2474.1663699999999</v>
      </c>
      <c r="AV615" s="21">
        <v>2568.3827799999999</v>
      </c>
      <c r="AW615" s="21">
        <v>2535.9311899999998</v>
      </c>
      <c r="AX615" s="21">
        <v>2504.3187699999999</v>
      </c>
      <c r="AY615" s="21">
        <v>44158.543989999998</v>
      </c>
      <c r="AZ615" s="21">
        <v>45838.526230000003</v>
      </c>
      <c r="BA615" s="21">
        <v>45253.729749999999</v>
      </c>
      <c r="BB615" s="21">
        <v>44696.633370000003</v>
      </c>
      <c r="BC615" s="21">
        <v>2481.6451299999999</v>
      </c>
      <c r="BD615" s="21">
        <v>2593.0787500000001</v>
      </c>
      <c r="BE615" s="21">
        <v>2554.6262499999998</v>
      </c>
      <c r="BF615" s="21">
        <v>2514.0835400000001</v>
      </c>
      <c r="BG615" s="21">
        <v>458.96757000000002</v>
      </c>
      <c r="BH615" s="21">
        <v>476.45488999999998</v>
      </c>
      <c r="BI615" s="21">
        <v>470.43628000000001</v>
      </c>
      <c r="BJ615" s="21">
        <v>464.56058999999999</v>
      </c>
      <c r="BK615" s="21">
        <v>2825.2719200000001</v>
      </c>
      <c r="BL615" s="21">
        <v>2932.87799</v>
      </c>
      <c r="BM615" s="21">
        <v>2895.82474</v>
      </c>
      <c r="BN615" s="21">
        <v>2859.69785</v>
      </c>
      <c r="BO615" s="21">
        <v>128.49036000000001</v>
      </c>
      <c r="BP615" s="21">
        <v>134.26023000000001</v>
      </c>
      <c r="BQ615" s="21">
        <v>132.26929000000001</v>
      </c>
      <c r="BR615" s="21">
        <v>130.17019999999999</v>
      </c>
      <c r="BS615" s="21">
        <v>2696.16813</v>
      </c>
      <c r="BT615" s="21">
        <v>2817.23443</v>
      </c>
      <c r="BU615" s="21">
        <v>2775.45795</v>
      </c>
      <c r="BV615" s="21">
        <v>2731.4105599999998</v>
      </c>
      <c r="BW615" s="21">
        <v>2656.6414300000001</v>
      </c>
      <c r="BX615" s="21">
        <v>2775.9328599999999</v>
      </c>
      <c r="BY615" s="21">
        <v>2734.7688400000002</v>
      </c>
      <c r="BZ615" s="21">
        <v>2691.3672000000001</v>
      </c>
      <c r="CA615" s="21">
        <v>2067.2840999999999</v>
      </c>
      <c r="CB615" s="21">
        <v>2160.1116099999999</v>
      </c>
      <c r="CC615" s="21">
        <v>2128.0795400000002</v>
      </c>
      <c r="CD615" s="21">
        <v>2094.3062500000001</v>
      </c>
      <c r="CE615" s="21">
        <v>1754.1934699999999</v>
      </c>
      <c r="CF615" s="21">
        <v>1832.9622400000001</v>
      </c>
      <c r="CG615" s="21">
        <v>1805.78143</v>
      </c>
      <c r="CH615" s="21">
        <v>1777.1231299999999</v>
      </c>
      <c r="CI615" s="21">
        <v>1966.4681399999999</v>
      </c>
      <c r="CJ615" s="21">
        <v>2054.7687000000001</v>
      </c>
      <c r="CK615" s="21">
        <v>2024.2987499999999</v>
      </c>
      <c r="CL615" s="21">
        <v>1992.1724999999999</v>
      </c>
      <c r="CM615" s="21">
        <v>2258.8509600000002</v>
      </c>
      <c r="CN615" s="21">
        <v>2360.2803800000002</v>
      </c>
      <c r="CO615" s="21">
        <v>2325.2800200000001</v>
      </c>
      <c r="CP615" s="21">
        <v>2288.3771000000002</v>
      </c>
      <c r="CQ615" s="21">
        <v>2360.4546599999999</v>
      </c>
      <c r="CR615" s="21">
        <v>2466.4463999999998</v>
      </c>
      <c r="CS615" s="21">
        <v>2429.8717200000001</v>
      </c>
      <c r="CT615" s="21">
        <v>2391.3088899999998</v>
      </c>
      <c r="CU615" s="21">
        <v>1450.46912</v>
      </c>
      <c r="CV615" s="21">
        <v>1515.5997299999999</v>
      </c>
      <c r="CW615" s="21">
        <v>1493.1250600000001</v>
      </c>
      <c r="CX615" s="21">
        <v>1469.4286999999999</v>
      </c>
      <c r="CY615" s="21">
        <v>2280.4438</v>
      </c>
      <c r="CZ615" s="21">
        <v>2367.21857</v>
      </c>
      <c r="DA615" s="21">
        <v>2337.3627099999999</v>
      </c>
      <c r="DB615" s="21">
        <v>2308.2808799999998</v>
      </c>
      <c r="DC615" s="21">
        <v>2682.0713000000001</v>
      </c>
      <c r="DD615" s="21">
        <v>2802.50459</v>
      </c>
      <c r="DE615" s="21">
        <v>2760.9465399999999</v>
      </c>
      <c r="DF615" s="21">
        <v>2717.1294400000002</v>
      </c>
      <c r="DG615" s="21">
        <v>1623.8973000000001</v>
      </c>
      <c r="DH615" s="21">
        <v>1696.8153400000001</v>
      </c>
      <c r="DI615" s="21">
        <v>1671.65344</v>
      </c>
      <c r="DJ615" s="21">
        <v>1645.1237799999999</v>
      </c>
    </row>
    <row r="616" spans="2:114" x14ac:dyDescent="0.25">
      <c r="B616" s="58" t="s">
        <v>748</v>
      </c>
      <c r="C616" s="21">
        <v>148057.27207000001</v>
      </c>
      <c r="D616" s="21">
        <v>153581.25291000001</v>
      </c>
      <c r="E616" s="21">
        <v>151656.72975999999</v>
      </c>
      <c r="F616" s="21">
        <v>149824.99048000001</v>
      </c>
      <c r="G616" s="21">
        <v>240896.33144000001</v>
      </c>
      <c r="H616" s="21">
        <v>249884.09127999999</v>
      </c>
      <c r="I616" s="21">
        <v>246752.82527999999</v>
      </c>
      <c r="J616" s="21">
        <v>243772.45725000001</v>
      </c>
      <c r="K616" s="21">
        <v>169648.45110999999</v>
      </c>
      <c r="L616" s="21">
        <v>175977.94714999999</v>
      </c>
      <c r="M616" s="21">
        <v>173772.91941999999</v>
      </c>
      <c r="N616" s="21">
        <v>171674.11747</v>
      </c>
      <c r="O616" s="21">
        <v>2151.12417</v>
      </c>
      <c r="P616" s="21">
        <v>2247.7163399999999</v>
      </c>
      <c r="Q616" s="21">
        <v>2214.3851800000002</v>
      </c>
      <c r="R616" s="21">
        <v>2179.2422000000001</v>
      </c>
      <c r="S616" s="21">
        <v>2007.51259</v>
      </c>
      <c r="T616" s="21">
        <v>2097.65616</v>
      </c>
      <c r="U616" s="21">
        <v>2066.5502299999998</v>
      </c>
      <c r="V616" s="21">
        <v>2033.75343</v>
      </c>
      <c r="W616" s="21">
        <v>171544.87234</v>
      </c>
      <c r="X616" s="21">
        <v>177945.23480999999</v>
      </c>
      <c r="Y616" s="21">
        <v>175715.54813000001</v>
      </c>
      <c r="Z616" s="21">
        <v>173593.17835</v>
      </c>
      <c r="AA616" s="21">
        <v>377.48647999999997</v>
      </c>
      <c r="AB616" s="21">
        <v>391.85266999999999</v>
      </c>
      <c r="AC616" s="21">
        <v>386.90298999999999</v>
      </c>
      <c r="AD616" s="21">
        <v>382.08722</v>
      </c>
      <c r="AE616" s="21">
        <v>1317.31043</v>
      </c>
      <c r="AF616" s="21">
        <v>1367.4340400000001</v>
      </c>
      <c r="AG616" s="21">
        <v>1350.1828599999999</v>
      </c>
      <c r="AH616" s="21">
        <v>1333.3846599999999</v>
      </c>
      <c r="AI616" s="21">
        <v>1520.55305</v>
      </c>
      <c r="AJ616" s="21">
        <v>1578.42146</v>
      </c>
      <c r="AK616" s="21">
        <v>1558.4846500000001</v>
      </c>
      <c r="AL616" s="21">
        <v>1539.0952600000001</v>
      </c>
      <c r="AM616" s="21">
        <v>1118.67498</v>
      </c>
      <c r="AN616" s="21">
        <v>1161.25883</v>
      </c>
      <c r="AO616" s="21">
        <v>1146.5853099999999</v>
      </c>
      <c r="AP616" s="21">
        <v>1132.3092300000001</v>
      </c>
      <c r="AQ616" s="21">
        <v>2204.9716100000001</v>
      </c>
      <c r="AR616" s="21">
        <v>2288.8832699999998</v>
      </c>
      <c r="AS616" s="21">
        <v>2260.0244200000002</v>
      </c>
      <c r="AT616" s="21">
        <v>2231.9019199999998</v>
      </c>
      <c r="AU616" s="21">
        <v>3386.74278</v>
      </c>
      <c r="AV616" s="21">
        <v>3515.71038</v>
      </c>
      <c r="AW616" s="21">
        <v>3471.28899</v>
      </c>
      <c r="AX616" s="21">
        <v>3428.01658</v>
      </c>
      <c r="AY616" s="21">
        <v>64034.070740000003</v>
      </c>
      <c r="AZ616" s="21">
        <v>66470.204089999999</v>
      </c>
      <c r="BA616" s="21">
        <v>65622.193809999997</v>
      </c>
      <c r="BB616" s="21">
        <v>64814.351309999998</v>
      </c>
      <c r="BC616" s="21">
        <v>2036.28513</v>
      </c>
      <c r="BD616" s="21">
        <v>2127.7207400000002</v>
      </c>
      <c r="BE616" s="21">
        <v>2096.1689799999999</v>
      </c>
      <c r="BF616" s="21">
        <v>2062.9021499999999</v>
      </c>
      <c r="BG616" s="21">
        <v>175.52722</v>
      </c>
      <c r="BH616" s="21">
        <v>182.214</v>
      </c>
      <c r="BI616" s="21">
        <v>179.91367</v>
      </c>
      <c r="BJ616" s="21">
        <v>177.66652999999999</v>
      </c>
      <c r="BK616" s="21">
        <v>3156.3486600000001</v>
      </c>
      <c r="BL616" s="21">
        <v>3276.5646200000001</v>
      </c>
      <c r="BM616" s="21">
        <v>3235.1691300000002</v>
      </c>
      <c r="BN616" s="21">
        <v>3194.8087599999999</v>
      </c>
      <c r="BO616" s="21">
        <v>48.864040000000003</v>
      </c>
      <c r="BP616" s="21">
        <v>51.058450000000001</v>
      </c>
      <c r="BQ616" s="21">
        <v>50.301290000000002</v>
      </c>
      <c r="BR616" s="21">
        <v>49.503059999999998</v>
      </c>
      <c r="BS616" s="21">
        <v>2297.4016700000002</v>
      </c>
      <c r="BT616" s="21">
        <v>2400.5621500000002</v>
      </c>
      <c r="BU616" s="21">
        <v>2364.9644600000001</v>
      </c>
      <c r="BV616" s="21">
        <v>2327.43174</v>
      </c>
      <c r="BW616" s="21">
        <v>2321.7685900000001</v>
      </c>
      <c r="BX616" s="21">
        <v>2426.02322</v>
      </c>
      <c r="BY616" s="21">
        <v>2390.0479700000001</v>
      </c>
      <c r="BZ616" s="21">
        <v>2352.1171599999998</v>
      </c>
      <c r="CA616" s="21">
        <v>2081.2089599999999</v>
      </c>
      <c r="CB616" s="21">
        <v>2174.66174</v>
      </c>
      <c r="CC616" s="21">
        <v>2142.4139100000002</v>
      </c>
      <c r="CD616" s="21">
        <v>2108.4131299999999</v>
      </c>
      <c r="CE616" s="21">
        <v>1792.1045200000001</v>
      </c>
      <c r="CF616" s="21">
        <v>1872.5756100000001</v>
      </c>
      <c r="CG616" s="21">
        <v>1844.80738</v>
      </c>
      <c r="CH616" s="21">
        <v>1815.52972</v>
      </c>
      <c r="CI616" s="21">
        <v>1938.2813200000001</v>
      </c>
      <c r="CJ616" s="21">
        <v>2025.3162</v>
      </c>
      <c r="CK616" s="21">
        <v>1995.2829999999999</v>
      </c>
      <c r="CL616" s="21">
        <v>1963.61724</v>
      </c>
      <c r="CM616" s="21">
        <v>2102.6537499999999</v>
      </c>
      <c r="CN616" s="21">
        <v>2197.0694400000002</v>
      </c>
      <c r="CO616" s="21">
        <v>2164.4893299999999</v>
      </c>
      <c r="CP616" s="21">
        <v>2130.1382100000001</v>
      </c>
      <c r="CQ616" s="21">
        <v>2379.0309499999998</v>
      </c>
      <c r="CR616" s="21">
        <v>2485.85682</v>
      </c>
      <c r="CS616" s="21">
        <v>2448.99431</v>
      </c>
      <c r="CT616" s="21">
        <v>2410.12799</v>
      </c>
      <c r="CU616" s="21">
        <v>1536.0080499999999</v>
      </c>
      <c r="CV616" s="21">
        <v>1604.9795999999999</v>
      </c>
      <c r="CW616" s="21">
        <v>1581.1795300000001</v>
      </c>
      <c r="CX616" s="21">
        <v>1556.08572</v>
      </c>
      <c r="CY616" s="21">
        <v>1954.3135600000001</v>
      </c>
      <c r="CZ616" s="21">
        <v>2028.6783800000001</v>
      </c>
      <c r="DA616" s="21">
        <v>2003.0924500000001</v>
      </c>
      <c r="DB616" s="21">
        <v>1978.16966</v>
      </c>
      <c r="DC616" s="21">
        <v>2293.22318</v>
      </c>
      <c r="DD616" s="21">
        <v>2396.1960199999999</v>
      </c>
      <c r="DE616" s="21">
        <v>2360.6630799999998</v>
      </c>
      <c r="DF616" s="21">
        <v>2323.1986200000001</v>
      </c>
      <c r="DG616" s="21">
        <v>1607.5861299999999</v>
      </c>
      <c r="DH616" s="21">
        <v>1679.7717600000001</v>
      </c>
      <c r="DI616" s="21">
        <v>1654.86259</v>
      </c>
      <c r="DJ616" s="21">
        <v>1628.59941</v>
      </c>
    </row>
    <row r="617" spans="2:114" x14ac:dyDescent="0.25">
      <c r="B617" s="58" t="s">
        <v>749</v>
      </c>
      <c r="C617" s="21">
        <v>60212.266609999999</v>
      </c>
      <c r="D617" s="21">
        <v>62458.771650000002</v>
      </c>
      <c r="E617" s="21">
        <v>61676.102209999997</v>
      </c>
      <c r="F617" s="21">
        <v>60931.166340000003</v>
      </c>
      <c r="G617" s="21">
        <v>192584.54809</v>
      </c>
      <c r="H617" s="21">
        <v>199769.8118</v>
      </c>
      <c r="I617" s="21">
        <v>197266.52150999999</v>
      </c>
      <c r="J617" s="21">
        <v>194883.86658</v>
      </c>
      <c r="K617" s="21">
        <v>158388.66983999999</v>
      </c>
      <c r="L617" s="21">
        <v>164298.06925999999</v>
      </c>
      <c r="M617" s="21">
        <v>162239.39199999999</v>
      </c>
      <c r="N617" s="21">
        <v>160279.89017</v>
      </c>
      <c r="O617" s="21">
        <v>1808.3670300000001</v>
      </c>
      <c r="P617" s="21">
        <v>1889.56836</v>
      </c>
      <c r="Q617" s="21">
        <v>1861.5481500000001</v>
      </c>
      <c r="R617" s="21">
        <v>1832.0047999999999</v>
      </c>
      <c r="S617" s="21">
        <v>2471.3583800000001</v>
      </c>
      <c r="T617" s="21">
        <v>2582.3300199999999</v>
      </c>
      <c r="U617" s="21">
        <v>2544.03692</v>
      </c>
      <c r="V617" s="21">
        <v>2503.6622499999999</v>
      </c>
      <c r="W617" s="21">
        <v>156187.78330000001</v>
      </c>
      <c r="X617" s="21">
        <v>162015.17069</v>
      </c>
      <c r="Y617" s="21">
        <v>159985.09065999999</v>
      </c>
      <c r="Z617" s="21">
        <v>158052.72026999999</v>
      </c>
      <c r="AA617" s="21">
        <v>16.918970000000002</v>
      </c>
      <c r="AB617" s="21">
        <v>17.562059999999999</v>
      </c>
      <c r="AC617" s="21">
        <v>17.3413</v>
      </c>
      <c r="AD617" s="21">
        <v>17.125409999999999</v>
      </c>
      <c r="AE617" s="21">
        <v>805.20654000000002</v>
      </c>
      <c r="AF617" s="21">
        <v>835.84438</v>
      </c>
      <c r="AG617" s="21">
        <v>825.29992000000004</v>
      </c>
      <c r="AH617" s="21">
        <v>815.03200000000004</v>
      </c>
      <c r="AI617" s="21">
        <v>1320.59149</v>
      </c>
      <c r="AJ617" s="21">
        <v>1370.84979</v>
      </c>
      <c r="AK617" s="21">
        <v>1353.5348899999999</v>
      </c>
      <c r="AL617" s="21">
        <v>1336.69532</v>
      </c>
      <c r="AM617" s="21">
        <v>2501.9415100000001</v>
      </c>
      <c r="AN617" s="21">
        <v>2597.1820499999999</v>
      </c>
      <c r="AO617" s="21">
        <v>2564.3633500000001</v>
      </c>
      <c r="AP617" s="21">
        <v>2532.4345800000001</v>
      </c>
      <c r="AQ617" s="21">
        <v>3637.1289900000002</v>
      </c>
      <c r="AR617" s="21">
        <v>3775.5427500000001</v>
      </c>
      <c r="AS617" s="21">
        <v>3727.9391700000001</v>
      </c>
      <c r="AT617" s="21">
        <v>3681.5507699999998</v>
      </c>
      <c r="AU617" s="21">
        <v>5043.7699400000001</v>
      </c>
      <c r="AV617" s="21">
        <v>5235.8376600000001</v>
      </c>
      <c r="AW617" s="21">
        <v>5169.6818700000003</v>
      </c>
      <c r="AX617" s="21">
        <v>5105.2376199999999</v>
      </c>
      <c r="AY617" s="21">
        <v>29372.15684</v>
      </c>
      <c r="AZ617" s="21">
        <v>30489.600880000002</v>
      </c>
      <c r="BA617" s="21">
        <v>30100.622159999999</v>
      </c>
      <c r="BB617" s="21">
        <v>29730.068230000001</v>
      </c>
      <c r="BC617" s="21">
        <v>825.43632000000002</v>
      </c>
      <c r="BD617" s="21">
        <v>862.50117</v>
      </c>
      <c r="BE617" s="21">
        <v>849.71122000000003</v>
      </c>
      <c r="BF617" s="21">
        <v>836.22609</v>
      </c>
      <c r="BG617" s="21">
        <v>-47.312779999999997</v>
      </c>
      <c r="BH617" s="21">
        <v>-49.117359999999998</v>
      </c>
      <c r="BI617" s="21">
        <v>-48.49438</v>
      </c>
      <c r="BJ617" s="21">
        <v>-47.888759999999998</v>
      </c>
      <c r="BK617" s="21">
        <v>3112.1116499999998</v>
      </c>
      <c r="BL617" s="21">
        <v>3230.6427199999998</v>
      </c>
      <c r="BM617" s="21">
        <v>3189.8274000000001</v>
      </c>
      <c r="BN617" s="21">
        <v>3150.03269</v>
      </c>
      <c r="BO617" s="21">
        <v>-12.92263</v>
      </c>
      <c r="BP617" s="21">
        <v>-13.50264</v>
      </c>
      <c r="BQ617" s="21">
        <v>-13.30242</v>
      </c>
      <c r="BR617" s="21">
        <v>-13.091240000000001</v>
      </c>
      <c r="BS617" s="21">
        <v>1594.5730100000001</v>
      </c>
      <c r="BT617" s="21">
        <v>1666.17437</v>
      </c>
      <c r="BU617" s="21">
        <v>1641.46684</v>
      </c>
      <c r="BV617" s="21">
        <v>1615.4162699999999</v>
      </c>
      <c r="BW617" s="21">
        <v>1794.9926599999999</v>
      </c>
      <c r="BX617" s="21">
        <v>1875.5934600000001</v>
      </c>
      <c r="BY617" s="21">
        <v>1847.7804799999999</v>
      </c>
      <c r="BZ617" s="21">
        <v>1818.4556299999999</v>
      </c>
      <c r="CA617" s="21">
        <v>2156.9987799999999</v>
      </c>
      <c r="CB617" s="21">
        <v>2253.85475</v>
      </c>
      <c r="CC617" s="21">
        <v>2220.4325699999999</v>
      </c>
      <c r="CD617" s="21">
        <v>2185.19362</v>
      </c>
      <c r="CE617" s="21">
        <v>2288.0743200000002</v>
      </c>
      <c r="CF617" s="21">
        <v>2390.8159599999999</v>
      </c>
      <c r="CG617" s="21">
        <v>2355.3627999999999</v>
      </c>
      <c r="CH617" s="21">
        <v>2317.98245</v>
      </c>
      <c r="CI617" s="21">
        <v>2442.7820200000001</v>
      </c>
      <c r="CJ617" s="21">
        <v>2552.4704999999999</v>
      </c>
      <c r="CK617" s="21">
        <v>2514.6201799999999</v>
      </c>
      <c r="CL617" s="21">
        <v>2474.7123700000002</v>
      </c>
      <c r="CM617" s="21">
        <v>2611.0991100000001</v>
      </c>
      <c r="CN617" s="21">
        <v>2728.3455399999998</v>
      </c>
      <c r="CO617" s="21">
        <v>2687.8871800000002</v>
      </c>
      <c r="CP617" s="21">
        <v>2645.2295600000002</v>
      </c>
      <c r="CQ617" s="21">
        <v>2961.95775</v>
      </c>
      <c r="CR617" s="21">
        <v>3094.9587900000001</v>
      </c>
      <c r="CS617" s="21">
        <v>3049.0639700000002</v>
      </c>
      <c r="CT617" s="21">
        <v>3000.6743499999998</v>
      </c>
      <c r="CU617" s="21">
        <v>1984.8760299999999</v>
      </c>
      <c r="CV617" s="21">
        <v>2074.0031199999999</v>
      </c>
      <c r="CW617" s="21">
        <v>2043.24794</v>
      </c>
      <c r="CX617" s="21">
        <v>2010.82095</v>
      </c>
      <c r="CY617" s="21">
        <v>848.64283</v>
      </c>
      <c r="CZ617" s="21">
        <v>880.93442000000005</v>
      </c>
      <c r="DA617" s="21">
        <v>869.82484999999997</v>
      </c>
      <c r="DB617" s="21">
        <v>859.00230999999997</v>
      </c>
      <c r="DC617" s="21">
        <v>1896.3254300000001</v>
      </c>
      <c r="DD617" s="21">
        <v>1981.4763700000001</v>
      </c>
      <c r="DE617" s="21">
        <v>1952.0932600000001</v>
      </c>
      <c r="DF617" s="21">
        <v>1921.11293</v>
      </c>
      <c r="DG617" s="21">
        <v>2076.7443400000002</v>
      </c>
      <c r="DH617" s="21">
        <v>2169.9965900000002</v>
      </c>
      <c r="DI617" s="21">
        <v>2137.8179399999999</v>
      </c>
      <c r="DJ617" s="21">
        <v>2103.8900899999999</v>
      </c>
    </row>
    <row r="618" spans="2:114" x14ac:dyDescent="0.25">
      <c r="B618" s="58" t="s">
        <v>750</v>
      </c>
      <c r="C618" s="21">
        <v>106875.95389</v>
      </c>
      <c r="D618" s="21">
        <v>110863.46976000001</v>
      </c>
      <c r="E618" s="21">
        <v>109474.24215999999</v>
      </c>
      <c r="F618" s="21">
        <v>108151.99112000001</v>
      </c>
      <c r="G618" s="21">
        <v>277514.20668</v>
      </c>
      <c r="H618" s="21">
        <v>287868.16694000002</v>
      </c>
      <c r="I618" s="21">
        <v>284260.92728</v>
      </c>
      <c r="J618" s="21">
        <v>280827.52309999999</v>
      </c>
      <c r="K618" s="21">
        <v>230793.45303999999</v>
      </c>
      <c r="L618" s="21">
        <v>239404.23751000001</v>
      </c>
      <c r="M618" s="21">
        <v>236404.46969999999</v>
      </c>
      <c r="N618" s="21">
        <v>233549.21374000001</v>
      </c>
      <c r="O618" s="21">
        <v>2546.53242</v>
      </c>
      <c r="P618" s="21">
        <v>2558.1697199999999</v>
      </c>
      <c r="Q618" s="21">
        <v>2535.2272600000001</v>
      </c>
      <c r="R618" s="21">
        <v>2552.1311300000002</v>
      </c>
      <c r="S618" s="21">
        <v>3353.8819699999999</v>
      </c>
      <c r="T618" s="21">
        <v>3400.8740400000002</v>
      </c>
      <c r="U618" s="21">
        <v>3365.5639299999998</v>
      </c>
      <c r="V618" s="21">
        <v>3369.3221699999999</v>
      </c>
      <c r="W618" s="21">
        <v>226835.46922</v>
      </c>
      <c r="X618" s="21">
        <v>235298.73136000001</v>
      </c>
      <c r="Y618" s="21">
        <v>232350.39477000001</v>
      </c>
      <c r="Z618" s="21">
        <v>229543.96437</v>
      </c>
      <c r="AA618" s="21">
        <v>439.30630000000002</v>
      </c>
      <c r="AB618" s="21">
        <v>400.66795000000002</v>
      </c>
      <c r="AC618" s="21">
        <v>401.85791999999998</v>
      </c>
      <c r="AD618" s="21">
        <v>428.34010000000001</v>
      </c>
      <c r="AE618" s="21">
        <v>1148.47794</v>
      </c>
      <c r="AF618" s="21">
        <v>1151.4755299999999</v>
      </c>
      <c r="AG618" s="21">
        <v>1141.57214</v>
      </c>
      <c r="AH618" s="21">
        <v>1150.46163</v>
      </c>
      <c r="AI618" s="21">
        <v>1863.04512</v>
      </c>
      <c r="AJ618" s="21">
        <v>1894.79501</v>
      </c>
      <c r="AK618" s="21">
        <v>1875.3099199999999</v>
      </c>
      <c r="AL618" s="21">
        <v>1874.21424</v>
      </c>
      <c r="AM618" s="21">
        <v>3279.4177</v>
      </c>
      <c r="AN618" s="21">
        <v>3359.6462999999999</v>
      </c>
      <c r="AO618" s="21">
        <v>3322.2130099999999</v>
      </c>
      <c r="AP618" s="21">
        <v>3306.2258499999998</v>
      </c>
      <c r="AQ618" s="21">
        <v>4515.0323799999996</v>
      </c>
      <c r="AR618" s="21">
        <v>4646.2390100000002</v>
      </c>
      <c r="AS618" s="21">
        <v>4592.2639300000001</v>
      </c>
      <c r="AT618" s="21">
        <v>4558.1411600000001</v>
      </c>
      <c r="AU618" s="21">
        <v>5576.7047000000002</v>
      </c>
      <c r="AV618" s="21">
        <v>5747.0517499999996</v>
      </c>
      <c r="AW618" s="21">
        <v>5679.1728999999996</v>
      </c>
      <c r="AX618" s="21">
        <v>5632.2200800000001</v>
      </c>
      <c r="AY618" s="21">
        <v>-16896.320660000001</v>
      </c>
      <c r="AZ618" s="21">
        <v>-17539.129870000001</v>
      </c>
      <c r="BA618" s="21">
        <v>-17315.370019999998</v>
      </c>
      <c r="BB618" s="21">
        <v>-17102.209030000002</v>
      </c>
      <c r="BC618" s="21">
        <v>1487.8935300000001</v>
      </c>
      <c r="BD618" s="21">
        <v>1418.58419</v>
      </c>
      <c r="BE618" s="21">
        <v>1417.1971599999999</v>
      </c>
      <c r="BF618" s="21">
        <v>1470.28889</v>
      </c>
      <c r="BG618" s="21">
        <v>319.82807000000003</v>
      </c>
      <c r="BH618" s="21">
        <v>218.25881000000001</v>
      </c>
      <c r="BI618" s="21">
        <v>228.31013999999999</v>
      </c>
      <c r="BJ618" s="21">
        <v>289.76830000000001</v>
      </c>
      <c r="BK618" s="21">
        <v>4107.8315499999999</v>
      </c>
      <c r="BL618" s="21">
        <v>4178.5137500000001</v>
      </c>
      <c r="BM618" s="21">
        <v>4135.4122500000003</v>
      </c>
      <c r="BN618" s="21">
        <v>4132.38789</v>
      </c>
      <c r="BO618" s="21">
        <v>174.52887000000001</v>
      </c>
      <c r="BP618" s="21">
        <v>52.964019999999998</v>
      </c>
      <c r="BQ618" s="21">
        <v>71.086979999999997</v>
      </c>
      <c r="BR618" s="21">
        <v>142.137</v>
      </c>
      <c r="BS618" s="21">
        <v>2318.7784999999999</v>
      </c>
      <c r="BT618" s="21">
        <v>2307.3050600000001</v>
      </c>
      <c r="BU618" s="21">
        <v>2289.6112199999998</v>
      </c>
      <c r="BV618" s="21">
        <v>2318.0795699999999</v>
      </c>
      <c r="BW618" s="21">
        <v>2661.3988100000001</v>
      </c>
      <c r="BX618" s="21">
        <v>2668.4743100000001</v>
      </c>
      <c r="BY618" s="21">
        <v>2645.32944</v>
      </c>
      <c r="BZ618" s="21">
        <v>2665.7244700000001</v>
      </c>
      <c r="CA618" s="21">
        <v>3011.7310000000002</v>
      </c>
      <c r="CB618" s="21">
        <v>3033.8098300000001</v>
      </c>
      <c r="CC618" s="21">
        <v>3005.2942699999999</v>
      </c>
      <c r="CD618" s="21">
        <v>3020.70309</v>
      </c>
      <c r="CE618" s="21">
        <v>3173.3407499999998</v>
      </c>
      <c r="CF618" s="21">
        <v>3208.70694</v>
      </c>
      <c r="CG618" s="21">
        <v>3176.3580999999999</v>
      </c>
      <c r="CH618" s="21">
        <v>3186.0452300000002</v>
      </c>
      <c r="CI618" s="21">
        <v>3361.3750599999998</v>
      </c>
      <c r="CJ618" s="21">
        <v>3402.3762299999999</v>
      </c>
      <c r="CK618" s="21">
        <v>3367.5349000000001</v>
      </c>
      <c r="CL618" s="21">
        <v>3375.7733199999998</v>
      </c>
      <c r="CM618" s="21">
        <v>3556.2853599999999</v>
      </c>
      <c r="CN618" s="21">
        <v>3609.8362900000002</v>
      </c>
      <c r="CO618" s="21">
        <v>3571.3748599999999</v>
      </c>
      <c r="CP618" s="21">
        <v>3574.24962</v>
      </c>
      <c r="CQ618" s="21">
        <v>3849.2574300000001</v>
      </c>
      <c r="CR618" s="21">
        <v>3915.5165299999999</v>
      </c>
      <c r="CS618" s="21">
        <v>3872.95786</v>
      </c>
      <c r="CT618" s="21">
        <v>3870.9286499999998</v>
      </c>
      <c r="CU618" s="21">
        <v>2720.1804499999998</v>
      </c>
      <c r="CV618" s="21">
        <v>2755.8148099999999</v>
      </c>
      <c r="CW618" s="21">
        <v>2727.59042</v>
      </c>
      <c r="CX618" s="21">
        <v>2732.3039899999999</v>
      </c>
      <c r="CY618" s="21">
        <v>1349.1705899999999</v>
      </c>
      <c r="CZ618" s="21">
        <v>1324.9106400000001</v>
      </c>
      <c r="DA618" s="21">
        <v>1316.78199</v>
      </c>
      <c r="DB618" s="21">
        <v>1343.2677100000001</v>
      </c>
      <c r="DC618" s="21">
        <v>2646.1707799999999</v>
      </c>
      <c r="DD618" s="21">
        <v>2658.9318199999998</v>
      </c>
      <c r="DE618" s="21">
        <v>2634.9812400000001</v>
      </c>
      <c r="DF618" s="21">
        <v>2652.31765</v>
      </c>
      <c r="DG618" s="21">
        <v>2798.5530699999999</v>
      </c>
      <c r="DH618" s="21">
        <v>2840.81131</v>
      </c>
      <c r="DI618" s="21">
        <v>2810.8279200000002</v>
      </c>
      <c r="DJ618" s="21">
        <v>2812.7316999999998</v>
      </c>
    </row>
    <row r="619" spans="2:114" x14ac:dyDescent="0.25">
      <c r="B619" s="58" t="s">
        <v>751</v>
      </c>
      <c r="C619" s="21">
        <v>2628.9587099999999</v>
      </c>
      <c r="D619" s="21">
        <v>2727.0445199999999</v>
      </c>
      <c r="E619" s="21">
        <v>2692.8719900000001</v>
      </c>
      <c r="F619" s="21">
        <v>2660.3469599999999</v>
      </c>
      <c r="G619" s="21">
        <v>14885.23605</v>
      </c>
      <c r="H619" s="21">
        <v>15440.599120000001</v>
      </c>
      <c r="I619" s="21">
        <v>15247.11493</v>
      </c>
      <c r="J619" s="21">
        <v>15062.95487</v>
      </c>
      <c r="K619" s="21">
        <v>17169.99754</v>
      </c>
      <c r="L619" s="21">
        <v>17810.601279999999</v>
      </c>
      <c r="M619" s="21">
        <v>17587.43201</v>
      </c>
      <c r="N619" s="21">
        <v>17375.013780000001</v>
      </c>
      <c r="O619" s="21">
        <v>192.56317000000001</v>
      </c>
      <c r="P619" s="21">
        <v>1363.81348</v>
      </c>
      <c r="Q619" s="21">
        <v>943.39197000000001</v>
      </c>
      <c r="R619" s="21">
        <v>550.76297999999997</v>
      </c>
      <c r="S619" s="21">
        <v>393.56391000000002</v>
      </c>
      <c r="T619" s="21">
        <v>1583.6787999999999</v>
      </c>
      <c r="U619" s="21">
        <v>1154.65209</v>
      </c>
      <c r="V619" s="21">
        <v>761.32696999999996</v>
      </c>
      <c r="W619" s="21">
        <v>16757.83425</v>
      </c>
      <c r="X619" s="21">
        <v>17383.071319999999</v>
      </c>
      <c r="Y619" s="21">
        <v>17165.25822</v>
      </c>
      <c r="Z619" s="21">
        <v>16957.928670000001</v>
      </c>
      <c r="AA619" s="21">
        <v>267.37261000000001</v>
      </c>
      <c r="AB619" s="21">
        <v>923.58042</v>
      </c>
      <c r="AC619" s="21">
        <v>689.18380999999999</v>
      </c>
      <c r="AD619" s="21">
        <v>491.32934999999998</v>
      </c>
      <c r="AE619" s="21">
        <v>181.02574999999999</v>
      </c>
      <c r="AF619" s="21">
        <v>659.73789999999997</v>
      </c>
      <c r="AG619" s="21">
        <v>488.54831000000001</v>
      </c>
      <c r="AH619" s="21">
        <v>344.69116000000002</v>
      </c>
      <c r="AI619" s="21">
        <v>236.09253000000001</v>
      </c>
      <c r="AJ619" s="21">
        <v>695.25219000000004</v>
      </c>
      <c r="AK619" s="21">
        <v>531.36805000000004</v>
      </c>
      <c r="AL619" s="21">
        <v>392.94353000000001</v>
      </c>
      <c r="AM619" s="21">
        <v>266.31655000000001</v>
      </c>
      <c r="AN619" s="21">
        <v>784.56131000000005</v>
      </c>
      <c r="AO619" s="21">
        <v>599.94982000000005</v>
      </c>
      <c r="AP619" s="21">
        <v>443.42898000000002</v>
      </c>
      <c r="AQ619" s="21">
        <v>1075.94461</v>
      </c>
      <c r="AR619" s="21">
        <v>1576.9957199999999</v>
      </c>
      <c r="AS619" s="21">
        <v>1398.7889600000001</v>
      </c>
      <c r="AT619" s="21">
        <v>1247.0621000000001</v>
      </c>
      <c r="AU619" s="21">
        <v>1229.8750199999999</v>
      </c>
      <c r="AV619" s="21">
        <v>1749.7003199999999</v>
      </c>
      <c r="AW619" s="21">
        <v>1564.9684999999999</v>
      </c>
      <c r="AX619" s="21">
        <v>1407.16758</v>
      </c>
      <c r="AY619" s="21">
        <v>-28120.626489999999</v>
      </c>
      <c r="AZ619" s="21">
        <v>-29190.456900000001</v>
      </c>
      <c r="BA619" s="21">
        <v>-28818.052329999999</v>
      </c>
      <c r="BB619" s="21">
        <v>-28463.287489999999</v>
      </c>
      <c r="BC619" s="21">
        <v>210.22131999999999</v>
      </c>
      <c r="BD619" s="21">
        <v>1797.6349600000001</v>
      </c>
      <c r="BE619" s="21">
        <v>1227.24163</v>
      </c>
      <c r="BF619" s="21">
        <v>697.76310999999998</v>
      </c>
      <c r="BG619" s="21">
        <v>-210.88999000000001</v>
      </c>
      <c r="BH619" s="21">
        <v>1110.86976</v>
      </c>
      <c r="BI619" s="21">
        <v>640.75634000000002</v>
      </c>
      <c r="BJ619" s="21">
        <v>245.49545000000001</v>
      </c>
      <c r="BK619" s="21">
        <v>394.35953999999998</v>
      </c>
      <c r="BL619" s="21">
        <v>1398.11474</v>
      </c>
      <c r="BM619" s="21">
        <v>1040.22117</v>
      </c>
      <c r="BN619" s="21">
        <v>739.04737</v>
      </c>
      <c r="BO619" s="21">
        <v>-1099.60517</v>
      </c>
      <c r="BP619" s="21">
        <v>339.95418000000001</v>
      </c>
      <c r="BQ619" s="21">
        <v>-178.71222</v>
      </c>
      <c r="BR619" s="21">
        <v>-661.10801000000004</v>
      </c>
      <c r="BS619" s="21">
        <v>231.15047000000001</v>
      </c>
      <c r="BT619" s="21">
        <v>1558.90391</v>
      </c>
      <c r="BU619" s="21">
        <v>1083.9031</v>
      </c>
      <c r="BV619" s="21">
        <v>635.32719999999995</v>
      </c>
      <c r="BW619" s="21">
        <v>281.54764</v>
      </c>
      <c r="BX619" s="21">
        <v>1573.1604400000001</v>
      </c>
      <c r="BY619" s="21">
        <v>1108.3951</v>
      </c>
      <c r="BZ619" s="21">
        <v>677.59153000000003</v>
      </c>
      <c r="CA619" s="21">
        <v>299.05975999999998</v>
      </c>
      <c r="CB619" s="21">
        <v>1587.18416</v>
      </c>
      <c r="CC619" s="21">
        <v>1127.13204</v>
      </c>
      <c r="CD619" s="21">
        <v>692.71858999999995</v>
      </c>
      <c r="CE619" s="21">
        <v>331.83607000000001</v>
      </c>
      <c r="CF619" s="21">
        <v>1552.7303099999999</v>
      </c>
      <c r="CG619" s="21">
        <v>1117.84554</v>
      </c>
      <c r="CH619" s="21">
        <v>704.39998000000003</v>
      </c>
      <c r="CI619" s="21">
        <v>296.64222999999998</v>
      </c>
      <c r="CJ619" s="21">
        <v>1545.0061000000001</v>
      </c>
      <c r="CK619" s="21">
        <v>1100.7715499999999</v>
      </c>
      <c r="CL619" s="21">
        <v>677.86382000000003</v>
      </c>
      <c r="CM619" s="21">
        <v>495.71361000000002</v>
      </c>
      <c r="CN619" s="21">
        <v>1708.75875</v>
      </c>
      <c r="CO619" s="21">
        <v>1277.3061399999999</v>
      </c>
      <c r="CP619" s="21">
        <v>866.07610999999997</v>
      </c>
      <c r="CQ619" s="21">
        <v>582.74823000000004</v>
      </c>
      <c r="CR619" s="21">
        <v>1798.3122499999999</v>
      </c>
      <c r="CS619" s="21">
        <v>1365.01054</v>
      </c>
      <c r="CT619" s="21">
        <v>954.46169999999995</v>
      </c>
      <c r="CU619" s="21">
        <v>315.09235000000001</v>
      </c>
      <c r="CV619" s="21">
        <v>1304.8827000000001</v>
      </c>
      <c r="CW619" s="21">
        <v>948.74081999999999</v>
      </c>
      <c r="CX619" s="21">
        <v>618.46969999999999</v>
      </c>
      <c r="CY619" s="21">
        <v>320.41212000000002</v>
      </c>
      <c r="CZ619" s="21">
        <v>1211.8436999999999</v>
      </c>
      <c r="DA619" s="21">
        <v>893.49261999999999</v>
      </c>
      <c r="DB619" s="21">
        <v>625.65709000000004</v>
      </c>
      <c r="DC619" s="21">
        <v>249.95616999999999</v>
      </c>
      <c r="DD619" s="21">
        <v>1460.30234</v>
      </c>
      <c r="DE619" s="21">
        <v>1026.08179</v>
      </c>
      <c r="DF619" s="21">
        <v>618.63648999999998</v>
      </c>
      <c r="DG619" s="21">
        <v>299.94229999999999</v>
      </c>
      <c r="DH619" s="21">
        <v>1245.5832700000001</v>
      </c>
      <c r="DI619" s="21">
        <v>907.90678000000003</v>
      </c>
      <c r="DJ619" s="21">
        <v>588.89206000000001</v>
      </c>
    </row>
    <row r="620" spans="2:114" x14ac:dyDescent="0.25">
      <c r="B620" s="58" t="s">
        <v>752</v>
      </c>
      <c r="C620" s="21">
        <v>-24931.314480000001</v>
      </c>
      <c r="D620" s="21">
        <v>-25861.495760000002</v>
      </c>
      <c r="E620" s="21">
        <v>-25537.425950000001</v>
      </c>
      <c r="F620" s="21">
        <v>-25228.97999</v>
      </c>
      <c r="G620" s="21">
        <v>-17046.589400000001</v>
      </c>
      <c r="H620" s="21">
        <v>-17682.591830000001</v>
      </c>
      <c r="I620" s="21">
        <v>-17461.013500000001</v>
      </c>
      <c r="J620" s="21">
        <v>-17250.11319</v>
      </c>
      <c r="K620" s="21">
        <v>-15886.772660000001</v>
      </c>
      <c r="L620" s="21">
        <v>-16479.499930000002</v>
      </c>
      <c r="M620" s="21">
        <v>-16273.009550000001</v>
      </c>
      <c r="N620" s="21">
        <v>-16076.466700000001</v>
      </c>
      <c r="O620" s="21">
        <v>-96.462320000000005</v>
      </c>
      <c r="P620" s="21">
        <v>1194.5939100000001</v>
      </c>
      <c r="Q620" s="21">
        <v>758.06097999999997</v>
      </c>
      <c r="R620" s="21">
        <v>293.74288000000001</v>
      </c>
      <c r="S620" s="21">
        <v>-78.06765</v>
      </c>
      <c r="T620" s="21">
        <v>1220.76278</v>
      </c>
      <c r="U620" s="21">
        <v>779.48924999999997</v>
      </c>
      <c r="V620" s="21">
        <v>319.07742999999999</v>
      </c>
      <c r="W620" s="21">
        <v>-15078.771839999999</v>
      </c>
      <c r="X620" s="21">
        <v>-15641.362870000001</v>
      </c>
      <c r="Y620" s="21">
        <v>-15445.3737</v>
      </c>
      <c r="Z620" s="21">
        <v>-15258.81767</v>
      </c>
      <c r="AA620" s="21">
        <v>178.09343999999999</v>
      </c>
      <c r="AB620" s="21">
        <v>905.52576999999997</v>
      </c>
      <c r="AC620" s="21">
        <v>663.21497999999997</v>
      </c>
      <c r="AD620" s="21">
        <v>423.12315000000001</v>
      </c>
      <c r="AE620" s="21">
        <v>-14.548870000000001</v>
      </c>
      <c r="AF620" s="21">
        <v>510.57639999999998</v>
      </c>
      <c r="AG620" s="21">
        <v>335.48734000000002</v>
      </c>
      <c r="AH620" s="21">
        <v>162.74556000000001</v>
      </c>
      <c r="AI620" s="21">
        <v>44.061430000000001</v>
      </c>
      <c r="AJ620" s="21">
        <v>547.36733000000004</v>
      </c>
      <c r="AK620" s="21">
        <v>379.83145999999999</v>
      </c>
      <c r="AL620" s="21">
        <v>213.84376</v>
      </c>
      <c r="AM620" s="21">
        <v>-313.94098000000002</v>
      </c>
      <c r="AN620" s="21">
        <v>238.57221000000001</v>
      </c>
      <c r="AO620" s="21">
        <v>55.24342</v>
      </c>
      <c r="AP620" s="21">
        <v>-127.24332</v>
      </c>
      <c r="AQ620" s="21">
        <v>826.34340999999995</v>
      </c>
      <c r="AR620" s="21">
        <v>1370.1847</v>
      </c>
      <c r="AS620" s="21">
        <v>1189.0404599999999</v>
      </c>
      <c r="AT620" s="21">
        <v>1009.99578</v>
      </c>
      <c r="AU620" s="21">
        <v>1061.0569</v>
      </c>
      <c r="AV620" s="21">
        <v>1628.56882</v>
      </c>
      <c r="AW620" s="21">
        <v>1439.57871</v>
      </c>
      <c r="AX620" s="21">
        <v>1252.4274800000001</v>
      </c>
      <c r="AY620" s="21">
        <v>-23175.326929999999</v>
      </c>
      <c r="AZ620" s="21">
        <v>-24057.016729999999</v>
      </c>
      <c r="BA620" s="21">
        <v>-23750.103309999999</v>
      </c>
      <c r="BB620" s="21">
        <v>-23457.727490000001</v>
      </c>
      <c r="BC620" s="21">
        <v>-174.33655999999999</v>
      </c>
      <c r="BD620" s="21">
        <v>1574.92245</v>
      </c>
      <c r="BE620" s="21">
        <v>982.98656000000005</v>
      </c>
      <c r="BF620" s="21">
        <v>356.87731000000002</v>
      </c>
      <c r="BG620" s="21">
        <v>-300.10633000000001</v>
      </c>
      <c r="BH620" s="21">
        <v>1171.95588</v>
      </c>
      <c r="BI620" s="21">
        <v>684.25581</v>
      </c>
      <c r="BJ620" s="21">
        <v>201.42875000000001</v>
      </c>
      <c r="BK620" s="21">
        <v>-5.5206099999999996</v>
      </c>
      <c r="BL620" s="21">
        <v>1095.7288799999999</v>
      </c>
      <c r="BM620" s="21">
        <v>729.61564999999996</v>
      </c>
      <c r="BN620" s="21">
        <v>368.01116999999999</v>
      </c>
      <c r="BO620" s="21">
        <v>-1237.1294700000001</v>
      </c>
      <c r="BP620" s="21">
        <v>370.27488</v>
      </c>
      <c r="BQ620" s="21">
        <v>-174.01759999999999</v>
      </c>
      <c r="BR620" s="21">
        <v>-753.72922000000005</v>
      </c>
      <c r="BS620" s="21">
        <v>-94.789749999999998</v>
      </c>
      <c r="BT620" s="21">
        <v>1368.6764000000001</v>
      </c>
      <c r="BU620" s="21">
        <v>875.87504999999999</v>
      </c>
      <c r="BV620" s="21">
        <v>345.38546000000002</v>
      </c>
      <c r="BW620" s="21">
        <v>-31.03744</v>
      </c>
      <c r="BX620" s="21">
        <v>1392.2830300000001</v>
      </c>
      <c r="BY620" s="21">
        <v>909.72821999999996</v>
      </c>
      <c r="BZ620" s="21">
        <v>400.39794000000001</v>
      </c>
      <c r="CA620" s="21">
        <v>-100.44707</v>
      </c>
      <c r="CB620" s="21">
        <v>1314.49234</v>
      </c>
      <c r="CC620" s="21">
        <v>838.50296000000003</v>
      </c>
      <c r="CD620" s="21">
        <v>326.82799999999997</v>
      </c>
      <c r="CE620" s="21">
        <v>-145.55739</v>
      </c>
      <c r="CF620" s="21">
        <v>1188.7334000000001</v>
      </c>
      <c r="CG620" s="21">
        <v>741.44173999999998</v>
      </c>
      <c r="CH620" s="21">
        <v>256.84197999999998</v>
      </c>
      <c r="CI620" s="21">
        <v>-234.98875000000001</v>
      </c>
      <c r="CJ620" s="21">
        <v>1126.91686</v>
      </c>
      <c r="CK620" s="21">
        <v>670.90598</v>
      </c>
      <c r="CL620" s="21">
        <v>176.04348999999999</v>
      </c>
      <c r="CM620" s="21">
        <v>59.8399</v>
      </c>
      <c r="CN620" s="21">
        <v>1387.0913800000001</v>
      </c>
      <c r="CO620" s="21">
        <v>942.65903000000003</v>
      </c>
      <c r="CP620" s="21">
        <v>460.33199000000002</v>
      </c>
      <c r="CQ620" s="21">
        <v>199.85118</v>
      </c>
      <c r="CR620" s="21">
        <v>1533.21874</v>
      </c>
      <c r="CS620" s="21">
        <v>1085.26396</v>
      </c>
      <c r="CT620" s="21">
        <v>602.80073000000004</v>
      </c>
      <c r="CU620" s="21">
        <v>-67.468599999999995</v>
      </c>
      <c r="CV620" s="21">
        <v>1013.9160900000001</v>
      </c>
      <c r="CW620" s="21">
        <v>647.26652999999999</v>
      </c>
      <c r="CX620" s="21">
        <v>260.30678</v>
      </c>
      <c r="CY620" s="21">
        <v>-21.392320000000002</v>
      </c>
      <c r="CZ620" s="21">
        <v>957.53792999999996</v>
      </c>
      <c r="DA620" s="21">
        <v>631.59002999999996</v>
      </c>
      <c r="DB620" s="21">
        <v>309.61117000000002</v>
      </c>
      <c r="DC620" s="21">
        <v>-27.805689999999998</v>
      </c>
      <c r="DD620" s="21">
        <v>1307.5922399999999</v>
      </c>
      <c r="DE620" s="21">
        <v>856.28769</v>
      </c>
      <c r="DF620" s="21">
        <v>374.11466000000001</v>
      </c>
      <c r="DG620" s="21">
        <v>-125.34171000000001</v>
      </c>
      <c r="DH620" s="21">
        <v>904.84396000000004</v>
      </c>
      <c r="DI620" s="21">
        <v>558.34270000000004</v>
      </c>
      <c r="DJ620" s="21">
        <v>185.79580000000001</v>
      </c>
    </row>
    <row r="621" spans="2:114" x14ac:dyDescent="0.25">
      <c r="B621" s="58" t="s">
        <v>753</v>
      </c>
      <c r="C621" s="21">
        <v>20309.006089999999</v>
      </c>
      <c r="D621" s="21">
        <v>21066.730169999999</v>
      </c>
      <c r="E621" s="21">
        <v>20802.743460000002</v>
      </c>
      <c r="F621" s="21">
        <v>20551.483909999999</v>
      </c>
      <c r="G621" s="21">
        <v>61835.462760000002</v>
      </c>
      <c r="H621" s="21">
        <v>64142.522749999996</v>
      </c>
      <c r="I621" s="21">
        <v>63338.760900000001</v>
      </c>
      <c r="J621" s="21">
        <v>62573.732909999999</v>
      </c>
      <c r="K621" s="21">
        <v>45530.662949999998</v>
      </c>
      <c r="L621" s="21">
        <v>47229.388460000002</v>
      </c>
      <c r="M621" s="21">
        <v>46637.59777</v>
      </c>
      <c r="N621" s="21">
        <v>46074.316200000001</v>
      </c>
      <c r="O621" s="21">
        <v>-77.933040000000005</v>
      </c>
      <c r="P621" s="21">
        <v>-81.471220000000002</v>
      </c>
      <c r="Q621" s="21">
        <v>-80.263099999999994</v>
      </c>
      <c r="R621" s="21">
        <v>-78.807270000000003</v>
      </c>
      <c r="S621" s="21">
        <v>-323.43531999999999</v>
      </c>
      <c r="T621" s="21">
        <v>-338.01614999999998</v>
      </c>
      <c r="U621" s="21">
        <v>-333.00375000000003</v>
      </c>
      <c r="V621" s="21">
        <v>-327.53917999999999</v>
      </c>
      <c r="W621" s="21">
        <v>45465.908280000003</v>
      </c>
      <c r="X621" s="21">
        <v>47162.247490000002</v>
      </c>
      <c r="Y621" s="21">
        <v>46571.295810000003</v>
      </c>
      <c r="Z621" s="21">
        <v>46008.787190000003</v>
      </c>
      <c r="AA621" s="21">
        <v>19.96031</v>
      </c>
      <c r="AB621" s="21">
        <v>20.653849999999998</v>
      </c>
      <c r="AC621" s="21">
        <v>20.394010000000002</v>
      </c>
      <c r="AD621" s="21">
        <v>20.27345</v>
      </c>
      <c r="AE621" s="21">
        <v>-58.972259999999999</v>
      </c>
      <c r="AF621" s="21">
        <v>-61.260840000000002</v>
      </c>
      <c r="AG621" s="21">
        <v>-60.487139999999997</v>
      </c>
      <c r="AH621" s="21">
        <v>-59.637729999999998</v>
      </c>
      <c r="AI621" s="21">
        <v>-14.079739999999999</v>
      </c>
      <c r="AJ621" s="21">
        <v>-14.655390000000001</v>
      </c>
      <c r="AK621" s="21">
        <v>-14.4695</v>
      </c>
      <c r="AL621" s="21">
        <v>-14.19684</v>
      </c>
      <c r="AM621" s="21">
        <v>-649.02579000000003</v>
      </c>
      <c r="AN621" s="21">
        <v>-673.78399000000002</v>
      </c>
      <c r="AO621" s="21">
        <v>-665.26877999999999</v>
      </c>
      <c r="AP621" s="21">
        <v>-656.88117999999997</v>
      </c>
      <c r="AQ621" s="21">
        <v>-146.64494999999999</v>
      </c>
      <c r="AR621" s="21">
        <v>-152.26674</v>
      </c>
      <c r="AS621" s="21">
        <v>-150.34608</v>
      </c>
      <c r="AT621" s="21">
        <v>-148.38167999999999</v>
      </c>
      <c r="AU621" s="21">
        <v>107.55288</v>
      </c>
      <c r="AV621" s="21">
        <v>111.60029</v>
      </c>
      <c r="AW621" s="21">
        <v>110.19099</v>
      </c>
      <c r="AX621" s="21">
        <v>108.91457</v>
      </c>
      <c r="AY621" s="21">
        <v>-35333.851750000002</v>
      </c>
      <c r="AZ621" s="21">
        <v>-36678.104480000002</v>
      </c>
      <c r="BA621" s="21">
        <v>-36210.174370000001</v>
      </c>
      <c r="BB621" s="21">
        <v>-35764.408750000002</v>
      </c>
      <c r="BC621" s="21">
        <v>-120.99101</v>
      </c>
      <c r="BD621" s="21">
        <v>-126.527</v>
      </c>
      <c r="BE621" s="21">
        <v>-124.65076000000001</v>
      </c>
      <c r="BF621" s="21">
        <v>-122.42007</v>
      </c>
      <c r="BG621" s="21">
        <v>45.244370000000004</v>
      </c>
      <c r="BH621" s="21">
        <v>46.830559999999998</v>
      </c>
      <c r="BI621" s="21">
        <v>46.241050000000001</v>
      </c>
      <c r="BJ621" s="21">
        <v>45.941330000000001</v>
      </c>
      <c r="BK621" s="21">
        <v>-208.28944999999999</v>
      </c>
      <c r="BL621" s="21">
        <v>-216.32443000000001</v>
      </c>
      <c r="BM621" s="21">
        <v>-213.58963</v>
      </c>
      <c r="BN621" s="21">
        <v>-210.71992</v>
      </c>
      <c r="BO621" s="21">
        <v>10.819050000000001</v>
      </c>
      <c r="BP621" s="21">
        <v>11.25243</v>
      </c>
      <c r="BQ621" s="21">
        <v>11.08555</v>
      </c>
      <c r="BR621" s="21">
        <v>11.14692</v>
      </c>
      <c r="BS621" s="21">
        <v>-39.808990000000001</v>
      </c>
      <c r="BT621" s="21">
        <v>-41.68188</v>
      </c>
      <c r="BU621" s="21">
        <v>-41.063789999999997</v>
      </c>
      <c r="BV621" s="21">
        <v>-40.203200000000002</v>
      </c>
      <c r="BW621" s="21">
        <v>32.560670000000002</v>
      </c>
      <c r="BX621" s="21">
        <v>33.971530000000001</v>
      </c>
      <c r="BY621" s="21">
        <v>33.467759999999998</v>
      </c>
      <c r="BZ621" s="21">
        <v>33.13588</v>
      </c>
      <c r="CA621" s="21">
        <v>-259.85203999999999</v>
      </c>
      <c r="CB621" s="21">
        <v>-271.55097999999998</v>
      </c>
      <c r="CC621" s="21">
        <v>-267.52418999999998</v>
      </c>
      <c r="CD621" s="21">
        <v>-263.07832999999999</v>
      </c>
      <c r="CE621" s="21">
        <v>-404.26731999999998</v>
      </c>
      <c r="CF621" s="21">
        <v>-422.49801000000002</v>
      </c>
      <c r="CG621" s="21">
        <v>-416.23284000000001</v>
      </c>
      <c r="CH621" s="21">
        <v>-409.43646999999999</v>
      </c>
      <c r="CI621" s="21">
        <v>-396.07243</v>
      </c>
      <c r="CJ621" s="21">
        <v>-413.93713000000002</v>
      </c>
      <c r="CK621" s="21">
        <v>-407.79890999999998</v>
      </c>
      <c r="CL621" s="21">
        <v>-401.13153</v>
      </c>
      <c r="CM621" s="21">
        <v>-277.24527999999998</v>
      </c>
      <c r="CN621" s="21">
        <v>-289.77132999999998</v>
      </c>
      <c r="CO621" s="21">
        <v>-285.47435000000002</v>
      </c>
      <c r="CP621" s="21">
        <v>-280.75551999999999</v>
      </c>
      <c r="CQ621" s="21">
        <v>-183.39478</v>
      </c>
      <c r="CR621" s="21">
        <v>-191.65562</v>
      </c>
      <c r="CS621" s="21">
        <v>-188.81358</v>
      </c>
      <c r="CT621" s="21">
        <v>-185.63074</v>
      </c>
      <c r="CU621" s="21">
        <v>-344.01256999999998</v>
      </c>
      <c r="CV621" s="21">
        <v>-359.49855000000002</v>
      </c>
      <c r="CW621" s="21">
        <v>-354.16759000000002</v>
      </c>
      <c r="CX621" s="21">
        <v>-348.39591999999999</v>
      </c>
      <c r="CY621" s="21">
        <v>-136.49006</v>
      </c>
      <c r="CZ621" s="21">
        <v>-141.76524000000001</v>
      </c>
      <c r="DA621" s="21">
        <v>-139.97566</v>
      </c>
      <c r="DB621" s="21">
        <v>-138.05359000000001</v>
      </c>
      <c r="DC621" s="21">
        <v>18.829229999999999</v>
      </c>
      <c r="DD621" s="21">
        <v>19.63785</v>
      </c>
      <c r="DE621" s="21">
        <v>19.346630000000001</v>
      </c>
      <c r="DF621" s="21">
        <v>19.228259999999999</v>
      </c>
      <c r="DG621" s="21">
        <v>-317.22431</v>
      </c>
      <c r="DH621" s="21">
        <v>-331.49090999999999</v>
      </c>
      <c r="DI621" s="21">
        <v>-326.57526999999999</v>
      </c>
      <c r="DJ621" s="21">
        <v>-321.24651</v>
      </c>
    </row>
    <row r="622" spans="2:114" x14ac:dyDescent="0.25">
      <c r="B622" s="58" t="s">
        <v>754</v>
      </c>
      <c r="C622" s="21">
        <v>0</v>
      </c>
      <c r="D622" s="21">
        <v>0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-2183.7324899999999</v>
      </c>
      <c r="P622" s="21">
        <v>-2281.7884600000002</v>
      </c>
      <c r="Q622" s="21">
        <v>-2247.9520699999998</v>
      </c>
      <c r="R622" s="21">
        <v>-2212.2762600000001</v>
      </c>
      <c r="S622" s="21">
        <v>-2737.0394500000002</v>
      </c>
      <c r="T622" s="21">
        <v>-2859.9405700000002</v>
      </c>
      <c r="U622" s="21">
        <v>-2817.5308300000002</v>
      </c>
      <c r="V622" s="21">
        <v>-2772.8156100000001</v>
      </c>
      <c r="W622" s="21">
        <v>0</v>
      </c>
      <c r="X622" s="21">
        <v>0</v>
      </c>
      <c r="Y622" s="21">
        <v>0</v>
      </c>
      <c r="Z622" s="21">
        <v>0</v>
      </c>
      <c r="AA622" s="21">
        <v>20.83353</v>
      </c>
      <c r="AB622" s="21">
        <v>21.625610000000002</v>
      </c>
      <c r="AC622" s="21">
        <v>21.3535</v>
      </c>
      <c r="AD622" s="21">
        <v>21.087669999999999</v>
      </c>
      <c r="AE622" s="21">
        <v>-768.02876000000003</v>
      </c>
      <c r="AF622" s="21">
        <v>-797.25319000000002</v>
      </c>
      <c r="AG622" s="21">
        <v>-787.19397000000004</v>
      </c>
      <c r="AH622" s="21">
        <v>-777.40021000000002</v>
      </c>
      <c r="AI622" s="21">
        <v>-1823.3316299999999</v>
      </c>
      <c r="AJ622" s="21">
        <v>-1892.7243000000001</v>
      </c>
      <c r="AK622" s="21">
        <v>-1868.8158800000001</v>
      </c>
      <c r="AL622" s="21">
        <v>-1845.56567</v>
      </c>
      <c r="AM622" s="21">
        <v>-2918.3796600000001</v>
      </c>
      <c r="AN622" s="21">
        <v>-3029.4740099999999</v>
      </c>
      <c r="AO622" s="21">
        <v>-2991.19085</v>
      </c>
      <c r="AP622" s="21">
        <v>-2953.94776</v>
      </c>
      <c r="AQ622" s="21">
        <v>-4129.9171900000001</v>
      </c>
      <c r="AR622" s="21">
        <v>-4287.08565</v>
      </c>
      <c r="AS622" s="21">
        <v>-4233.0306600000004</v>
      </c>
      <c r="AT622" s="21">
        <v>-4180.35725</v>
      </c>
      <c r="AU622" s="21">
        <v>-4553.5189200000004</v>
      </c>
      <c r="AV622" s="21">
        <v>-4726.9189299999998</v>
      </c>
      <c r="AW622" s="21">
        <v>-4667.1918800000003</v>
      </c>
      <c r="AX622" s="21">
        <v>-4609.0116399999997</v>
      </c>
      <c r="AY622" s="21">
        <v>-38261.715170000003</v>
      </c>
      <c r="AZ622" s="21">
        <v>-39717.356509999998</v>
      </c>
      <c r="BA622" s="21">
        <v>-39210.652390000003</v>
      </c>
      <c r="BB622" s="21">
        <v>-38727.949359999999</v>
      </c>
      <c r="BC622" s="21">
        <v>-689.01943000000006</v>
      </c>
      <c r="BD622" s="21">
        <v>-719.95821999999998</v>
      </c>
      <c r="BE622" s="21">
        <v>-709.28205000000003</v>
      </c>
      <c r="BF622" s="21">
        <v>-698.02543000000003</v>
      </c>
      <c r="BG622" s="21">
        <v>100.12282</v>
      </c>
      <c r="BH622" s="21">
        <v>103.9363</v>
      </c>
      <c r="BI622" s="21">
        <v>102.62517</v>
      </c>
      <c r="BJ622" s="21">
        <v>101.34332999999999</v>
      </c>
      <c r="BK622" s="21">
        <v>-4011.8175700000002</v>
      </c>
      <c r="BL622" s="21">
        <v>-4164.6187</v>
      </c>
      <c r="BM622" s="21">
        <v>-4111.9998400000004</v>
      </c>
      <c r="BN622" s="21">
        <v>-4060.70066</v>
      </c>
      <c r="BO622" s="21">
        <v>23.767230000000001</v>
      </c>
      <c r="BP622" s="21">
        <v>24.834710000000001</v>
      </c>
      <c r="BQ622" s="21">
        <v>24.466429999999999</v>
      </c>
      <c r="BR622" s="21">
        <v>24.078209999999999</v>
      </c>
      <c r="BS622" s="21">
        <v>-1506.7714900000001</v>
      </c>
      <c r="BT622" s="21">
        <v>-1574.42985</v>
      </c>
      <c r="BU622" s="21">
        <v>-1551.0828100000001</v>
      </c>
      <c r="BV622" s="21">
        <v>-1526.4665399999999</v>
      </c>
      <c r="BW622" s="21">
        <v>-2016.4903899999999</v>
      </c>
      <c r="BX622" s="21">
        <v>-2107.03667</v>
      </c>
      <c r="BY622" s="21">
        <v>-2075.7916599999999</v>
      </c>
      <c r="BZ622" s="21">
        <v>-2042.84809</v>
      </c>
      <c r="CA622" s="21">
        <v>-2487.1968900000002</v>
      </c>
      <c r="CB622" s="21">
        <v>-2598.8793000000001</v>
      </c>
      <c r="CC622" s="21">
        <v>-2560.3408100000001</v>
      </c>
      <c r="CD622" s="21">
        <v>-2519.7072800000001</v>
      </c>
      <c r="CE622" s="21">
        <v>-2553.8444399999998</v>
      </c>
      <c r="CF622" s="21">
        <v>-2668.5195600000002</v>
      </c>
      <c r="CG622" s="21">
        <v>-2628.9483799999998</v>
      </c>
      <c r="CH622" s="21">
        <v>-2587.2260200000001</v>
      </c>
      <c r="CI622" s="21">
        <v>-2692.55348</v>
      </c>
      <c r="CJ622" s="21">
        <v>-2813.4570399999998</v>
      </c>
      <c r="CK622" s="21">
        <v>-2771.7366000000002</v>
      </c>
      <c r="CL622" s="21">
        <v>-2727.7481499999999</v>
      </c>
      <c r="CM622" s="21">
        <v>-2876.3986799999998</v>
      </c>
      <c r="CN622" s="21">
        <v>-3005.5574499999998</v>
      </c>
      <c r="CO622" s="21">
        <v>-2960.98837</v>
      </c>
      <c r="CP622" s="21">
        <v>-2913.9964300000001</v>
      </c>
      <c r="CQ622" s="21">
        <v>-2978.2064999999998</v>
      </c>
      <c r="CR622" s="21">
        <v>-3111.9367400000001</v>
      </c>
      <c r="CS622" s="21">
        <v>-3065.7901700000002</v>
      </c>
      <c r="CT622" s="21">
        <v>-3017.13499</v>
      </c>
      <c r="CU622" s="21">
        <v>-2266.7795900000001</v>
      </c>
      <c r="CV622" s="21">
        <v>-2368.56466</v>
      </c>
      <c r="CW622" s="21">
        <v>-2333.44148</v>
      </c>
      <c r="CX622" s="21">
        <v>-2296.4089300000001</v>
      </c>
      <c r="CY622" s="21">
        <v>-731.54213000000004</v>
      </c>
      <c r="CZ622" s="21">
        <v>-759.38005999999996</v>
      </c>
      <c r="DA622" s="21">
        <v>-749.80059000000006</v>
      </c>
      <c r="DB622" s="21">
        <v>-740.47153000000003</v>
      </c>
      <c r="DC622" s="21">
        <v>-1814.99956</v>
      </c>
      <c r="DD622" s="21">
        <v>-1896.4983</v>
      </c>
      <c r="DE622" s="21">
        <v>-1868.3753400000001</v>
      </c>
      <c r="DF622" s="21">
        <v>-1838.72354</v>
      </c>
      <c r="DG622" s="21">
        <v>-2306.39795</v>
      </c>
      <c r="DH622" s="21">
        <v>-2409.9620100000002</v>
      </c>
      <c r="DI622" s="21">
        <v>-2374.2249499999998</v>
      </c>
      <c r="DJ622" s="21">
        <v>-2336.5451600000001</v>
      </c>
    </row>
    <row r="623" spans="2:114" x14ac:dyDescent="0.25">
      <c r="B623" s="58" t="s">
        <v>755</v>
      </c>
      <c r="C623" s="21">
        <v>-11645.79824</v>
      </c>
      <c r="D623" s="21">
        <v>-12080.300149999999</v>
      </c>
      <c r="E623" s="21">
        <v>-11928.92218</v>
      </c>
      <c r="F623" s="21">
        <v>-11784.842360000001</v>
      </c>
      <c r="G623" s="21">
        <v>-173004.34557999999</v>
      </c>
      <c r="H623" s="21">
        <v>-179459.07861999999</v>
      </c>
      <c r="I623" s="21">
        <v>-177210.29957</v>
      </c>
      <c r="J623" s="21">
        <v>-175069.89079</v>
      </c>
      <c r="K623" s="21">
        <v>-181386.62927</v>
      </c>
      <c r="L623" s="21">
        <v>-188154.07068</v>
      </c>
      <c r="M623" s="21">
        <v>-185796.47446</v>
      </c>
      <c r="N623" s="21">
        <v>-183552.45389999999</v>
      </c>
      <c r="O623" s="21">
        <v>-1773.1029799999999</v>
      </c>
      <c r="P623" s="21">
        <v>-2817.0849800000001</v>
      </c>
      <c r="Q623" s="21">
        <v>-2484.4073600000002</v>
      </c>
      <c r="R623" s="21">
        <v>-2112.1654899999999</v>
      </c>
      <c r="S623" s="21">
        <v>-3104.2201500000001</v>
      </c>
      <c r="T623" s="21">
        <v>-4196.6115399999999</v>
      </c>
      <c r="U623" s="21">
        <v>-3845.64788</v>
      </c>
      <c r="V623" s="21">
        <v>-3460.96063</v>
      </c>
      <c r="W623" s="21">
        <v>-176061.62325</v>
      </c>
      <c r="X623" s="21">
        <v>-182630.50631</v>
      </c>
      <c r="Y623" s="21">
        <v>-180342.11231</v>
      </c>
      <c r="Z623" s="21">
        <v>-178163.86085</v>
      </c>
      <c r="AA623" s="21">
        <v>252.8545</v>
      </c>
      <c r="AB623" s="21">
        <v>-298.78609</v>
      </c>
      <c r="AC623" s="21">
        <v>-129.12511000000001</v>
      </c>
      <c r="AD623" s="21">
        <v>48.565779999999997</v>
      </c>
      <c r="AE623" s="21">
        <v>-465.00880000000001</v>
      </c>
      <c r="AF623" s="21">
        <v>-890.26058</v>
      </c>
      <c r="AG623" s="21">
        <v>-758.39592000000005</v>
      </c>
      <c r="AH623" s="21">
        <v>-621.51207999999997</v>
      </c>
      <c r="AI623" s="21">
        <v>-1577.00721</v>
      </c>
      <c r="AJ623" s="21">
        <v>-2021.5656799999999</v>
      </c>
      <c r="AK623" s="21">
        <v>-1882.4305199999999</v>
      </c>
      <c r="AL623" s="21">
        <v>-1738.4416000000001</v>
      </c>
      <c r="AM623" s="21">
        <v>-3502.42236</v>
      </c>
      <c r="AN623" s="21">
        <v>-4063.59132</v>
      </c>
      <c r="AO623" s="21">
        <v>-3886.2032599999998</v>
      </c>
      <c r="AP623" s="21">
        <v>-3703.4367000000002</v>
      </c>
      <c r="AQ623" s="21">
        <v>-5802.1362900000004</v>
      </c>
      <c r="AR623" s="21">
        <v>-6397.7119700000003</v>
      </c>
      <c r="AS623" s="21">
        <v>-6206.5437599999996</v>
      </c>
      <c r="AT623" s="21">
        <v>-6012.1868000000004</v>
      </c>
      <c r="AU623" s="21">
        <v>-6458.0680400000001</v>
      </c>
      <c r="AV623" s="21">
        <v>-7087.0542699999996</v>
      </c>
      <c r="AW623" s="21">
        <v>-6884.7097999999996</v>
      </c>
      <c r="AX623" s="21">
        <v>-6678.97811</v>
      </c>
      <c r="AY623" s="21">
        <v>-19400.215629999999</v>
      </c>
      <c r="AZ623" s="21">
        <v>-20138.28384</v>
      </c>
      <c r="BA623" s="21">
        <v>-19881.36464</v>
      </c>
      <c r="BB623" s="21">
        <v>-19636.614949999999</v>
      </c>
      <c r="BC623" s="21">
        <v>-1.3344499999999999</v>
      </c>
      <c r="BD623" s="21">
        <v>-1341.3971899999999</v>
      </c>
      <c r="BE623" s="21">
        <v>-917.00216999999998</v>
      </c>
      <c r="BF623" s="21">
        <v>-442.34620000000001</v>
      </c>
      <c r="BG623" s="21">
        <v>795.97310000000004</v>
      </c>
      <c r="BH623" s="21">
        <v>-333.30124000000001</v>
      </c>
      <c r="BI623" s="21">
        <v>11.70181</v>
      </c>
      <c r="BJ623" s="21">
        <v>373.04228000000001</v>
      </c>
      <c r="BK623" s="21">
        <v>-3823.5659999999998</v>
      </c>
      <c r="BL623" s="21">
        <v>-4813.0739599999997</v>
      </c>
      <c r="BM623" s="21">
        <v>-4503.4151899999997</v>
      </c>
      <c r="BN623" s="21">
        <v>-4183.8861299999999</v>
      </c>
      <c r="BO623" s="21">
        <v>1184.81035</v>
      </c>
      <c r="BP623" s="21">
        <v>-57.744210000000002</v>
      </c>
      <c r="BQ623" s="21">
        <v>335.32749999999999</v>
      </c>
      <c r="BR623" s="21">
        <v>778.61913000000004</v>
      </c>
      <c r="BS623" s="21">
        <v>-802.88176999999996</v>
      </c>
      <c r="BT623" s="21">
        <v>-1947.0636300000001</v>
      </c>
      <c r="BU623" s="21">
        <v>-1585.42634</v>
      </c>
      <c r="BV623" s="21">
        <v>-1174.7931900000001</v>
      </c>
      <c r="BW623" s="21">
        <v>-1280.7828400000001</v>
      </c>
      <c r="BX623" s="21">
        <v>-2406.6080700000002</v>
      </c>
      <c r="BY623" s="21">
        <v>-2047.7184</v>
      </c>
      <c r="BZ623" s="21">
        <v>-1648.53513</v>
      </c>
      <c r="CA623" s="21">
        <v>-2196.7200899999998</v>
      </c>
      <c r="CB623" s="21">
        <v>-3348.71522</v>
      </c>
      <c r="CC623" s="21">
        <v>-2983.0773300000001</v>
      </c>
      <c r="CD623" s="21">
        <v>-2570.07557</v>
      </c>
      <c r="CE623" s="21">
        <v>-2441.41471</v>
      </c>
      <c r="CF623" s="21">
        <v>-3542.5958999999998</v>
      </c>
      <c r="CG623" s="21">
        <v>-3193.9870299999998</v>
      </c>
      <c r="CH623" s="21">
        <v>-2797.6540599999998</v>
      </c>
      <c r="CI623" s="21">
        <v>-2885.8905399999999</v>
      </c>
      <c r="CJ623" s="21">
        <v>-4026.64003</v>
      </c>
      <c r="CK623" s="21">
        <v>-3665.4137799999999</v>
      </c>
      <c r="CL623" s="21">
        <v>-3254.58439</v>
      </c>
      <c r="CM623" s="21">
        <v>-3237.1075099999998</v>
      </c>
      <c r="CN623" s="21">
        <v>-4348.9907400000002</v>
      </c>
      <c r="CO623" s="21">
        <v>-3996.4791399999999</v>
      </c>
      <c r="CP623" s="21">
        <v>-3595.8840100000002</v>
      </c>
      <c r="CQ623" s="21">
        <v>-3362.2465900000002</v>
      </c>
      <c r="CR623" s="21">
        <v>-4475.7042300000003</v>
      </c>
      <c r="CS623" s="21">
        <v>-4121.3262299999997</v>
      </c>
      <c r="CT623" s="21">
        <v>-3721.5644200000002</v>
      </c>
      <c r="CU623" s="21">
        <v>-2192.5295299999998</v>
      </c>
      <c r="CV623" s="21">
        <v>-3089.2467999999999</v>
      </c>
      <c r="CW623" s="21">
        <v>-2802.0086500000002</v>
      </c>
      <c r="CX623" s="21">
        <v>-2483.5531900000001</v>
      </c>
      <c r="CY623" s="21">
        <v>-297.32852000000003</v>
      </c>
      <c r="CZ623" s="21">
        <v>-1070.3363400000001</v>
      </c>
      <c r="DA623" s="21">
        <v>-831.71830999999997</v>
      </c>
      <c r="DB623" s="21">
        <v>-583.23312999999996</v>
      </c>
      <c r="DC623" s="21">
        <v>-1117.8232800000001</v>
      </c>
      <c r="DD623" s="21">
        <v>-2171.06979</v>
      </c>
      <c r="DE623" s="21">
        <v>-1836.3713299999999</v>
      </c>
      <c r="DF623" s="21">
        <v>-1459.5764300000001</v>
      </c>
      <c r="DG623" s="21">
        <v>-2693.3843000000002</v>
      </c>
      <c r="DH623" s="21">
        <v>-3569.8337299999998</v>
      </c>
      <c r="DI623" s="21">
        <v>-3290.4131400000001</v>
      </c>
      <c r="DJ623" s="21">
        <v>-2975.87725</v>
      </c>
    </row>
    <row r="624" spans="2:114" x14ac:dyDescent="0.25">
      <c r="B624" s="58" t="s">
        <v>756</v>
      </c>
      <c r="C624" s="21">
        <v>154719.56096999999</v>
      </c>
      <c r="D624" s="21">
        <v>160492.11017999999</v>
      </c>
      <c r="E624" s="21">
        <v>158480.98723</v>
      </c>
      <c r="F624" s="21">
        <v>156566.82326</v>
      </c>
      <c r="G624" s="21">
        <v>48883.095269999998</v>
      </c>
      <c r="H624" s="21">
        <v>50706.906860000003</v>
      </c>
      <c r="I624" s="21">
        <v>50071.505010000001</v>
      </c>
      <c r="J624" s="21">
        <v>49466.72363</v>
      </c>
      <c r="K624" s="21">
        <v>-34397.13377</v>
      </c>
      <c r="L624" s="21">
        <v>-35680.473050000001</v>
      </c>
      <c r="M624" s="21">
        <v>-35233.39185</v>
      </c>
      <c r="N624" s="21">
        <v>-34807.848489999997</v>
      </c>
      <c r="O624" s="21">
        <v>1494.14284</v>
      </c>
      <c r="P624" s="21">
        <v>555.46957999999995</v>
      </c>
      <c r="Q624" s="21">
        <v>850.94282999999996</v>
      </c>
      <c r="R624" s="21">
        <v>1184.4919299999999</v>
      </c>
      <c r="S624" s="21">
        <v>-46.976100000000002</v>
      </c>
      <c r="T624" s="21">
        <v>-1040.82745</v>
      </c>
      <c r="U624" s="21">
        <v>-724.67684999999994</v>
      </c>
      <c r="V624" s="21">
        <v>-376.19540999999998</v>
      </c>
      <c r="W624" s="21">
        <v>-28833.113450000001</v>
      </c>
      <c r="X624" s="21">
        <v>-29908.880819999998</v>
      </c>
      <c r="Y624" s="21">
        <v>-29534.117020000002</v>
      </c>
      <c r="Z624" s="21">
        <v>-29177.390950000001</v>
      </c>
      <c r="AA624" s="21">
        <v>865.00225999999998</v>
      </c>
      <c r="AB624" s="21">
        <v>334.43034</v>
      </c>
      <c r="AC624" s="21">
        <v>496.75452000000001</v>
      </c>
      <c r="AD624" s="21">
        <v>667.35292000000004</v>
      </c>
      <c r="AE624" s="21">
        <v>1374.8082400000001</v>
      </c>
      <c r="AF624" s="21">
        <v>1012.86154</v>
      </c>
      <c r="AG624" s="21">
        <v>1122.7098900000001</v>
      </c>
      <c r="AH624" s="21">
        <v>1238.2873</v>
      </c>
      <c r="AI624" s="21">
        <v>922.82786999999996</v>
      </c>
      <c r="AJ624" s="21">
        <v>564.30316000000005</v>
      </c>
      <c r="AK624" s="21">
        <v>673.48477000000003</v>
      </c>
      <c r="AL624" s="21">
        <v>788.52461000000005</v>
      </c>
      <c r="AM624" s="21">
        <v>-1007.24375</v>
      </c>
      <c r="AN624" s="21">
        <v>-1482.5167100000001</v>
      </c>
      <c r="AO624" s="21">
        <v>-1335.04027</v>
      </c>
      <c r="AP624" s="21">
        <v>-1181.1939299999999</v>
      </c>
      <c r="AQ624" s="21">
        <v>-2852.2787199999998</v>
      </c>
      <c r="AR624" s="21">
        <v>-3346.33842</v>
      </c>
      <c r="AS624" s="21">
        <v>-3190.44652</v>
      </c>
      <c r="AT624" s="21">
        <v>-3030.25767</v>
      </c>
      <c r="AU624" s="21">
        <v>-3617.1352999999999</v>
      </c>
      <c r="AV624" s="21">
        <v>-4148.2850699999999</v>
      </c>
      <c r="AW624" s="21">
        <v>-3979.9937500000001</v>
      </c>
      <c r="AX624" s="21">
        <v>-3807.2334099999998</v>
      </c>
      <c r="AY624" s="21">
        <v>-2558.2638400000001</v>
      </c>
      <c r="AZ624" s="21">
        <v>-2655.5912800000001</v>
      </c>
      <c r="BA624" s="21">
        <v>-2621.71191</v>
      </c>
      <c r="BB624" s="21">
        <v>-2589.4373000000001</v>
      </c>
      <c r="BC624" s="21">
        <v>2634.8987699999998</v>
      </c>
      <c r="BD624" s="21">
        <v>1379.80618</v>
      </c>
      <c r="BE624" s="21">
        <v>1774.1822299999999</v>
      </c>
      <c r="BF624" s="21">
        <v>2217.6182600000002</v>
      </c>
      <c r="BG624" s="21">
        <v>1118.3429799999999</v>
      </c>
      <c r="BH624" s="21">
        <v>0.17846999999999999</v>
      </c>
      <c r="BI624" s="21">
        <v>341.31679000000003</v>
      </c>
      <c r="BJ624" s="21">
        <v>698.90788999999995</v>
      </c>
      <c r="BK624" s="21">
        <v>1166.9186999999999</v>
      </c>
      <c r="BL624" s="21">
        <v>349.30921999999998</v>
      </c>
      <c r="BM624" s="21">
        <v>599.15378999999996</v>
      </c>
      <c r="BN624" s="21">
        <v>860.71420999999998</v>
      </c>
      <c r="BO624" s="21">
        <v>1265.4919500000001</v>
      </c>
      <c r="BP624" s="21">
        <v>25.5379</v>
      </c>
      <c r="BQ624" s="21">
        <v>417.69087000000002</v>
      </c>
      <c r="BR624" s="21">
        <v>860.02702999999997</v>
      </c>
      <c r="BS624" s="21">
        <v>2597.1273500000002</v>
      </c>
      <c r="BT624" s="21">
        <v>1562.53341</v>
      </c>
      <c r="BU624" s="21">
        <v>1885.4545499999999</v>
      </c>
      <c r="BV624" s="21">
        <v>2255.8226500000001</v>
      </c>
      <c r="BW624" s="21">
        <v>2425.6370400000001</v>
      </c>
      <c r="BX624" s="21">
        <v>1419.27585</v>
      </c>
      <c r="BY624" s="21">
        <v>1735.9602500000001</v>
      </c>
      <c r="BZ624" s="21">
        <v>2091.2497600000002</v>
      </c>
      <c r="CA624" s="21">
        <v>1137.13122</v>
      </c>
      <c r="CB624" s="21">
        <v>92.591629999999995</v>
      </c>
      <c r="CC624" s="21">
        <v>420.26672000000002</v>
      </c>
      <c r="CD624" s="21">
        <v>793.78691000000003</v>
      </c>
      <c r="CE624" s="21">
        <v>633.28359999999998</v>
      </c>
      <c r="CF624" s="21">
        <v>-368.79498000000001</v>
      </c>
      <c r="CG624" s="21">
        <v>-55.197920000000003</v>
      </c>
      <c r="CH624" s="21">
        <v>304.72253999999998</v>
      </c>
      <c r="CI624" s="21">
        <v>268.85879999999997</v>
      </c>
      <c r="CJ624" s="21">
        <v>-770.2079</v>
      </c>
      <c r="CK624" s="21">
        <v>-444.90501</v>
      </c>
      <c r="CL624" s="21">
        <v>-71.436149999999998</v>
      </c>
      <c r="CM624" s="21">
        <v>-77.972719999999995</v>
      </c>
      <c r="CN624" s="21">
        <v>-1088.0318199999999</v>
      </c>
      <c r="CO624" s="21">
        <v>-771.49351000000001</v>
      </c>
      <c r="CP624" s="21">
        <v>-408.31083999999998</v>
      </c>
      <c r="CQ624" s="21">
        <v>-239.57877999999999</v>
      </c>
      <c r="CR624" s="21">
        <v>-1252.3876700000001</v>
      </c>
      <c r="CS624" s="21">
        <v>-933.56772000000001</v>
      </c>
      <c r="CT624" s="21">
        <v>-570.78651000000002</v>
      </c>
      <c r="CU624" s="21">
        <v>431.33897999999999</v>
      </c>
      <c r="CV624" s="21">
        <v>-380.80667</v>
      </c>
      <c r="CW624" s="21">
        <v>-123.44669</v>
      </c>
      <c r="CX624" s="21">
        <v>163.93526</v>
      </c>
      <c r="CY624" s="21">
        <v>2186.1904</v>
      </c>
      <c r="CZ624" s="21">
        <v>1498.6408100000001</v>
      </c>
      <c r="DA624" s="21">
        <v>1707.5484799999999</v>
      </c>
      <c r="DB624" s="21">
        <v>1927.2706700000001</v>
      </c>
      <c r="DC624" s="21">
        <v>2491.3533400000001</v>
      </c>
      <c r="DD624" s="21">
        <v>1554.4365700000001</v>
      </c>
      <c r="DE624" s="21">
        <v>1848.0370700000001</v>
      </c>
      <c r="DF624" s="21">
        <v>2182.0898299999999</v>
      </c>
      <c r="DG624" s="21">
        <v>-196.77151000000001</v>
      </c>
      <c r="DH624" s="21">
        <v>-992.75097000000005</v>
      </c>
      <c r="DI624" s="21">
        <v>-741.75949000000003</v>
      </c>
      <c r="DJ624" s="21">
        <v>-456.79005999999998</v>
      </c>
    </row>
    <row r="625" spans="2:114" x14ac:dyDescent="0.25">
      <c r="B625" s="58" t="s">
        <v>757</v>
      </c>
      <c r="C625" s="21">
        <v>149248.36861</v>
      </c>
      <c r="D625" s="21">
        <v>154816.78896999999</v>
      </c>
      <c r="E625" s="21">
        <v>152876.78333999999</v>
      </c>
      <c r="F625" s="21">
        <v>151030.30802</v>
      </c>
      <c r="G625" s="21">
        <v>215433.70319999999</v>
      </c>
      <c r="H625" s="21">
        <v>223471.46108000001</v>
      </c>
      <c r="I625" s="21">
        <v>220671.16842</v>
      </c>
      <c r="J625" s="21">
        <v>218005.82386999999</v>
      </c>
      <c r="K625" s="21">
        <v>112780.73507</v>
      </c>
      <c r="L625" s="21">
        <v>116988.52602</v>
      </c>
      <c r="M625" s="21">
        <v>115522.64380000001</v>
      </c>
      <c r="N625" s="21">
        <v>114127.3795</v>
      </c>
      <c r="O625" s="21">
        <v>1556.4234300000001</v>
      </c>
      <c r="P625" s="21">
        <v>1626.3117400000001</v>
      </c>
      <c r="Q625" s="21">
        <v>1602.19533</v>
      </c>
      <c r="R625" s="21">
        <v>1576.768</v>
      </c>
      <c r="S625" s="21">
        <v>101.64778</v>
      </c>
      <c r="T625" s="21">
        <v>106.21227</v>
      </c>
      <c r="U625" s="21">
        <v>104.63724999999999</v>
      </c>
      <c r="V625" s="21">
        <v>102.97668</v>
      </c>
      <c r="W625" s="21">
        <v>114366.47795</v>
      </c>
      <c r="X625" s="21">
        <v>118633.50676</v>
      </c>
      <c r="Y625" s="21">
        <v>117147.00698999999</v>
      </c>
      <c r="Z625" s="21">
        <v>115732.05385</v>
      </c>
      <c r="AA625" s="21">
        <v>307.39803999999998</v>
      </c>
      <c r="AB625" s="21">
        <v>319.0967</v>
      </c>
      <c r="AC625" s="21">
        <v>315.06621999999999</v>
      </c>
      <c r="AD625" s="21">
        <v>311.14461</v>
      </c>
      <c r="AE625" s="21">
        <v>1293.5195799999999</v>
      </c>
      <c r="AF625" s="21">
        <v>1342.73793</v>
      </c>
      <c r="AG625" s="21">
        <v>1325.7983400000001</v>
      </c>
      <c r="AH625" s="21">
        <v>1309.3035199999999</v>
      </c>
      <c r="AI625" s="21">
        <v>1143.2087899999999</v>
      </c>
      <c r="AJ625" s="21">
        <v>1186.7162900000001</v>
      </c>
      <c r="AK625" s="21">
        <v>1171.7272599999999</v>
      </c>
      <c r="AL625" s="21">
        <v>1157.14958</v>
      </c>
      <c r="AM625" s="21">
        <v>292.01600000000002</v>
      </c>
      <c r="AN625" s="21">
        <v>303.13150000000002</v>
      </c>
      <c r="AO625" s="21">
        <v>299.30182000000002</v>
      </c>
      <c r="AP625" s="21">
        <v>295.5752</v>
      </c>
      <c r="AQ625" s="21">
        <v>-2463.7745399999999</v>
      </c>
      <c r="AR625" s="21">
        <v>-2557.53638</v>
      </c>
      <c r="AS625" s="21">
        <v>-2525.2885999999999</v>
      </c>
      <c r="AT625" s="21">
        <v>-2493.8653800000002</v>
      </c>
      <c r="AU625" s="21">
        <v>-3263.4594499999998</v>
      </c>
      <c r="AV625" s="21">
        <v>-3387.7335899999998</v>
      </c>
      <c r="AW625" s="21">
        <v>-3344.9276100000002</v>
      </c>
      <c r="AX625" s="21">
        <v>-3303.2304399999998</v>
      </c>
      <c r="AY625" s="21">
        <v>9841.1262599999991</v>
      </c>
      <c r="AZ625" s="21">
        <v>10215.525320000001</v>
      </c>
      <c r="BA625" s="21">
        <v>10085.198200000001</v>
      </c>
      <c r="BB625" s="21">
        <v>9961.0442899999998</v>
      </c>
      <c r="BC625" s="21">
        <v>2007.3841600000001</v>
      </c>
      <c r="BD625" s="21">
        <v>2097.5220300000001</v>
      </c>
      <c r="BE625" s="21">
        <v>2066.4180900000001</v>
      </c>
      <c r="BF625" s="21">
        <v>2033.6234099999999</v>
      </c>
      <c r="BG625" s="21">
        <v>116.99719</v>
      </c>
      <c r="BH625" s="21">
        <v>121.45367</v>
      </c>
      <c r="BI625" s="21">
        <v>119.92117</v>
      </c>
      <c r="BJ625" s="21">
        <v>118.42332</v>
      </c>
      <c r="BK625" s="21">
        <v>1964.8439100000001</v>
      </c>
      <c r="BL625" s="21">
        <v>2039.67849</v>
      </c>
      <c r="BM625" s="21">
        <v>2013.91021</v>
      </c>
      <c r="BN625" s="21">
        <v>1988.7856300000001</v>
      </c>
      <c r="BO625" s="21">
        <v>31.686489999999999</v>
      </c>
      <c r="BP625" s="21">
        <v>33.109569999999998</v>
      </c>
      <c r="BQ625" s="21">
        <v>32.618580000000001</v>
      </c>
      <c r="BR625" s="21">
        <v>32.10098</v>
      </c>
      <c r="BS625" s="21">
        <v>2235.4925400000002</v>
      </c>
      <c r="BT625" s="21">
        <v>2335.8731200000002</v>
      </c>
      <c r="BU625" s="21">
        <v>2301.2347</v>
      </c>
      <c r="BV625" s="21">
        <v>2264.7133899999999</v>
      </c>
      <c r="BW625" s="21">
        <v>2166.6256699999999</v>
      </c>
      <c r="BX625" s="21">
        <v>2263.9139100000002</v>
      </c>
      <c r="BY625" s="21">
        <v>2230.34256</v>
      </c>
      <c r="BZ625" s="21">
        <v>2194.9463300000002</v>
      </c>
      <c r="CA625" s="21">
        <v>1541.58167</v>
      </c>
      <c r="CB625" s="21">
        <v>1610.8035600000001</v>
      </c>
      <c r="CC625" s="21">
        <v>1586.9171200000001</v>
      </c>
      <c r="CD625" s="21">
        <v>1561.73226</v>
      </c>
      <c r="CE625" s="21">
        <v>1288.28745</v>
      </c>
      <c r="CF625" s="21">
        <v>1346.13564</v>
      </c>
      <c r="CG625" s="21">
        <v>1326.1739299999999</v>
      </c>
      <c r="CH625" s="21">
        <v>1305.12716</v>
      </c>
      <c r="CI625" s="21">
        <v>577.77562999999998</v>
      </c>
      <c r="CJ625" s="21">
        <v>603.71970999999996</v>
      </c>
      <c r="CK625" s="21">
        <v>594.7672</v>
      </c>
      <c r="CL625" s="21">
        <v>585.32809999999995</v>
      </c>
      <c r="CM625" s="21">
        <v>63.113680000000002</v>
      </c>
      <c r="CN625" s="21">
        <v>65.947869999999995</v>
      </c>
      <c r="CO625" s="21">
        <v>64.969930000000005</v>
      </c>
      <c r="CP625" s="21">
        <v>63.938890000000001</v>
      </c>
      <c r="CQ625" s="21">
        <v>-118.73542</v>
      </c>
      <c r="CR625" s="21">
        <v>-124.06679</v>
      </c>
      <c r="CS625" s="21">
        <v>-122.22702</v>
      </c>
      <c r="CT625" s="21">
        <v>-120.28719</v>
      </c>
      <c r="CU625" s="21">
        <v>1104.9105400000001</v>
      </c>
      <c r="CV625" s="21">
        <v>1154.5245299999999</v>
      </c>
      <c r="CW625" s="21">
        <v>1137.4041999999999</v>
      </c>
      <c r="CX625" s="21">
        <v>1119.3532499999999</v>
      </c>
      <c r="CY625" s="21">
        <v>1950.59536</v>
      </c>
      <c r="CZ625" s="21">
        <v>2024.8186900000001</v>
      </c>
      <c r="DA625" s="21">
        <v>1999.2814499999999</v>
      </c>
      <c r="DB625" s="21">
        <v>1974.40608</v>
      </c>
      <c r="DC625" s="21">
        <v>2223.7871</v>
      </c>
      <c r="DD625" s="21">
        <v>2323.6420499999999</v>
      </c>
      <c r="DE625" s="21">
        <v>2289.1849999999999</v>
      </c>
      <c r="DF625" s="21">
        <v>2252.8549200000002</v>
      </c>
      <c r="DG625" s="21">
        <v>-7.10684</v>
      </c>
      <c r="DH625" s="21">
        <v>-7.4257999999999997</v>
      </c>
      <c r="DI625" s="21">
        <v>-7.31569</v>
      </c>
      <c r="DJ625" s="21">
        <v>-7.1995399999999998</v>
      </c>
    </row>
    <row r="626" spans="2:114" x14ac:dyDescent="0.25">
      <c r="B626" s="58" t="s">
        <v>758</v>
      </c>
      <c r="C626" s="21">
        <v>57460.532760000002</v>
      </c>
      <c r="D626" s="21">
        <v>59604.371279999999</v>
      </c>
      <c r="E626" s="21">
        <v>58857.470269999998</v>
      </c>
      <c r="F626" s="21">
        <v>58146.578370000003</v>
      </c>
      <c r="G626" s="21">
        <v>127521.13903999999</v>
      </c>
      <c r="H626" s="21">
        <v>132278.90917999999</v>
      </c>
      <c r="I626" s="21">
        <v>130621.33887000001</v>
      </c>
      <c r="J626" s="21">
        <v>129043.64806000001</v>
      </c>
      <c r="K626" s="21">
        <v>93266.209319999994</v>
      </c>
      <c r="L626" s="21">
        <v>96745.9234</v>
      </c>
      <c r="M626" s="21">
        <v>95533.68376</v>
      </c>
      <c r="N626" s="21">
        <v>94379.842969999998</v>
      </c>
      <c r="O626" s="21">
        <v>1370.2636600000001</v>
      </c>
      <c r="P626" s="21">
        <v>1431.7928300000001</v>
      </c>
      <c r="Q626" s="21">
        <v>1410.5609199999999</v>
      </c>
      <c r="R626" s="21">
        <v>1388.17489</v>
      </c>
      <c r="S626" s="21">
        <v>1068.3453500000001</v>
      </c>
      <c r="T626" s="21">
        <v>1116.3174799999999</v>
      </c>
      <c r="U626" s="21">
        <v>1099.7637199999999</v>
      </c>
      <c r="V626" s="21">
        <v>1082.31015</v>
      </c>
      <c r="W626" s="21">
        <v>91564.248200000002</v>
      </c>
      <c r="X626" s="21">
        <v>94980.522729999997</v>
      </c>
      <c r="Y626" s="21">
        <v>93790.399220000007</v>
      </c>
      <c r="Z626" s="21">
        <v>92657.55747</v>
      </c>
      <c r="AA626" s="21">
        <v>-244.13419999999999</v>
      </c>
      <c r="AB626" s="21">
        <v>-253.42671000000001</v>
      </c>
      <c r="AC626" s="21">
        <v>-250.22371999999999</v>
      </c>
      <c r="AD626" s="21">
        <v>-247.10925</v>
      </c>
      <c r="AE626" s="21">
        <v>646.59032999999999</v>
      </c>
      <c r="AF626" s="21">
        <v>671.19275000000005</v>
      </c>
      <c r="AG626" s="21">
        <v>662.72558000000004</v>
      </c>
      <c r="AH626" s="21">
        <v>654.48032000000001</v>
      </c>
      <c r="AI626" s="21">
        <v>1119.70408</v>
      </c>
      <c r="AJ626" s="21">
        <v>1162.3170500000001</v>
      </c>
      <c r="AK626" s="21">
        <v>1147.6362099999999</v>
      </c>
      <c r="AL626" s="21">
        <v>1133.35825</v>
      </c>
      <c r="AM626" s="21">
        <v>1768.9734699999999</v>
      </c>
      <c r="AN626" s="21">
        <v>1836.3121799999999</v>
      </c>
      <c r="AO626" s="21">
        <v>1813.1082899999999</v>
      </c>
      <c r="AP626" s="21">
        <v>1790.5333700000001</v>
      </c>
      <c r="AQ626" s="21">
        <v>602.54507999999998</v>
      </c>
      <c r="AR626" s="21">
        <v>625.47491000000002</v>
      </c>
      <c r="AS626" s="21">
        <v>617.58933000000002</v>
      </c>
      <c r="AT626" s="21">
        <v>609.90436999999997</v>
      </c>
      <c r="AU626" s="21">
        <v>915.05898000000002</v>
      </c>
      <c r="AV626" s="21">
        <v>949.90409</v>
      </c>
      <c r="AW626" s="21">
        <v>937.90254000000004</v>
      </c>
      <c r="AX626" s="21">
        <v>926.21081000000004</v>
      </c>
      <c r="AY626" s="21">
        <v>4103.8979399999998</v>
      </c>
      <c r="AZ626" s="21">
        <v>4260.0279899999996</v>
      </c>
      <c r="BA626" s="21">
        <v>4205.6796100000001</v>
      </c>
      <c r="BB626" s="21">
        <v>4153.9055600000002</v>
      </c>
      <c r="BC626" s="21">
        <v>750.10663999999997</v>
      </c>
      <c r="BD626" s="21">
        <v>783.78895</v>
      </c>
      <c r="BE626" s="21">
        <v>772.16621999999995</v>
      </c>
      <c r="BF626" s="21">
        <v>759.91175999999996</v>
      </c>
      <c r="BG626" s="21">
        <v>-300.65406000000002</v>
      </c>
      <c r="BH626" s="21">
        <v>-312.11225999999999</v>
      </c>
      <c r="BI626" s="21">
        <v>-308.16586000000001</v>
      </c>
      <c r="BJ626" s="21">
        <v>-304.31700999999998</v>
      </c>
      <c r="BK626" s="21">
        <v>2472.0579699999998</v>
      </c>
      <c r="BL626" s="21">
        <v>2566.2110400000001</v>
      </c>
      <c r="BM626" s="21">
        <v>2533.7903999999999</v>
      </c>
      <c r="BN626" s="21">
        <v>2502.1800600000001</v>
      </c>
      <c r="BO626" s="21">
        <v>-79.196879999999993</v>
      </c>
      <c r="BP626" s="21">
        <v>-82.752799999999993</v>
      </c>
      <c r="BQ626" s="21">
        <v>-81.525679999999994</v>
      </c>
      <c r="BR626" s="21">
        <v>-80.231769999999997</v>
      </c>
      <c r="BS626" s="21">
        <v>1058.5773300000001</v>
      </c>
      <c r="BT626" s="21">
        <v>1106.11086</v>
      </c>
      <c r="BU626" s="21">
        <v>1089.7084500000001</v>
      </c>
      <c r="BV626" s="21">
        <v>1072.4144699999999</v>
      </c>
      <c r="BW626" s="21">
        <v>1263.4504999999999</v>
      </c>
      <c r="BX626" s="21">
        <v>1320.18345</v>
      </c>
      <c r="BY626" s="21">
        <v>1300.6065799999999</v>
      </c>
      <c r="BZ626" s="21">
        <v>1279.96558</v>
      </c>
      <c r="CA626" s="21">
        <v>1701.91221</v>
      </c>
      <c r="CB626" s="21">
        <v>1778.3334199999999</v>
      </c>
      <c r="CC626" s="21">
        <v>1751.9627</v>
      </c>
      <c r="CD626" s="21">
        <v>1724.15852</v>
      </c>
      <c r="CE626" s="21">
        <v>1787.15696</v>
      </c>
      <c r="CF626" s="21">
        <v>1867.4059</v>
      </c>
      <c r="CG626" s="21">
        <v>1839.71433</v>
      </c>
      <c r="CH626" s="21">
        <v>1810.5174999999999</v>
      </c>
      <c r="CI626" s="21">
        <v>1334.53172</v>
      </c>
      <c r="CJ626" s="21">
        <v>1394.45643</v>
      </c>
      <c r="CK626" s="21">
        <v>1373.77818</v>
      </c>
      <c r="CL626" s="21">
        <v>1351.9759100000001</v>
      </c>
      <c r="CM626" s="21">
        <v>1073.7837099999999</v>
      </c>
      <c r="CN626" s="21">
        <v>1122.0000299999999</v>
      </c>
      <c r="CO626" s="21">
        <v>1105.3620000000001</v>
      </c>
      <c r="CP626" s="21">
        <v>1087.8195900000001</v>
      </c>
      <c r="CQ626" s="21">
        <v>1119.7194400000001</v>
      </c>
      <c r="CR626" s="21">
        <v>1169.9984199999999</v>
      </c>
      <c r="CS626" s="21">
        <v>1152.6486299999999</v>
      </c>
      <c r="CT626" s="21">
        <v>1134.3557599999999</v>
      </c>
      <c r="CU626" s="21">
        <v>1632.05097</v>
      </c>
      <c r="CV626" s="21">
        <v>1705.3351399999999</v>
      </c>
      <c r="CW626" s="21">
        <v>1680.04691</v>
      </c>
      <c r="CX626" s="21">
        <v>1653.3840399999999</v>
      </c>
      <c r="CY626" s="21">
        <v>874.05258000000003</v>
      </c>
      <c r="CZ626" s="21">
        <v>907.31106999999997</v>
      </c>
      <c r="DA626" s="21">
        <v>895.86878000000002</v>
      </c>
      <c r="DB626" s="21">
        <v>884.72222999999997</v>
      </c>
      <c r="DC626" s="21">
        <v>1119.2601400000001</v>
      </c>
      <c r="DD626" s="21">
        <v>1169.5185100000001</v>
      </c>
      <c r="DE626" s="21">
        <v>1152.1758299999999</v>
      </c>
      <c r="DF626" s="21">
        <v>1133.8904700000001</v>
      </c>
      <c r="DG626" s="21">
        <v>904.63602000000003</v>
      </c>
      <c r="DH626" s="21">
        <v>945.25707</v>
      </c>
      <c r="DI626" s="21">
        <v>931.23995000000002</v>
      </c>
      <c r="DJ626" s="21">
        <v>916.46090000000004</v>
      </c>
    </row>
    <row r="627" spans="2:114" x14ac:dyDescent="0.25">
      <c r="B627" s="58" t="s">
        <v>759</v>
      </c>
      <c r="C627" s="21">
        <v>64755.125030000003</v>
      </c>
      <c r="D627" s="21">
        <v>67171.123000000007</v>
      </c>
      <c r="E627" s="21">
        <v>66329.403200000001</v>
      </c>
      <c r="F627" s="21">
        <v>65528.263859999999</v>
      </c>
      <c r="G627" s="21">
        <v>238287.39090999999</v>
      </c>
      <c r="H627" s="21">
        <v>247177.81207000001</v>
      </c>
      <c r="I627" s="21">
        <v>244080.45811000001</v>
      </c>
      <c r="J627" s="21">
        <v>241132.36786999999</v>
      </c>
      <c r="K627" s="21">
        <v>246360.34359</v>
      </c>
      <c r="L627" s="21">
        <v>255551.92069999999</v>
      </c>
      <c r="M627" s="21">
        <v>252349.82021000001</v>
      </c>
      <c r="N627" s="21">
        <v>249301.97881999999</v>
      </c>
      <c r="O627" s="21">
        <v>2918.8359</v>
      </c>
      <c r="P627" s="21">
        <v>3049.9006399999998</v>
      </c>
      <c r="Q627" s="21">
        <v>3004.67398</v>
      </c>
      <c r="R627" s="21">
        <v>2956.98884</v>
      </c>
      <c r="S627" s="21">
        <v>4648.1682499999997</v>
      </c>
      <c r="T627" s="21">
        <v>4856.8852200000001</v>
      </c>
      <c r="U627" s="21">
        <v>4784.8629799999999</v>
      </c>
      <c r="V627" s="21">
        <v>4708.9256500000001</v>
      </c>
      <c r="W627" s="21">
        <v>238047.50137000001</v>
      </c>
      <c r="X627" s="21">
        <v>246929.08595000001</v>
      </c>
      <c r="Y627" s="21">
        <v>243835.01886000001</v>
      </c>
      <c r="Z627" s="21">
        <v>240889.87211</v>
      </c>
      <c r="AA627" s="21">
        <v>-108.68732</v>
      </c>
      <c r="AB627" s="21">
        <v>-112.82476</v>
      </c>
      <c r="AC627" s="21">
        <v>-111.39819</v>
      </c>
      <c r="AD627" s="21">
        <v>-110.01167</v>
      </c>
      <c r="AE627" s="21">
        <v>861.69133999999997</v>
      </c>
      <c r="AF627" s="21">
        <v>894.47843999999998</v>
      </c>
      <c r="AG627" s="21">
        <v>883.19421999999997</v>
      </c>
      <c r="AH627" s="21">
        <v>872.20601999999997</v>
      </c>
      <c r="AI627" s="21">
        <v>2355.8595700000001</v>
      </c>
      <c r="AJ627" s="21">
        <v>2445.5179400000002</v>
      </c>
      <c r="AK627" s="21">
        <v>2414.6285600000001</v>
      </c>
      <c r="AL627" s="21">
        <v>2384.5877399999999</v>
      </c>
      <c r="AM627" s="21">
        <v>5433.7596800000001</v>
      </c>
      <c r="AN627" s="21">
        <v>5640.6054800000002</v>
      </c>
      <c r="AO627" s="21">
        <v>5569.3282300000001</v>
      </c>
      <c r="AP627" s="21">
        <v>5499.9848300000003</v>
      </c>
      <c r="AQ627" s="21">
        <v>6789.9694600000003</v>
      </c>
      <c r="AR627" s="21">
        <v>7048.3675199999998</v>
      </c>
      <c r="AS627" s="21">
        <v>6959.4981500000004</v>
      </c>
      <c r="AT627" s="21">
        <v>6872.8980700000002</v>
      </c>
      <c r="AU627" s="21">
        <v>8548.7958600000002</v>
      </c>
      <c r="AV627" s="21">
        <v>8874.3360599999996</v>
      </c>
      <c r="AW627" s="21">
        <v>8762.20658</v>
      </c>
      <c r="AX627" s="21">
        <v>8652.9786600000007</v>
      </c>
      <c r="AY627" s="21">
        <v>-775.64431999999999</v>
      </c>
      <c r="AZ627" s="21">
        <v>-805.15319</v>
      </c>
      <c r="BA627" s="21">
        <v>-794.88125000000002</v>
      </c>
      <c r="BB627" s="21">
        <v>-785.09586000000002</v>
      </c>
      <c r="BC627" s="21">
        <v>884.17868999999996</v>
      </c>
      <c r="BD627" s="21">
        <v>923.88124000000005</v>
      </c>
      <c r="BE627" s="21">
        <v>910.18110000000001</v>
      </c>
      <c r="BF627" s="21">
        <v>895.73629000000005</v>
      </c>
      <c r="BG627" s="21">
        <v>-183.62021999999999</v>
      </c>
      <c r="BH627" s="21">
        <v>-190.61882</v>
      </c>
      <c r="BI627" s="21">
        <v>-188.20769000000001</v>
      </c>
      <c r="BJ627" s="21">
        <v>-185.85709</v>
      </c>
      <c r="BK627" s="21">
        <v>5469.8712599999999</v>
      </c>
      <c r="BL627" s="21">
        <v>5678.2033700000002</v>
      </c>
      <c r="BM627" s="21">
        <v>5606.4647500000001</v>
      </c>
      <c r="BN627" s="21">
        <v>5536.5212899999997</v>
      </c>
      <c r="BO627" s="21">
        <v>-49.420340000000003</v>
      </c>
      <c r="BP627" s="21">
        <v>-51.639200000000002</v>
      </c>
      <c r="BQ627" s="21">
        <v>-50.873460000000001</v>
      </c>
      <c r="BR627" s="21">
        <v>-50.066009999999999</v>
      </c>
      <c r="BS627" s="21">
        <v>1616.19064</v>
      </c>
      <c r="BT627" s="21">
        <v>1688.76269</v>
      </c>
      <c r="BU627" s="21">
        <v>1663.7202</v>
      </c>
      <c r="BV627" s="21">
        <v>1637.31646</v>
      </c>
      <c r="BW627" s="21">
        <v>2345.6429899999998</v>
      </c>
      <c r="BX627" s="21">
        <v>2450.96965</v>
      </c>
      <c r="BY627" s="21">
        <v>2414.6244799999999</v>
      </c>
      <c r="BZ627" s="21">
        <v>2376.3036299999999</v>
      </c>
      <c r="CA627" s="21">
        <v>3842.53622</v>
      </c>
      <c r="CB627" s="21">
        <v>4015.0779000000002</v>
      </c>
      <c r="CC627" s="21">
        <v>3955.5387300000002</v>
      </c>
      <c r="CD627" s="21">
        <v>3892.76305</v>
      </c>
      <c r="CE627" s="21">
        <v>4406.1084899999996</v>
      </c>
      <c r="CF627" s="21">
        <v>4603.9562400000004</v>
      </c>
      <c r="CG627" s="21">
        <v>4535.6846599999999</v>
      </c>
      <c r="CH627" s="21">
        <v>4463.7018699999999</v>
      </c>
      <c r="CI627" s="21">
        <v>4666.5695400000004</v>
      </c>
      <c r="CJ627" s="21">
        <v>4876.1127900000001</v>
      </c>
      <c r="CK627" s="21">
        <v>4803.8054300000003</v>
      </c>
      <c r="CL627" s="21">
        <v>4727.56747</v>
      </c>
      <c r="CM627" s="21">
        <v>4850.7227000000003</v>
      </c>
      <c r="CN627" s="21">
        <v>5068.5349699999997</v>
      </c>
      <c r="CO627" s="21">
        <v>4993.3742000000002</v>
      </c>
      <c r="CP627" s="21">
        <v>4914.1277300000002</v>
      </c>
      <c r="CQ627" s="21">
        <v>5292.1533300000001</v>
      </c>
      <c r="CR627" s="21">
        <v>5529.7871699999996</v>
      </c>
      <c r="CS627" s="21">
        <v>5447.7865400000001</v>
      </c>
      <c r="CT627" s="21">
        <v>5361.3283899999997</v>
      </c>
      <c r="CU627" s="21">
        <v>3866.81918</v>
      </c>
      <c r="CV627" s="21">
        <v>4040.4511900000002</v>
      </c>
      <c r="CW627" s="21">
        <v>3980.5357600000002</v>
      </c>
      <c r="CX627" s="21">
        <v>3917.3633599999998</v>
      </c>
      <c r="CY627" s="21">
        <v>961.31714999999997</v>
      </c>
      <c r="CZ627" s="21">
        <v>997.89625999999998</v>
      </c>
      <c r="DA627" s="21">
        <v>985.31143999999995</v>
      </c>
      <c r="DB627" s="21">
        <v>973.05201999999997</v>
      </c>
      <c r="DC627" s="21">
        <v>1874.1403399999999</v>
      </c>
      <c r="DD627" s="21">
        <v>1958.2951</v>
      </c>
      <c r="DE627" s="21">
        <v>1929.2557400000001</v>
      </c>
      <c r="DF627" s="21">
        <v>1898.63786</v>
      </c>
      <c r="DG627" s="21">
        <v>4002.7824300000002</v>
      </c>
      <c r="DH627" s="21">
        <v>4182.5195899999999</v>
      </c>
      <c r="DI627" s="21">
        <v>4120.4974499999998</v>
      </c>
      <c r="DJ627" s="21">
        <v>4055.1038100000001</v>
      </c>
    </row>
    <row r="628" spans="2:114" x14ac:dyDescent="0.25">
      <c r="B628" s="58" t="s">
        <v>760</v>
      </c>
      <c r="C628" s="21">
        <v>-164336.95029000001</v>
      </c>
      <c r="D628" s="21">
        <v>-170468.32196999999</v>
      </c>
      <c r="E628" s="21">
        <v>-168332.18734</v>
      </c>
      <c r="F628" s="21">
        <v>-166299.03865999999</v>
      </c>
      <c r="G628" s="21">
        <v>-64458.656589999999</v>
      </c>
      <c r="H628" s="21">
        <v>-66863.587050000002</v>
      </c>
      <c r="I628" s="21">
        <v>-66025.727880000006</v>
      </c>
      <c r="J628" s="21">
        <v>-65228.245750000002</v>
      </c>
      <c r="K628" s="21">
        <v>-24838.809689999998</v>
      </c>
      <c r="L628" s="21">
        <v>-25765.53285</v>
      </c>
      <c r="M628" s="21">
        <v>-25442.6872</v>
      </c>
      <c r="N628" s="21">
        <v>-25135.39443</v>
      </c>
      <c r="O628" s="21">
        <v>-297.59928000000002</v>
      </c>
      <c r="P628" s="21">
        <v>-187.46332000000001</v>
      </c>
      <c r="Q628" s="21">
        <v>-243.27973</v>
      </c>
      <c r="R628" s="21">
        <v>-247.49118000000001</v>
      </c>
      <c r="S628" s="21">
        <v>906.92368999999997</v>
      </c>
      <c r="T628" s="21">
        <v>1075.1097400000001</v>
      </c>
      <c r="U628" s="21">
        <v>998.76523999999995</v>
      </c>
      <c r="V628" s="21">
        <v>974.79597000000001</v>
      </c>
      <c r="W628" s="21">
        <v>-27980.033230000001</v>
      </c>
      <c r="X628" s="21">
        <v>-29023.97207</v>
      </c>
      <c r="Y628" s="21">
        <v>-28660.296340000001</v>
      </c>
      <c r="Z628" s="21">
        <v>-28314.124660000001</v>
      </c>
      <c r="AA628" s="21">
        <v>-1457.11688</v>
      </c>
      <c r="AB628" s="21">
        <v>-1433.5726400000001</v>
      </c>
      <c r="AC628" s="21">
        <v>-1450.7937999999999</v>
      </c>
      <c r="AD628" s="21">
        <v>-1434.21786</v>
      </c>
      <c r="AE628" s="21">
        <v>-1086.4722200000001</v>
      </c>
      <c r="AF628" s="21">
        <v>-1070.1059299999999</v>
      </c>
      <c r="AG628" s="21">
        <v>-1082.4185</v>
      </c>
      <c r="AH628" s="21">
        <v>-1070.0233800000001</v>
      </c>
      <c r="AI628" s="21">
        <v>232.94874999999999</v>
      </c>
      <c r="AJ628" s="21">
        <v>297.38186000000002</v>
      </c>
      <c r="AK628" s="21">
        <v>268.78311000000002</v>
      </c>
      <c r="AL628" s="21">
        <v>264.40219000000002</v>
      </c>
      <c r="AM628" s="21">
        <v>2255.4460899999999</v>
      </c>
      <c r="AN628" s="21">
        <v>2405.1571300000001</v>
      </c>
      <c r="AO628" s="21">
        <v>2346.2702899999999</v>
      </c>
      <c r="AP628" s="21">
        <v>2315.8546299999998</v>
      </c>
      <c r="AQ628" s="21">
        <v>3221.3402299999998</v>
      </c>
      <c r="AR628" s="21">
        <v>3401.9441200000001</v>
      </c>
      <c r="AS628" s="21">
        <v>3333.1820499999999</v>
      </c>
      <c r="AT628" s="21">
        <v>3290.6284599999999</v>
      </c>
      <c r="AU628" s="21">
        <v>4102.5858099999996</v>
      </c>
      <c r="AV628" s="21">
        <v>4318.9125599999998</v>
      </c>
      <c r="AW628" s="21">
        <v>4237.5786099999996</v>
      </c>
      <c r="AX628" s="21">
        <v>4183.58403</v>
      </c>
      <c r="AY628" s="21">
        <v>4695.7038599999996</v>
      </c>
      <c r="AZ628" s="21">
        <v>4874.3487699999996</v>
      </c>
      <c r="BA628" s="21">
        <v>4812.1630400000004</v>
      </c>
      <c r="BB628" s="21">
        <v>4752.9228700000003</v>
      </c>
      <c r="BC628" s="21">
        <v>-2805.9599499999999</v>
      </c>
      <c r="BD628" s="21">
        <v>-2766.2028799999998</v>
      </c>
      <c r="BE628" s="21">
        <v>-2803.42769</v>
      </c>
      <c r="BF628" s="21">
        <v>-2770.1042900000002</v>
      </c>
      <c r="BG628" s="21">
        <v>-1167.88093</v>
      </c>
      <c r="BH628" s="21">
        <v>-1047.58989</v>
      </c>
      <c r="BI628" s="21">
        <v>-1107.3030699999999</v>
      </c>
      <c r="BJ628" s="21">
        <v>-1096.86349</v>
      </c>
      <c r="BK628" s="21">
        <v>927.51774</v>
      </c>
      <c r="BL628" s="21">
        <v>1085.8657499999999</v>
      </c>
      <c r="BM628" s="21">
        <v>1017.43353</v>
      </c>
      <c r="BN628" s="21">
        <v>1002.28063</v>
      </c>
      <c r="BO628" s="21">
        <v>-427.38391000000001</v>
      </c>
      <c r="BP628" s="21">
        <v>-286.53016000000002</v>
      </c>
      <c r="BQ628" s="21">
        <v>-358.50671</v>
      </c>
      <c r="BR628" s="21">
        <v>-363.32425999999998</v>
      </c>
      <c r="BS628" s="21">
        <v>-1710.5797700000001</v>
      </c>
      <c r="BT628" s="21">
        <v>-1649.2018399999999</v>
      </c>
      <c r="BU628" s="21">
        <v>-1690.2081900000001</v>
      </c>
      <c r="BV628" s="21">
        <v>-1672.5391500000001</v>
      </c>
      <c r="BW628" s="21">
        <v>-960.56357000000003</v>
      </c>
      <c r="BX628" s="21">
        <v>-868.45551</v>
      </c>
      <c r="BY628" s="21">
        <v>-919.76044000000002</v>
      </c>
      <c r="BZ628" s="21">
        <v>-913.92246999999998</v>
      </c>
      <c r="CA628" s="21">
        <v>97.804400000000001</v>
      </c>
      <c r="CB628" s="21">
        <v>237.54680999999999</v>
      </c>
      <c r="CC628" s="21">
        <v>169.97748000000001</v>
      </c>
      <c r="CD628" s="21">
        <v>158.34128999999999</v>
      </c>
      <c r="CE628" s="21">
        <v>580.01183000000003</v>
      </c>
      <c r="CF628" s="21">
        <v>735.72410000000002</v>
      </c>
      <c r="CG628" s="21">
        <v>663.58145999999999</v>
      </c>
      <c r="CH628" s="21">
        <v>644.43041000000005</v>
      </c>
      <c r="CI628" s="21">
        <v>776.01680999999996</v>
      </c>
      <c r="CJ628" s="21">
        <v>943.99269000000004</v>
      </c>
      <c r="CK628" s="21">
        <v>867.17978000000005</v>
      </c>
      <c r="CL628" s="21">
        <v>844.55938000000003</v>
      </c>
      <c r="CM628" s="21">
        <v>953.21681999999998</v>
      </c>
      <c r="CN628" s="21">
        <v>1124.3656599999999</v>
      </c>
      <c r="CO628" s="21">
        <v>1047.1494700000001</v>
      </c>
      <c r="CP628" s="21">
        <v>1021.98903</v>
      </c>
      <c r="CQ628" s="21">
        <v>1157.5600199999999</v>
      </c>
      <c r="CR628" s="21">
        <v>1336.9690800000001</v>
      </c>
      <c r="CS628" s="21">
        <v>1256.9149500000001</v>
      </c>
      <c r="CT628" s="21">
        <v>1228.54277</v>
      </c>
      <c r="CU628" s="21">
        <v>642.01138000000003</v>
      </c>
      <c r="CV628" s="21">
        <v>776.05571999999995</v>
      </c>
      <c r="CW628" s="21">
        <v>714.58483000000001</v>
      </c>
      <c r="CX628" s="21">
        <v>696.43032000000005</v>
      </c>
      <c r="CY628" s="21">
        <v>-2360.10493</v>
      </c>
      <c r="CZ628" s="21">
        <v>-2342.5548800000001</v>
      </c>
      <c r="DA628" s="21">
        <v>-2360.95588</v>
      </c>
      <c r="DB628" s="21">
        <v>-2333.57431</v>
      </c>
      <c r="DC628" s="21">
        <v>-1142.9068600000001</v>
      </c>
      <c r="DD628" s="21">
        <v>-1068.5827200000001</v>
      </c>
      <c r="DE628" s="21">
        <v>-1112.41337</v>
      </c>
      <c r="DF628" s="21">
        <v>-1103.0284899999999</v>
      </c>
      <c r="DG628" s="21">
        <v>920.14328999999998</v>
      </c>
      <c r="DH628" s="21">
        <v>1061.67211</v>
      </c>
      <c r="DI628" s="21">
        <v>998.49666000000002</v>
      </c>
      <c r="DJ628" s="21">
        <v>976.03378999999995</v>
      </c>
    </row>
    <row r="629" spans="2:114" x14ac:dyDescent="0.25">
      <c r="B629" s="58" t="s">
        <v>761</v>
      </c>
      <c r="C629" s="21">
        <v>-126215.87712999999</v>
      </c>
      <c r="D629" s="21">
        <v>-130924.96083</v>
      </c>
      <c r="E629" s="21">
        <v>-129284.34315</v>
      </c>
      <c r="F629" s="21">
        <v>-127722.82188</v>
      </c>
      <c r="G629" s="21">
        <v>-96824.930489999999</v>
      </c>
      <c r="H629" s="21">
        <v>-100437.43557</v>
      </c>
      <c r="I629" s="21">
        <v>-99178.866750000001</v>
      </c>
      <c r="J629" s="21">
        <v>-97980.949259999994</v>
      </c>
      <c r="K629" s="21">
        <v>-69300.043799999999</v>
      </c>
      <c r="L629" s="21">
        <v>-71885.592619999996</v>
      </c>
      <c r="M629" s="21">
        <v>-70984.856320000006</v>
      </c>
      <c r="N629" s="21">
        <v>-70127.512409999996</v>
      </c>
      <c r="O629" s="21">
        <v>-1015.00702</v>
      </c>
      <c r="P629" s="21">
        <v>-938.23734000000002</v>
      </c>
      <c r="Q629" s="21">
        <v>-982.36165000000005</v>
      </c>
      <c r="R629" s="21">
        <v>-974.76922000000002</v>
      </c>
      <c r="S629" s="21">
        <v>-227.76389</v>
      </c>
      <c r="T629" s="21">
        <v>-112.35158</v>
      </c>
      <c r="U629" s="21">
        <v>-170.20328000000001</v>
      </c>
      <c r="V629" s="21">
        <v>-175.50295</v>
      </c>
      <c r="W629" s="21">
        <v>-69350.182400000005</v>
      </c>
      <c r="X629" s="21">
        <v>-71937.647119999994</v>
      </c>
      <c r="Y629" s="21">
        <v>-71036.255109999998</v>
      </c>
      <c r="Z629" s="21">
        <v>-70178.247929999998</v>
      </c>
      <c r="AA629" s="21">
        <v>-1057.9799499999999</v>
      </c>
      <c r="AB629" s="21">
        <v>-1019.0375</v>
      </c>
      <c r="AC629" s="21">
        <v>-1041.58924</v>
      </c>
      <c r="AD629" s="21">
        <v>-1030.1104600000001</v>
      </c>
      <c r="AE629" s="21">
        <v>-981.55989</v>
      </c>
      <c r="AF629" s="21">
        <v>-961.14718000000005</v>
      </c>
      <c r="AG629" s="21">
        <v>-974.85889999999995</v>
      </c>
      <c r="AH629" s="21">
        <v>-963.803</v>
      </c>
      <c r="AI629" s="21">
        <v>-545.54665999999997</v>
      </c>
      <c r="AJ629" s="21">
        <v>-511.14548000000002</v>
      </c>
      <c r="AK629" s="21">
        <v>-529.34969000000001</v>
      </c>
      <c r="AL629" s="21">
        <v>-523.79340999999999</v>
      </c>
      <c r="AM629" s="21">
        <v>-146.27864</v>
      </c>
      <c r="AN629" s="21">
        <v>-89.240380000000002</v>
      </c>
      <c r="AO629" s="21">
        <v>-116.04576</v>
      </c>
      <c r="AP629" s="21">
        <v>-115.78013</v>
      </c>
      <c r="AQ629" s="21">
        <v>1475.1131</v>
      </c>
      <c r="AR629" s="21">
        <v>1588.3563799999999</v>
      </c>
      <c r="AS629" s="21">
        <v>1542.8688500000001</v>
      </c>
      <c r="AT629" s="21">
        <v>1522.6097199999999</v>
      </c>
      <c r="AU629" s="21">
        <v>1645.2912699999999</v>
      </c>
      <c r="AV629" s="21">
        <v>1766.76809</v>
      </c>
      <c r="AW629" s="21">
        <v>1718.2550799999999</v>
      </c>
      <c r="AX629" s="21">
        <v>1695.6895500000001</v>
      </c>
      <c r="AY629" s="21">
        <v>13081.94225</v>
      </c>
      <c r="AZ629" s="21">
        <v>13579.635990000001</v>
      </c>
      <c r="BA629" s="21">
        <v>13406.390380000001</v>
      </c>
      <c r="BB629" s="21">
        <v>13241.350909999999</v>
      </c>
      <c r="BC629" s="21">
        <v>-2229.0076600000002</v>
      </c>
      <c r="BD629" s="21">
        <v>-2162.4168300000001</v>
      </c>
      <c r="BE629" s="21">
        <v>-2209.0446299999999</v>
      </c>
      <c r="BF629" s="21">
        <v>-2185.2141299999998</v>
      </c>
      <c r="BG629" s="21">
        <v>-834.52652999999998</v>
      </c>
      <c r="BH629" s="21">
        <v>-701.35991000000001</v>
      </c>
      <c r="BI629" s="21">
        <v>-765.52616</v>
      </c>
      <c r="BJ629" s="21">
        <v>-759.35853999999995</v>
      </c>
      <c r="BK629" s="21">
        <v>-892.15714000000003</v>
      </c>
      <c r="BL629" s="21">
        <v>-804.06033000000002</v>
      </c>
      <c r="BM629" s="21">
        <v>-848.18975999999998</v>
      </c>
      <c r="BN629" s="21">
        <v>-840.05056000000002</v>
      </c>
      <c r="BO629" s="21">
        <v>-340.28519</v>
      </c>
      <c r="BP629" s="21">
        <v>-195.38051999999999</v>
      </c>
      <c r="BQ629" s="21">
        <v>-268.77658000000002</v>
      </c>
      <c r="BR629" s="21">
        <v>-275.02721000000003</v>
      </c>
      <c r="BS629" s="21">
        <v>-1601.2270599999999</v>
      </c>
      <c r="BT629" s="21">
        <v>-1534.7631899999999</v>
      </c>
      <c r="BU629" s="21">
        <v>-1577.5517400000001</v>
      </c>
      <c r="BV629" s="21">
        <v>-1561.6819399999999</v>
      </c>
      <c r="BW629" s="21">
        <v>-1350.22397</v>
      </c>
      <c r="BX629" s="21">
        <v>-1276.2388100000001</v>
      </c>
      <c r="BY629" s="21">
        <v>-1321.19317</v>
      </c>
      <c r="BZ629" s="21">
        <v>-1308.94391</v>
      </c>
      <c r="CA629" s="21">
        <v>-1091.6250399999999</v>
      </c>
      <c r="CB629" s="21">
        <v>-1007.2023799999999</v>
      </c>
      <c r="CC629" s="21">
        <v>-1055.3867399999999</v>
      </c>
      <c r="CD629" s="21">
        <v>-1047.45264</v>
      </c>
      <c r="CE629" s="21">
        <v>-971.97163</v>
      </c>
      <c r="CF629" s="21">
        <v>-888.44132000000002</v>
      </c>
      <c r="CG629" s="21">
        <v>-935.29019000000005</v>
      </c>
      <c r="CH629" s="21">
        <v>-928.90566999999999</v>
      </c>
      <c r="CI629" s="21">
        <v>-571.49489000000005</v>
      </c>
      <c r="CJ629" s="21">
        <v>-466.19108</v>
      </c>
      <c r="CK629" s="21">
        <v>-521.04264999999998</v>
      </c>
      <c r="CL629" s="21">
        <v>-521.49175000000002</v>
      </c>
      <c r="CM629" s="21">
        <v>-220.23132000000001</v>
      </c>
      <c r="CN629" s="21">
        <v>-103.65895</v>
      </c>
      <c r="CO629" s="21">
        <v>-161.75064</v>
      </c>
      <c r="CP629" s="21">
        <v>-167.60372000000001</v>
      </c>
      <c r="CQ629" s="21">
        <v>-178.15285</v>
      </c>
      <c r="CR629" s="21">
        <v>-60.867109999999997</v>
      </c>
      <c r="CS629" s="21">
        <v>-119.15218</v>
      </c>
      <c r="CT629" s="21">
        <v>-125.5472</v>
      </c>
      <c r="CU629" s="21">
        <v>-766.20118000000002</v>
      </c>
      <c r="CV629" s="21">
        <v>-697.65209000000004</v>
      </c>
      <c r="CW629" s="21">
        <v>-736.17235000000005</v>
      </c>
      <c r="CX629" s="21">
        <v>-731.15680999999995</v>
      </c>
      <c r="CY629" s="21">
        <v>-1908.09302</v>
      </c>
      <c r="CZ629" s="21">
        <v>-1873.10832</v>
      </c>
      <c r="DA629" s="21">
        <v>-1897.5359100000001</v>
      </c>
      <c r="DB629" s="21">
        <v>-1875.9246599999999</v>
      </c>
      <c r="DC629" s="21">
        <v>-1239.59689</v>
      </c>
      <c r="DD629" s="21">
        <v>-1169.7697499999999</v>
      </c>
      <c r="DE629" s="21">
        <v>-1212.02458</v>
      </c>
      <c r="DF629" s="21">
        <v>-1201.0488</v>
      </c>
      <c r="DG629" s="21">
        <v>-115.37114</v>
      </c>
      <c r="DH629" s="21">
        <v>-22.00357</v>
      </c>
      <c r="DI629" s="21">
        <v>-68.302509999999998</v>
      </c>
      <c r="DJ629" s="21">
        <v>-73.727530000000002</v>
      </c>
    </row>
    <row r="630" spans="2:114" x14ac:dyDescent="0.25">
      <c r="B630" s="58" t="s">
        <v>762</v>
      </c>
      <c r="C630" s="21">
        <v>15929.5762</v>
      </c>
      <c r="D630" s="21">
        <v>16523.90481</v>
      </c>
      <c r="E630" s="21">
        <v>16316.844139999999</v>
      </c>
      <c r="F630" s="21">
        <v>16119.76614</v>
      </c>
      <c r="G630" s="21">
        <v>84151.191909999994</v>
      </c>
      <c r="H630" s="21">
        <v>87290.844140000001</v>
      </c>
      <c r="I630" s="21">
        <v>86197.013590000002</v>
      </c>
      <c r="J630" s="21">
        <v>85155.895529999994</v>
      </c>
      <c r="K630" s="21">
        <v>91162.272670000006</v>
      </c>
      <c r="L630" s="21">
        <v>94563.489960000006</v>
      </c>
      <c r="M630" s="21">
        <v>93378.596510000003</v>
      </c>
      <c r="N630" s="21">
        <v>92250.784520000001</v>
      </c>
      <c r="O630" s="21">
        <v>822.33022000000005</v>
      </c>
      <c r="P630" s="21">
        <v>859.25553000000002</v>
      </c>
      <c r="Q630" s="21">
        <v>846.51372000000003</v>
      </c>
      <c r="R630" s="21">
        <v>833.07930999999996</v>
      </c>
      <c r="S630" s="21">
        <v>1640.5332900000001</v>
      </c>
      <c r="T630" s="21">
        <v>1714.19838</v>
      </c>
      <c r="U630" s="21">
        <v>1688.77871</v>
      </c>
      <c r="V630" s="21">
        <v>1661.9772700000001</v>
      </c>
      <c r="W630" s="21">
        <v>87710.812869999994</v>
      </c>
      <c r="X630" s="21">
        <v>90983.315199999997</v>
      </c>
      <c r="Y630" s="21">
        <v>89843.277440000005</v>
      </c>
      <c r="Z630" s="21">
        <v>88758.110769999999</v>
      </c>
      <c r="AA630" s="21">
        <v>78.925520000000006</v>
      </c>
      <c r="AB630" s="21">
        <v>81.928569999999993</v>
      </c>
      <c r="AC630" s="21">
        <v>80.894570000000002</v>
      </c>
      <c r="AD630" s="21">
        <v>79.887640000000005</v>
      </c>
      <c r="AE630" s="21">
        <v>165.25801000000001</v>
      </c>
      <c r="AF630" s="21">
        <v>171.54554999999999</v>
      </c>
      <c r="AG630" s="21">
        <v>169.38209000000001</v>
      </c>
      <c r="AH630" s="21">
        <v>167.2747</v>
      </c>
      <c r="AI630" s="21">
        <v>686.14251000000002</v>
      </c>
      <c r="AJ630" s="21">
        <v>712.25504000000001</v>
      </c>
      <c r="AK630" s="21">
        <v>703.25906999999995</v>
      </c>
      <c r="AL630" s="21">
        <v>694.50968</v>
      </c>
      <c r="AM630" s="21">
        <v>1723.94055</v>
      </c>
      <c r="AN630" s="21">
        <v>1789.5649900000001</v>
      </c>
      <c r="AO630" s="21">
        <v>1766.95183</v>
      </c>
      <c r="AP630" s="21">
        <v>1744.9515899999999</v>
      </c>
      <c r="AQ630" s="21">
        <v>2562.4675900000002</v>
      </c>
      <c r="AR630" s="21">
        <v>2659.9841000000001</v>
      </c>
      <c r="AS630" s="21">
        <v>2626.4461700000002</v>
      </c>
      <c r="AT630" s="21">
        <v>2593.7641199999998</v>
      </c>
      <c r="AU630" s="21">
        <v>3139.9951000000001</v>
      </c>
      <c r="AV630" s="21">
        <v>3259.56648</v>
      </c>
      <c r="AW630" s="21">
        <v>3218.3815500000001</v>
      </c>
      <c r="AX630" s="21">
        <v>3178.2618299999999</v>
      </c>
      <c r="AY630" s="21">
        <v>13313.505740000001</v>
      </c>
      <c r="AZ630" s="21">
        <v>13820.00916</v>
      </c>
      <c r="BA630" s="21">
        <v>13643.69693</v>
      </c>
      <c r="BB630" s="21">
        <v>13475.73609</v>
      </c>
      <c r="BC630" s="21">
        <v>113.13132</v>
      </c>
      <c r="BD630" s="21">
        <v>118.21151999999999</v>
      </c>
      <c r="BE630" s="21">
        <v>116.45856999999999</v>
      </c>
      <c r="BF630" s="21">
        <v>114.6104</v>
      </c>
      <c r="BG630" s="21">
        <v>88.377020000000002</v>
      </c>
      <c r="BH630" s="21">
        <v>91.742909999999995</v>
      </c>
      <c r="BI630" s="21">
        <v>90.585859999999997</v>
      </c>
      <c r="BJ630" s="21">
        <v>89.454400000000007</v>
      </c>
      <c r="BK630" s="21">
        <v>1542.14049</v>
      </c>
      <c r="BL630" s="21">
        <v>1600.8753899999999</v>
      </c>
      <c r="BM630" s="21">
        <v>1580.6511</v>
      </c>
      <c r="BN630" s="21">
        <v>1560.93164</v>
      </c>
      <c r="BO630" s="21">
        <v>24.678450000000002</v>
      </c>
      <c r="BP630" s="21">
        <v>25.786840000000002</v>
      </c>
      <c r="BQ630" s="21">
        <v>25.404440000000001</v>
      </c>
      <c r="BR630" s="21">
        <v>25.001329999999999</v>
      </c>
      <c r="BS630" s="21">
        <v>431.95188000000002</v>
      </c>
      <c r="BT630" s="21">
        <v>451.34805</v>
      </c>
      <c r="BU630" s="21">
        <v>444.65503999999999</v>
      </c>
      <c r="BV630" s="21">
        <v>437.59827999999999</v>
      </c>
      <c r="BW630" s="21">
        <v>721.6549</v>
      </c>
      <c r="BX630" s="21">
        <v>754.05960000000005</v>
      </c>
      <c r="BY630" s="21">
        <v>742.87771999999995</v>
      </c>
      <c r="BZ630" s="21">
        <v>731.08806000000004</v>
      </c>
      <c r="CA630" s="21">
        <v>1026.3779300000001</v>
      </c>
      <c r="CB630" s="21">
        <v>1072.4656199999999</v>
      </c>
      <c r="CC630" s="21">
        <v>1056.56213</v>
      </c>
      <c r="CD630" s="21">
        <v>1039.7941900000001</v>
      </c>
      <c r="CE630" s="21">
        <v>1196.3915400000001</v>
      </c>
      <c r="CF630" s="21">
        <v>1250.1133299999999</v>
      </c>
      <c r="CG630" s="21">
        <v>1231.5755300000001</v>
      </c>
      <c r="CH630" s="21">
        <v>1212.03007</v>
      </c>
      <c r="CI630" s="21">
        <v>1564.5381600000001</v>
      </c>
      <c r="CJ630" s="21">
        <v>1634.7908500000001</v>
      </c>
      <c r="CK630" s="21">
        <v>1610.5487000000001</v>
      </c>
      <c r="CL630" s="21">
        <v>1584.9888100000001</v>
      </c>
      <c r="CM630" s="21">
        <v>1671.3085000000001</v>
      </c>
      <c r="CN630" s="21">
        <v>1746.3554899999999</v>
      </c>
      <c r="CO630" s="21">
        <v>1720.4589699999999</v>
      </c>
      <c r="CP630" s="21">
        <v>1693.1547599999999</v>
      </c>
      <c r="CQ630" s="21">
        <v>1778.7434900000001</v>
      </c>
      <c r="CR630" s="21">
        <v>1858.61465</v>
      </c>
      <c r="CS630" s="21">
        <v>1831.0534399999999</v>
      </c>
      <c r="CT630" s="21">
        <v>1801.99406</v>
      </c>
      <c r="CU630" s="21">
        <v>999.39727000000005</v>
      </c>
      <c r="CV630" s="21">
        <v>1044.2733900000001</v>
      </c>
      <c r="CW630" s="21">
        <v>1028.7879700000001</v>
      </c>
      <c r="CX630" s="21">
        <v>1012.4607999999999</v>
      </c>
      <c r="CY630" s="21">
        <v>82.535020000000003</v>
      </c>
      <c r="CZ630" s="21">
        <v>85.674520000000001</v>
      </c>
      <c r="DA630" s="21">
        <v>84.595429999999993</v>
      </c>
      <c r="DB630" s="21">
        <v>83.542839999999998</v>
      </c>
      <c r="DC630" s="21">
        <v>592.20808</v>
      </c>
      <c r="DD630" s="21">
        <v>618.80020999999999</v>
      </c>
      <c r="DE630" s="21">
        <v>609.62408000000005</v>
      </c>
      <c r="DF630" s="21">
        <v>599.94920000000002</v>
      </c>
      <c r="DG630" s="21">
        <v>1433.9754700000001</v>
      </c>
      <c r="DH630" s="21">
        <v>1498.36545</v>
      </c>
      <c r="DI630" s="21">
        <v>1476.14635</v>
      </c>
      <c r="DJ630" s="21">
        <v>1452.7194500000001</v>
      </c>
    </row>
    <row r="631" spans="2:114" x14ac:dyDescent="0.25">
      <c r="B631" s="58" t="s">
        <v>763</v>
      </c>
      <c r="C631" s="21">
        <v>-39060.283430000003</v>
      </c>
      <c r="D631" s="21">
        <v>-40517.613109999998</v>
      </c>
      <c r="E631" s="21">
        <v>-40009.88783</v>
      </c>
      <c r="F631" s="21">
        <v>-39526.640679999997</v>
      </c>
      <c r="G631" s="21">
        <v>48858.43763</v>
      </c>
      <c r="H631" s="21">
        <v>50681.329250000003</v>
      </c>
      <c r="I631" s="21">
        <v>50046.247909999998</v>
      </c>
      <c r="J631" s="21">
        <v>49441.7716</v>
      </c>
      <c r="K631" s="21">
        <v>69776.578330000004</v>
      </c>
      <c r="L631" s="21">
        <v>72379.906409999996</v>
      </c>
      <c r="M631" s="21">
        <v>71472.976290000006</v>
      </c>
      <c r="N631" s="21">
        <v>70609.736940000003</v>
      </c>
      <c r="O631" s="21">
        <v>516.41339000000005</v>
      </c>
      <c r="P631" s="21">
        <v>539.60211000000004</v>
      </c>
      <c r="Q631" s="21">
        <v>531.60040000000004</v>
      </c>
      <c r="R631" s="21">
        <v>523.16377</v>
      </c>
      <c r="S631" s="21">
        <v>1837.72236</v>
      </c>
      <c r="T631" s="21">
        <v>1920.2418399999999</v>
      </c>
      <c r="U631" s="21">
        <v>1891.76677</v>
      </c>
      <c r="V631" s="21">
        <v>1861.7438400000001</v>
      </c>
      <c r="W631" s="21">
        <v>65992.692200000005</v>
      </c>
      <c r="X631" s="21">
        <v>68454.888500000001</v>
      </c>
      <c r="Y631" s="21">
        <v>67597.136100000003</v>
      </c>
      <c r="Z631" s="21">
        <v>66780.668120000002</v>
      </c>
      <c r="AA631" s="21">
        <v>-16.175180000000001</v>
      </c>
      <c r="AB631" s="21">
        <v>-16.791630000000001</v>
      </c>
      <c r="AC631" s="21">
        <v>-16.57837</v>
      </c>
      <c r="AD631" s="21">
        <v>-16.372050000000002</v>
      </c>
      <c r="AE631" s="21">
        <v>-160.53639999999999</v>
      </c>
      <c r="AF631" s="21">
        <v>-166.64549</v>
      </c>
      <c r="AG631" s="21">
        <v>-164.54222999999999</v>
      </c>
      <c r="AH631" s="21">
        <v>-162.49511000000001</v>
      </c>
      <c r="AI631" s="21">
        <v>575.13517999999999</v>
      </c>
      <c r="AJ631" s="21">
        <v>597.02301999999997</v>
      </c>
      <c r="AK631" s="21">
        <v>589.48258999999996</v>
      </c>
      <c r="AL631" s="21">
        <v>582.14871000000005</v>
      </c>
      <c r="AM631" s="21">
        <v>1823.45011</v>
      </c>
      <c r="AN631" s="21">
        <v>1892.86258</v>
      </c>
      <c r="AO631" s="21">
        <v>1868.94408</v>
      </c>
      <c r="AP631" s="21">
        <v>1845.6739500000001</v>
      </c>
      <c r="AQ631" s="21">
        <v>3211.85097</v>
      </c>
      <c r="AR631" s="21">
        <v>3334.0803900000001</v>
      </c>
      <c r="AS631" s="21">
        <v>3292.0430200000001</v>
      </c>
      <c r="AT631" s="21">
        <v>3251.0786800000001</v>
      </c>
      <c r="AU631" s="21">
        <v>4111.4053100000001</v>
      </c>
      <c r="AV631" s="21">
        <v>4267.9682899999998</v>
      </c>
      <c r="AW631" s="21">
        <v>4214.04187</v>
      </c>
      <c r="AX631" s="21">
        <v>4161.51044</v>
      </c>
      <c r="AY631" s="21">
        <v>3315.6930600000001</v>
      </c>
      <c r="AZ631" s="21">
        <v>3441.8363800000002</v>
      </c>
      <c r="BA631" s="21">
        <v>3397.9262899999999</v>
      </c>
      <c r="BB631" s="21">
        <v>3356.0961000000002</v>
      </c>
      <c r="BC631" s="21">
        <v>-593.17205999999999</v>
      </c>
      <c r="BD631" s="21">
        <v>-619.80700999999999</v>
      </c>
      <c r="BE631" s="21">
        <v>-610.61596999999995</v>
      </c>
      <c r="BF631" s="21">
        <v>-600.92520999999999</v>
      </c>
      <c r="BG631" s="21">
        <v>58.542029999999997</v>
      </c>
      <c r="BH631" s="21">
        <v>60.771070000000002</v>
      </c>
      <c r="BI631" s="21">
        <v>60.005400000000002</v>
      </c>
      <c r="BJ631" s="21">
        <v>59.255879999999998</v>
      </c>
      <c r="BK631" s="21">
        <v>1185.4454499999999</v>
      </c>
      <c r="BL631" s="21">
        <v>1230.59475</v>
      </c>
      <c r="BM631" s="21">
        <v>1215.04873</v>
      </c>
      <c r="BN631" s="21">
        <v>1199.8903299999999</v>
      </c>
      <c r="BO631" s="21">
        <v>16.325780000000002</v>
      </c>
      <c r="BP631" s="21">
        <v>17.05911</v>
      </c>
      <c r="BQ631" s="21">
        <v>16.80613</v>
      </c>
      <c r="BR631" s="21">
        <v>16.539480000000001</v>
      </c>
      <c r="BS631" s="21">
        <v>6.70052</v>
      </c>
      <c r="BT631" s="21">
        <v>7.0016100000000003</v>
      </c>
      <c r="BU631" s="21">
        <v>6.89778</v>
      </c>
      <c r="BV631" s="21">
        <v>6.7883699999999996</v>
      </c>
      <c r="BW631" s="21">
        <v>501.56578000000002</v>
      </c>
      <c r="BX631" s="21">
        <v>524.08781999999997</v>
      </c>
      <c r="BY631" s="21">
        <v>516.31617000000006</v>
      </c>
      <c r="BZ631" s="21">
        <v>508.12211000000002</v>
      </c>
      <c r="CA631" s="21">
        <v>771.31710999999996</v>
      </c>
      <c r="CB631" s="21">
        <v>805.95178999999996</v>
      </c>
      <c r="CC631" s="21">
        <v>794.00040999999999</v>
      </c>
      <c r="CD631" s="21">
        <v>781.39940999999999</v>
      </c>
      <c r="CE631" s="21">
        <v>1035.6080400000001</v>
      </c>
      <c r="CF631" s="21">
        <v>1082.11016</v>
      </c>
      <c r="CG631" s="21">
        <v>1066.06366</v>
      </c>
      <c r="CH631" s="21">
        <v>1049.14492</v>
      </c>
      <c r="CI631" s="21">
        <v>1629.8743300000001</v>
      </c>
      <c r="CJ631" s="21">
        <v>1703.0608099999999</v>
      </c>
      <c r="CK631" s="21">
        <v>1677.80629</v>
      </c>
      <c r="CL631" s="21">
        <v>1651.1790000000001</v>
      </c>
      <c r="CM631" s="21">
        <v>1827.01505</v>
      </c>
      <c r="CN631" s="21">
        <v>1909.0537400000001</v>
      </c>
      <c r="CO631" s="21">
        <v>1880.7445700000001</v>
      </c>
      <c r="CP631" s="21">
        <v>1850.8965800000001</v>
      </c>
      <c r="CQ631" s="21">
        <v>1979.0978600000001</v>
      </c>
      <c r="CR631" s="21">
        <v>2067.9655299999999</v>
      </c>
      <c r="CS631" s="21">
        <v>2037.29988</v>
      </c>
      <c r="CT631" s="21">
        <v>2004.9673</v>
      </c>
      <c r="CU631" s="21">
        <v>862.41242</v>
      </c>
      <c r="CV631" s="21">
        <v>901.13750000000005</v>
      </c>
      <c r="CW631" s="21">
        <v>887.77463</v>
      </c>
      <c r="CX631" s="21">
        <v>873.68538999999998</v>
      </c>
      <c r="CY631" s="21">
        <v>-618.06548999999995</v>
      </c>
      <c r="CZ631" s="21">
        <v>-641.58534999999995</v>
      </c>
      <c r="DA631" s="21">
        <v>-633.49162999999999</v>
      </c>
      <c r="DB631" s="21">
        <v>-625.60970999999995</v>
      </c>
      <c r="DC631" s="21">
        <v>341.71100999999999</v>
      </c>
      <c r="DD631" s="21">
        <v>357.05507999999998</v>
      </c>
      <c r="DE631" s="21">
        <v>351.76033999999999</v>
      </c>
      <c r="DF631" s="21">
        <v>346.17782999999997</v>
      </c>
      <c r="DG631" s="21">
        <v>1653.76775</v>
      </c>
      <c r="DH631" s="21">
        <v>1728.0270700000001</v>
      </c>
      <c r="DI631" s="21">
        <v>1702.4023400000001</v>
      </c>
      <c r="DJ631" s="21">
        <v>1675.3846799999999</v>
      </c>
    </row>
    <row r="632" spans="2:114" x14ac:dyDescent="0.25">
      <c r="B632" s="58" t="s">
        <v>764</v>
      </c>
      <c r="C632" s="21">
        <v>-9587.4133899999997</v>
      </c>
      <c r="D632" s="21">
        <v>-9945.1174599999995</v>
      </c>
      <c r="E632" s="21">
        <v>-9820.4954199999993</v>
      </c>
      <c r="F632" s="21">
        <v>-9701.8815799999993</v>
      </c>
      <c r="G632" s="21">
        <v>41681.764620000002</v>
      </c>
      <c r="H632" s="21">
        <v>43236.897019999997</v>
      </c>
      <c r="I632" s="21">
        <v>42695.100919999997</v>
      </c>
      <c r="J632" s="21">
        <v>42179.414369999999</v>
      </c>
      <c r="K632" s="21">
        <v>23546.24985</v>
      </c>
      <c r="L632" s="21">
        <v>24424.74827</v>
      </c>
      <c r="M632" s="21">
        <v>24118.702829999998</v>
      </c>
      <c r="N632" s="21">
        <v>23827.40094</v>
      </c>
      <c r="O632" s="21">
        <v>265.42304999999999</v>
      </c>
      <c r="P632" s="21">
        <v>277.34154999999998</v>
      </c>
      <c r="Q632" s="21">
        <v>273.22886999999997</v>
      </c>
      <c r="R632" s="21">
        <v>268.89269000000002</v>
      </c>
      <c r="S632" s="21">
        <v>467.01871</v>
      </c>
      <c r="T632" s="21">
        <v>487.98946000000001</v>
      </c>
      <c r="U632" s="21">
        <v>480.75310999999999</v>
      </c>
      <c r="V632" s="21">
        <v>473.12344999999999</v>
      </c>
      <c r="W632" s="21">
        <v>23531.047839999999</v>
      </c>
      <c r="X632" s="21">
        <v>24408.994429999999</v>
      </c>
      <c r="Y632" s="21">
        <v>24103.145219999999</v>
      </c>
      <c r="Z632" s="21">
        <v>23812.016810000001</v>
      </c>
      <c r="AA632" s="21">
        <v>55.058959999999999</v>
      </c>
      <c r="AB632" s="21">
        <v>57.153649999999999</v>
      </c>
      <c r="AC632" s="21">
        <v>56.432670000000002</v>
      </c>
      <c r="AD632" s="21">
        <v>55.730229999999999</v>
      </c>
      <c r="AE632" s="21">
        <v>33.16751</v>
      </c>
      <c r="AF632" s="21">
        <v>34.42895</v>
      </c>
      <c r="AG632" s="21">
        <v>33.995399999999997</v>
      </c>
      <c r="AH632" s="21">
        <v>33.572409999999998</v>
      </c>
      <c r="AI632" s="21">
        <v>272.49085000000002</v>
      </c>
      <c r="AJ632" s="21">
        <v>282.86070000000001</v>
      </c>
      <c r="AK632" s="21">
        <v>279.28856000000002</v>
      </c>
      <c r="AL632" s="21">
        <v>275.81385</v>
      </c>
      <c r="AM632" s="21">
        <v>-56.56418</v>
      </c>
      <c r="AN632" s="21">
        <v>-58.718049999999998</v>
      </c>
      <c r="AO632" s="21">
        <v>-57.975180000000002</v>
      </c>
      <c r="AP632" s="21">
        <v>-57.253360000000001</v>
      </c>
      <c r="AQ632" s="21">
        <v>958.46015999999997</v>
      </c>
      <c r="AR632" s="21">
        <v>994.93466999999998</v>
      </c>
      <c r="AS632" s="21">
        <v>982.39070000000004</v>
      </c>
      <c r="AT632" s="21">
        <v>970.16636000000005</v>
      </c>
      <c r="AU632" s="21">
        <v>1373.3401799999999</v>
      </c>
      <c r="AV632" s="21">
        <v>1425.6368</v>
      </c>
      <c r="AW632" s="21">
        <v>1407.62419</v>
      </c>
      <c r="AX632" s="21">
        <v>1390.0770199999999</v>
      </c>
      <c r="AY632" s="21">
        <v>4453.83925</v>
      </c>
      <c r="AZ632" s="21">
        <v>4623.2825800000001</v>
      </c>
      <c r="BA632" s="21">
        <v>4564.2999</v>
      </c>
      <c r="BB632" s="21">
        <v>4508.1110500000004</v>
      </c>
      <c r="BC632" s="21">
        <v>-158.36410000000001</v>
      </c>
      <c r="BD632" s="21">
        <v>-165.47486000000001</v>
      </c>
      <c r="BE632" s="21">
        <v>-163.02107000000001</v>
      </c>
      <c r="BF632" s="21">
        <v>-160.43378999999999</v>
      </c>
      <c r="BG632" s="21">
        <v>83.15925</v>
      </c>
      <c r="BH632" s="21">
        <v>86.326350000000005</v>
      </c>
      <c r="BI632" s="21">
        <v>85.237729999999999</v>
      </c>
      <c r="BJ632" s="21">
        <v>84.173079999999999</v>
      </c>
      <c r="BK632" s="21">
        <v>410.61766</v>
      </c>
      <c r="BL632" s="21">
        <v>426.25574999999998</v>
      </c>
      <c r="BM632" s="21">
        <v>420.87200000000001</v>
      </c>
      <c r="BN632" s="21">
        <v>415.62135999999998</v>
      </c>
      <c r="BO632" s="21">
        <v>23.113330000000001</v>
      </c>
      <c r="BP632" s="21">
        <v>24.151440000000001</v>
      </c>
      <c r="BQ632" s="21">
        <v>23.793289999999999</v>
      </c>
      <c r="BR632" s="21">
        <v>23.415749999999999</v>
      </c>
      <c r="BS632" s="21">
        <v>248.24166</v>
      </c>
      <c r="BT632" s="21">
        <v>259.38868000000002</v>
      </c>
      <c r="BU632" s="21">
        <v>255.54221999999999</v>
      </c>
      <c r="BV632" s="21">
        <v>251.48674</v>
      </c>
      <c r="BW632" s="21">
        <v>437.13002999999998</v>
      </c>
      <c r="BX632" s="21">
        <v>456.75869999999998</v>
      </c>
      <c r="BY632" s="21">
        <v>449.98547000000002</v>
      </c>
      <c r="BZ632" s="21">
        <v>442.84411</v>
      </c>
      <c r="CA632" s="21">
        <v>173.53568000000001</v>
      </c>
      <c r="CB632" s="21">
        <v>181.32817</v>
      </c>
      <c r="CC632" s="21">
        <v>178.63927000000001</v>
      </c>
      <c r="CD632" s="21">
        <v>175.80426</v>
      </c>
      <c r="CE632" s="21">
        <v>79.888360000000006</v>
      </c>
      <c r="CF632" s="21">
        <v>83.475790000000003</v>
      </c>
      <c r="CG632" s="21">
        <v>82.237930000000006</v>
      </c>
      <c r="CH632" s="21">
        <v>80.932839999999999</v>
      </c>
      <c r="CI632" s="21">
        <v>295.66820999999999</v>
      </c>
      <c r="CJ632" s="21">
        <v>308.94481000000002</v>
      </c>
      <c r="CK632" s="21">
        <v>304.36349000000001</v>
      </c>
      <c r="CL632" s="21">
        <v>299.53320000000002</v>
      </c>
      <c r="CM632" s="21">
        <v>485.91264999999999</v>
      </c>
      <c r="CN632" s="21">
        <v>507.73178999999999</v>
      </c>
      <c r="CO632" s="21">
        <v>500.20267999999999</v>
      </c>
      <c r="CP632" s="21">
        <v>492.26434999999998</v>
      </c>
      <c r="CQ632" s="21">
        <v>577.60672</v>
      </c>
      <c r="CR632" s="21">
        <v>603.54321000000004</v>
      </c>
      <c r="CS632" s="21">
        <v>594.59331999999995</v>
      </c>
      <c r="CT632" s="21">
        <v>585.15697999999998</v>
      </c>
      <c r="CU632" s="21">
        <v>74.943560000000005</v>
      </c>
      <c r="CV632" s="21">
        <v>78.308920000000001</v>
      </c>
      <c r="CW632" s="21">
        <v>77.147679999999994</v>
      </c>
      <c r="CX632" s="21">
        <v>75.923360000000002</v>
      </c>
      <c r="CY632" s="21">
        <v>-190.51937000000001</v>
      </c>
      <c r="CZ632" s="21">
        <v>-197.77018000000001</v>
      </c>
      <c r="DA632" s="21">
        <v>-195.27422000000001</v>
      </c>
      <c r="DB632" s="21">
        <v>-192.84466</v>
      </c>
      <c r="DC632" s="21">
        <v>464.22847999999999</v>
      </c>
      <c r="DD632" s="21">
        <v>485.07395000000002</v>
      </c>
      <c r="DE632" s="21">
        <v>477.88083</v>
      </c>
      <c r="DF632" s="21">
        <v>470.29676000000001</v>
      </c>
      <c r="DG632" s="21">
        <v>382.93396000000001</v>
      </c>
      <c r="DH632" s="21">
        <v>400.12900999999999</v>
      </c>
      <c r="DI632" s="21">
        <v>394.19553000000002</v>
      </c>
      <c r="DJ632" s="21">
        <v>387.93955999999997</v>
      </c>
    </row>
    <row r="633" spans="2:114" x14ac:dyDescent="0.25">
      <c r="B633" s="58" t="s">
        <v>765</v>
      </c>
      <c r="C633" s="21">
        <v>32921.408589999999</v>
      </c>
      <c r="D633" s="21">
        <v>34149.698340000003</v>
      </c>
      <c r="E633" s="21">
        <v>33721.769260000001</v>
      </c>
      <c r="F633" s="21">
        <v>33314.471210000003</v>
      </c>
      <c r="G633" s="21">
        <v>33429.719400000002</v>
      </c>
      <c r="H633" s="21">
        <v>34676.970809999999</v>
      </c>
      <c r="I633" s="21">
        <v>34242.438069999997</v>
      </c>
      <c r="J633" s="21">
        <v>33828.84577</v>
      </c>
      <c r="K633" s="21">
        <v>-42301.119480000001</v>
      </c>
      <c r="L633" s="21">
        <v>-43879.352379999997</v>
      </c>
      <c r="M633" s="21">
        <v>-43329.538099999998</v>
      </c>
      <c r="N633" s="21">
        <v>-42806.210760000002</v>
      </c>
      <c r="O633" s="21">
        <v>60.893079999999998</v>
      </c>
      <c r="P633" s="21">
        <v>198.1343</v>
      </c>
      <c r="Q633" s="21">
        <v>155.32424</v>
      </c>
      <c r="R633" s="21">
        <v>95.226820000000004</v>
      </c>
      <c r="S633" s="21">
        <v>-1662.5786599999999</v>
      </c>
      <c r="T633" s="21">
        <v>-1605.27928</v>
      </c>
      <c r="U633" s="21">
        <v>-1620.7799399999999</v>
      </c>
      <c r="V633" s="21">
        <v>-1650.8593900000001</v>
      </c>
      <c r="W633" s="21">
        <v>-37922.996489999998</v>
      </c>
      <c r="X633" s="21">
        <v>-39337.908629999998</v>
      </c>
      <c r="Y633" s="21">
        <v>-38844.997369999997</v>
      </c>
      <c r="Z633" s="21">
        <v>-38375.810380000003</v>
      </c>
      <c r="AA633" s="21">
        <v>316.95308999999997</v>
      </c>
      <c r="AB633" s="21">
        <v>409.15690999999998</v>
      </c>
      <c r="AC633" s="21">
        <v>381.75083000000001</v>
      </c>
      <c r="AD633" s="21">
        <v>343.71357</v>
      </c>
      <c r="AE633" s="21">
        <v>252.38184999999999</v>
      </c>
      <c r="AF633" s="21">
        <v>320.50130999999999</v>
      </c>
      <c r="AG633" s="21">
        <v>300.18252999999999</v>
      </c>
      <c r="AH633" s="21">
        <v>272.20898</v>
      </c>
      <c r="AI633" s="21">
        <v>-47.573590000000003</v>
      </c>
      <c r="AJ633" s="21">
        <v>6.2905100000000003</v>
      </c>
      <c r="AK633" s="21">
        <v>-9.2465399999999995</v>
      </c>
      <c r="AL633" s="21">
        <v>-32.24521</v>
      </c>
      <c r="AM633" s="21">
        <v>-2021.97262</v>
      </c>
      <c r="AN633" s="21">
        <v>-2037.1071199999999</v>
      </c>
      <c r="AO633" s="21">
        <v>-2028.46822</v>
      </c>
      <c r="AP633" s="21">
        <v>-2028.9214099999999</v>
      </c>
      <c r="AQ633" s="21">
        <v>-3677.7659600000002</v>
      </c>
      <c r="AR633" s="21">
        <v>-3763.1716200000001</v>
      </c>
      <c r="AS633" s="21">
        <v>-3730.8497600000001</v>
      </c>
      <c r="AT633" s="21">
        <v>-3707.01665</v>
      </c>
      <c r="AU633" s="21">
        <v>-4467.5692499999996</v>
      </c>
      <c r="AV633" s="21">
        <v>-4582.0342199999996</v>
      </c>
      <c r="AW633" s="21">
        <v>-4539.5417699999998</v>
      </c>
      <c r="AX633" s="21">
        <v>-4506.0241699999997</v>
      </c>
      <c r="AY633" s="21">
        <v>15646.071889999999</v>
      </c>
      <c r="AZ633" s="21">
        <v>16241.316220000001</v>
      </c>
      <c r="BA633" s="21">
        <v>16034.11356</v>
      </c>
      <c r="BB633" s="21">
        <v>15836.725490000001</v>
      </c>
      <c r="BC633" s="21">
        <v>480.49540999999999</v>
      </c>
      <c r="BD633" s="21">
        <v>685.05201</v>
      </c>
      <c r="BE633" s="21">
        <v>620.66769999999997</v>
      </c>
      <c r="BF633" s="21">
        <v>532.82042999999999</v>
      </c>
      <c r="BG633" s="21">
        <v>211.87137000000001</v>
      </c>
      <c r="BH633" s="21">
        <v>384.81419</v>
      </c>
      <c r="BI633" s="21">
        <v>334.37205999999998</v>
      </c>
      <c r="BJ633" s="21">
        <v>262.11745999999999</v>
      </c>
      <c r="BK633" s="21">
        <v>-377.13326000000001</v>
      </c>
      <c r="BL633" s="21">
        <v>-269.44096000000002</v>
      </c>
      <c r="BM633" s="21">
        <v>-299.88116000000002</v>
      </c>
      <c r="BN633" s="21">
        <v>-346.59084000000001</v>
      </c>
      <c r="BO633" s="21">
        <v>-58.957439999999998</v>
      </c>
      <c r="BP633" s="21">
        <v>112.85015</v>
      </c>
      <c r="BQ633" s="21">
        <v>59.365729999999999</v>
      </c>
      <c r="BR633" s="21">
        <v>-16.519629999999999</v>
      </c>
      <c r="BS633" s="21">
        <v>498.63009</v>
      </c>
      <c r="BT633" s="21">
        <v>674.28931999999998</v>
      </c>
      <c r="BU633" s="21">
        <v>619.20487000000003</v>
      </c>
      <c r="BV633" s="21">
        <v>543.26692000000003</v>
      </c>
      <c r="BW633" s="21">
        <v>332.92250000000001</v>
      </c>
      <c r="BX633" s="21">
        <v>496.04192999999998</v>
      </c>
      <c r="BY633" s="21">
        <v>444.64233000000002</v>
      </c>
      <c r="BZ633" s="21">
        <v>374.38535999999999</v>
      </c>
      <c r="CA633" s="21">
        <v>-484.82103999999998</v>
      </c>
      <c r="CB633" s="21">
        <v>-360.07319999999999</v>
      </c>
      <c r="CC633" s="21">
        <v>-397.94223</v>
      </c>
      <c r="CD633" s="21">
        <v>-454.72160000000002</v>
      </c>
      <c r="CE633" s="21">
        <v>-965.67318999999998</v>
      </c>
      <c r="CF633" s="21">
        <v>-871.35572000000002</v>
      </c>
      <c r="CG633" s="21">
        <v>-898.71843999999999</v>
      </c>
      <c r="CH633" s="21">
        <v>-943.95826</v>
      </c>
      <c r="CI633" s="21">
        <v>-1443.1722199999999</v>
      </c>
      <c r="CJ633" s="21">
        <v>-1367.6813400000001</v>
      </c>
      <c r="CK633" s="21">
        <v>-1388.39355</v>
      </c>
      <c r="CL633" s="21">
        <v>-1427.0220400000001</v>
      </c>
      <c r="CM633" s="21">
        <v>-1677.90905</v>
      </c>
      <c r="CN633" s="21">
        <v>-1618.8409099999999</v>
      </c>
      <c r="CO633" s="21">
        <v>-1634.08899</v>
      </c>
      <c r="CP633" s="21">
        <v>-1666.2859900000001</v>
      </c>
      <c r="CQ633" s="21">
        <v>-1800.4231199999999</v>
      </c>
      <c r="CR633" s="21">
        <v>-1747.3951199999999</v>
      </c>
      <c r="CS633" s="21">
        <v>-1760.8798099999999</v>
      </c>
      <c r="CT633" s="21">
        <v>-1790.6248900000001</v>
      </c>
      <c r="CU633" s="21">
        <v>-840.62492999999995</v>
      </c>
      <c r="CV633" s="21">
        <v>-767.40578000000005</v>
      </c>
      <c r="CW633" s="21">
        <v>-789.00373000000002</v>
      </c>
      <c r="CX633" s="21">
        <v>-823.81294000000003</v>
      </c>
      <c r="CY633" s="21">
        <v>389.00675000000001</v>
      </c>
      <c r="CZ633" s="21">
        <v>512.81975</v>
      </c>
      <c r="DA633" s="21">
        <v>476.07051999999999</v>
      </c>
      <c r="DB633" s="21">
        <v>424.99776000000003</v>
      </c>
      <c r="DC633" s="21">
        <v>505.1977</v>
      </c>
      <c r="DD633" s="21">
        <v>667.39364999999998</v>
      </c>
      <c r="DE633" s="21">
        <v>616.16746000000001</v>
      </c>
      <c r="DF633" s="21">
        <v>546.40494000000001</v>
      </c>
      <c r="DG633" s="21">
        <v>-1521.9717000000001</v>
      </c>
      <c r="DH633" s="21">
        <v>-1485.3221799999999</v>
      </c>
      <c r="DI633" s="21">
        <v>-1494.2404200000001</v>
      </c>
      <c r="DJ633" s="21">
        <v>-1515.7474400000001</v>
      </c>
    </row>
    <row r="634" spans="2:114" x14ac:dyDescent="0.25">
      <c r="B634" s="58" t="s">
        <v>766</v>
      </c>
      <c r="C634" s="21">
        <v>75228.70577</v>
      </c>
      <c r="D634" s="21">
        <v>78035.470499999996</v>
      </c>
      <c r="E634" s="21">
        <v>77057.609809999994</v>
      </c>
      <c r="F634" s="21">
        <v>76126.893110000005</v>
      </c>
      <c r="G634" s="21">
        <v>102913.47897</v>
      </c>
      <c r="H634" s="21">
        <v>106753.14572</v>
      </c>
      <c r="I634" s="21">
        <v>105415.43553</v>
      </c>
      <c r="J634" s="21">
        <v>104142.19056</v>
      </c>
      <c r="K634" s="21">
        <v>43614.146220000002</v>
      </c>
      <c r="L634" s="21">
        <v>45241.367480000001</v>
      </c>
      <c r="M634" s="21">
        <v>44674.486960000002</v>
      </c>
      <c r="N634" s="21">
        <v>44134.915540000002</v>
      </c>
      <c r="O634" s="21">
        <v>814.82647999999995</v>
      </c>
      <c r="P634" s="21">
        <v>987.22374000000002</v>
      </c>
      <c r="Q634" s="21">
        <v>932.31816000000003</v>
      </c>
      <c r="R634" s="21">
        <v>859.33393999999998</v>
      </c>
      <c r="S634" s="21">
        <v>-179.55654999999999</v>
      </c>
      <c r="T634" s="21">
        <v>-53.1036</v>
      </c>
      <c r="U634" s="21">
        <v>-92.396709999999999</v>
      </c>
      <c r="V634" s="21">
        <v>-147.82509999999999</v>
      </c>
      <c r="W634" s="21">
        <v>44639.144189999999</v>
      </c>
      <c r="X634" s="21">
        <v>46304.636720000002</v>
      </c>
      <c r="Y634" s="21">
        <v>45724.431060000003</v>
      </c>
      <c r="Z634" s="21">
        <v>45172.151239999999</v>
      </c>
      <c r="AA634" s="21">
        <v>386.09983</v>
      </c>
      <c r="AB634" s="21">
        <v>480.97129000000001</v>
      </c>
      <c r="AC634" s="21">
        <v>452.64785999999998</v>
      </c>
      <c r="AD634" s="21">
        <v>413.71325000000002</v>
      </c>
      <c r="AE634" s="21">
        <v>579.90171999999995</v>
      </c>
      <c r="AF634" s="21">
        <v>660.65368999999998</v>
      </c>
      <c r="AG634" s="21">
        <v>635.99586999999997</v>
      </c>
      <c r="AH634" s="21">
        <v>603.77377999999999</v>
      </c>
      <c r="AI634" s="21">
        <v>545.30602999999996</v>
      </c>
      <c r="AJ634" s="21">
        <v>622.04202999999995</v>
      </c>
      <c r="AK634" s="21">
        <v>598.64111000000003</v>
      </c>
      <c r="AL634" s="21">
        <v>567.95191</v>
      </c>
      <c r="AM634" s="21">
        <v>-625.46669999999995</v>
      </c>
      <c r="AN634" s="21">
        <v>-586.71460999999999</v>
      </c>
      <c r="AO634" s="21">
        <v>-596.60658000000001</v>
      </c>
      <c r="AP634" s="21">
        <v>-615.18859999999995</v>
      </c>
      <c r="AQ634" s="21">
        <v>-1475.15281</v>
      </c>
      <c r="AR634" s="21">
        <v>-1475.59106</v>
      </c>
      <c r="AS634" s="21">
        <v>-1472.4323199999999</v>
      </c>
      <c r="AT634" s="21">
        <v>-1477.1761200000001</v>
      </c>
      <c r="AU634" s="21">
        <v>-1647.4599700000001</v>
      </c>
      <c r="AV634" s="21">
        <v>-1653.0683899999999</v>
      </c>
      <c r="AW634" s="21">
        <v>-1647.9939899999999</v>
      </c>
      <c r="AX634" s="21">
        <v>-1651.1293000000001</v>
      </c>
      <c r="AY634" s="21">
        <v>14990.1309</v>
      </c>
      <c r="AZ634" s="21">
        <v>15560.420389999999</v>
      </c>
      <c r="BA634" s="21">
        <v>15361.904430000001</v>
      </c>
      <c r="BB634" s="21">
        <v>15172.791590000001</v>
      </c>
      <c r="BC634" s="21">
        <v>1024.04179</v>
      </c>
      <c r="BD634" s="21">
        <v>1253.9440400000001</v>
      </c>
      <c r="BE634" s="21">
        <v>1180.8395</v>
      </c>
      <c r="BF634" s="21">
        <v>1083.70153</v>
      </c>
      <c r="BG634" s="21">
        <v>234.31693999999999</v>
      </c>
      <c r="BH634" s="21">
        <v>408.12675999999999</v>
      </c>
      <c r="BI634" s="21">
        <v>357.38675000000001</v>
      </c>
      <c r="BJ634" s="21">
        <v>284.83987999999999</v>
      </c>
      <c r="BK634" s="21">
        <v>947.97933</v>
      </c>
      <c r="BL634" s="21">
        <v>1106.8305600000001</v>
      </c>
      <c r="BM634" s="21">
        <v>1058.80963</v>
      </c>
      <c r="BN634" s="21">
        <v>994.86419999999998</v>
      </c>
      <c r="BO634" s="21">
        <v>-53.474870000000003</v>
      </c>
      <c r="BP634" s="21">
        <v>118.58838</v>
      </c>
      <c r="BQ634" s="21">
        <v>65.016000000000005</v>
      </c>
      <c r="BR634" s="21">
        <v>-10.96308</v>
      </c>
      <c r="BS634" s="21">
        <v>1033.09521</v>
      </c>
      <c r="BT634" s="21">
        <v>1233.6766399999999</v>
      </c>
      <c r="BU634" s="21">
        <v>1170.01765</v>
      </c>
      <c r="BV634" s="21">
        <v>1084.9442200000001</v>
      </c>
      <c r="BW634" s="21">
        <v>989.32093999999995</v>
      </c>
      <c r="BX634" s="21">
        <v>1183.0483400000001</v>
      </c>
      <c r="BY634" s="21">
        <v>1121.1179999999999</v>
      </c>
      <c r="BZ634" s="21">
        <v>1039.6413700000001</v>
      </c>
      <c r="CA634" s="21">
        <v>494.87648000000002</v>
      </c>
      <c r="CB634" s="21">
        <v>665.30778999999995</v>
      </c>
      <c r="CC634" s="21">
        <v>611.72126000000003</v>
      </c>
      <c r="CD634" s="21">
        <v>538.19615999999996</v>
      </c>
      <c r="CE634" s="21">
        <v>143.44682</v>
      </c>
      <c r="CF634" s="21">
        <v>289.48273999999998</v>
      </c>
      <c r="CG634" s="21">
        <v>244.32616999999999</v>
      </c>
      <c r="CH634" s="21">
        <v>180.12843000000001</v>
      </c>
      <c r="CI634" s="21">
        <v>-49.309220000000003</v>
      </c>
      <c r="CJ634" s="21">
        <v>91.177729999999997</v>
      </c>
      <c r="CK634" s="21">
        <v>48.103470000000002</v>
      </c>
      <c r="CL634" s="21">
        <v>-14.34999</v>
      </c>
      <c r="CM634" s="21">
        <v>-217.23738</v>
      </c>
      <c r="CN634" s="21">
        <v>-90.057869999999994</v>
      </c>
      <c r="CO634" s="21">
        <v>-128.73983000000001</v>
      </c>
      <c r="CP634" s="21">
        <v>-185.90374</v>
      </c>
      <c r="CQ634" s="21">
        <v>-267.68520000000001</v>
      </c>
      <c r="CR634" s="21">
        <v>-143.18538000000001</v>
      </c>
      <c r="CS634" s="21">
        <v>-181.26011</v>
      </c>
      <c r="CT634" s="21">
        <v>-237.20391000000001</v>
      </c>
      <c r="CU634" s="21">
        <v>112.14833</v>
      </c>
      <c r="CV634" s="21">
        <v>229.79545999999999</v>
      </c>
      <c r="CW634" s="21">
        <v>192.91195999999999</v>
      </c>
      <c r="CX634" s="21">
        <v>141.81721999999999</v>
      </c>
      <c r="CY634" s="21">
        <v>924.73874000000001</v>
      </c>
      <c r="CZ634" s="21">
        <v>1069.21604</v>
      </c>
      <c r="DA634" s="21">
        <v>1025.37123</v>
      </c>
      <c r="DB634" s="21">
        <v>967.34860000000003</v>
      </c>
      <c r="DC634" s="21">
        <v>1000.65863</v>
      </c>
      <c r="DD634" s="21">
        <v>1185.9580100000001</v>
      </c>
      <c r="DE634" s="21">
        <v>1126.7830300000001</v>
      </c>
      <c r="DF634" s="21">
        <v>1048.5517199999999</v>
      </c>
      <c r="DG634" s="21">
        <v>-217.53044</v>
      </c>
      <c r="DH634" s="21">
        <v>-120.05459999999999</v>
      </c>
      <c r="DI634" s="21">
        <v>-149.90027000000001</v>
      </c>
      <c r="DJ634" s="21">
        <v>-193.7038</v>
      </c>
    </row>
    <row r="635" spans="2:114" x14ac:dyDescent="0.25">
      <c r="B635" s="58" t="s">
        <v>767</v>
      </c>
      <c r="C635" s="21">
        <v>129474.22643</v>
      </c>
      <c r="D635" s="21">
        <v>134304.87835000001</v>
      </c>
      <c r="E635" s="21">
        <v>132621.90700000001</v>
      </c>
      <c r="F635" s="21">
        <v>131020.07399</v>
      </c>
      <c r="G635" s="21">
        <v>104826.64041000001</v>
      </c>
      <c r="H635" s="21">
        <v>108737.68656</v>
      </c>
      <c r="I635" s="21">
        <v>107375.10834000001</v>
      </c>
      <c r="J635" s="21">
        <v>106078.19374</v>
      </c>
      <c r="K635" s="21">
        <v>89374.314830000003</v>
      </c>
      <c r="L635" s="21">
        <v>92708.824330000003</v>
      </c>
      <c r="M635" s="21">
        <v>91547.17009</v>
      </c>
      <c r="N635" s="21">
        <v>90441.477790000004</v>
      </c>
      <c r="O635" s="21">
        <v>746.94952999999998</v>
      </c>
      <c r="P635" s="21">
        <v>780.49001999999996</v>
      </c>
      <c r="Q635" s="21">
        <v>768.91620999999998</v>
      </c>
      <c r="R635" s="21">
        <v>756.7133</v>
      </c>
      <c r="S635" s="21">
        <v>862.70624999999995</v>
      </c>
      <c r="T635" s="21">
        <v>901.44457</v>
      </c>
      <c r="U635" s="21">
        <v>888.07713000000001</v>
      </c>
      <c r="V635" s="21">
        <v>873.98310000000004</v>
      </c>
      <c r="W635" s="21">
        <v>87857.662049999999</v>
      </c>
      <c r="X635" s="21">
        <v>91135.643339999995</v>
      </c>
      <c r="Y635" s="21">
        <v>89993.696890000007</v>
      </c>
      <c r="Z635" s="21">
        <v>88906.713380000001</v>
      </c>
      <c r="AA635" s="21">
        <v>370.36232999999999</v>
      </c>
      <c r="AB635" s="21">
        <v>384.45737000000003</v>
      </c>
      <c r="AC635" s="21">
        <v>379.60111000000001</v>
      </c>
      <c r="AD635" s="21">
        <v>374.87624</v>
      </c>
      <c r="AE635" s="21">
        <v>897.76004999999998</v>
      </c>
      <c r="AF635" s="21">
        <v>931.91958999999997</v>
      </c>
      <c r="AG635" s="21">
        <v>920.16300999999999</v>
      </c>
      <c r="AH635" s="21">
        <v>908.71486000000004</v>
      </c>
      <c r="AI635" s="21">
        <v>448.21312999999998</v>
      </c>
      <c r="AJ635" s="21">
        <v>465.27058</v>
      </c>
      <c r="AK635" s="21">
        <v>459.39436000000001</v>
      </c>
      <c r="AL635" s="21">
        <v>453.67894000000001</v>
      </c>
      <c r="AM635" s="21">
        <v>8.4977099999999997</v>
      </c>
      <c r="AN635" s="21">
        <v>8.8205399999999994</v>
      </c>
      <c r="AO635" s="21">
        <v>8.7099499999999992</v>
      </c>
      <c r="AP635" s="21">
        <v>8.6014599999999994</v>
      </c>
      <c r="AQ635" s="21">
        <v>693.83027000000004</v>
      </c>
      <c r="AR635" s="21">
        <v>720.23405000000002</v>
      </c>
      <c r="AS635" s="21">
        <v>711.15368000000001</v>
      </c>
      <c r="AT635" s="21">
        <v>702.30445999999995</v>
      </c>
      <c r="AU635" s="21">
        <v>986.32833000000005</v>
      </c>
      <c r="AV635" s="21">
        <v>1023.8874</v>
      </c>
      <c r="AW635" s="21">
        <v>1010.95104</v>
      </c>
      <c r="AX635" s="21">
        <v>998.34870999999998</v>
      </c>
      <c r="AY635" s="21">
        <v>578.66156999999998</v>
      </c>
      <c r="AZ635" s="21">
        <v>600.67637000000002</v>
      </c>
      <c r="BA635" s="21">
        <v>593.01309000000003</v>
      </c>
      <c r="BB635" s="21">
        <v>585.71279000000004</v>
      </c>
      <c r="BC635" s="21">
        <v>1795.10564</v>
      </c>
      <c r="BD635" s="21">
        <v>1875.71156</v>
      </c>
      <c r="BE635" s="21">
        <v>1847.8968299999999</v>
      </c>
      <c r="BF635" s="21">
        <v>1818.57015</v>
      </c>
      <c r="BG635" s="21">
        <v>193.22737000000001</v>
      </c>
      <c r="BH635" s="21">
        <v>200.58861999999999</v>
      </c>
      <c r="BI635" s="21">
        <v>198.05609999999999</v>
      </c>
      <c r="BJ635" s="21">
        <v>195.58235999999999</v>
      </c>
      <c r="BK635" s="21">
        <v>670.65671999999995</v>
      </c>
      <c r="BL635" s="21">
        <v>696.19905000000006</v>
      </c>
      <c r="BM635" s="21">
        <v>687.40473999999995</v>
      </c>
      <c r="BN635" s="21">
        <v>678.82896000000005</v>
      </c>
      <c r="BO635" s="21">
        <v>52.157229999999998</v>
      </c>
      <c r="BP635" s="21">
        <v>54.499499999999998</v>
      </c>
      <c r="BQ635" s="21">
        <v>53.691330000000001</v>
      </c>
      <c r="BR635" s="21">
        <v>52.839289999999998</v>
      </c>
      <c r="BS635" s="21">
        <v>1349.0037400000001</v>
      </c>
      <c r="BT635" s="21">
        <v>1409.5782899999999</v>
      </c>
      <c r="BU635" s="21">
        <v>1388.6758</v>
      </c>
      <c r="BV635" s="21">
        <v>1366.6371099999999</v>
      </c>
      <c r="BW635" s="21">
        <v>1082.4154100000001</v>
      </c>
      <c r="BX635" s="21">
        <v>1131.0193400000001</v>
      </c>
      <c r="BY635" s="21">
        <v>1114.24757</v>
      </c>
      <c r="BZ635" s="21">
        <v>1096.56414</v>
      </c>
      <c r="CA635" s="21">
        <v>696.32502999999997</v>
      </c>
      <c r="CB635" s="21">
        <v>727.59234000000004</v>
      </c>
      <c r="CC635" s="21">
        <v>716.80294000000004</v>
      </c>
      <c r="CD635" s="21">
        <v>705.4271</v>
      </c>
      <c r="CE635" s="21">
        <v>564.70509000000004</v>
      </c>
      <c r="CF635" s="21">
        <v>590.06224999999995</v>
      </c>
      <c r="CG635" s="21">
        <v>581.31227000000001</v>
      </c>
      <c r="CH635" s="21">
        <v>572.08669999999995</v>
      </c>
      <c r="CI635" s="21">
        <v>778.83730000000003</v>
      </c>
      <c r="CJ635" s="21">
        <v>813.80965000000003</v>
      </c>
      <c r="CK635" s="21">
        <v>801.74174000000005</v>
      </c>
      <c r="CL635" s="21">
        <v>789.01788999999997</v>
      </c>
      <c r="CM635" s="21">
        <v>882.18897000000004</v>
      </c>
      <c r="CN635" s="21">
        <v>921.80210999999997</v>
      </c>
      <c r="CO635" s="21">
        <v>908.13279999999997</v>
      </c>
      <c r="CP635" s="21">
        <v>893.72047999999995</v>
      </c>
      <c r="CQ635" s="21">
        <v>940.23116000000005</v>
      </c>
      <c r="CR635" s="21">
        <v>982.45057999999995</v>
      </c>
      <c r="CS635" s="21">
        <v>967.88192000000004</v>
      </c>
      <c r="CT635" s="21">
        <v>952.52135999999996</v>
      </c>
      <c r="CU635" s="21">
        <v>407.01792999999998</v>
      </c>
      <c r="CV635" s="21">
        <v>425.29442999999998</v>
      </c>
      <c r="CW635" s="21">
        <v>418.98777999999999</v>
      </c>
      <c r="CX635" s="21">
        <v>412.33834000000002</v>
      </c>
      <c r="CY635" s="21">
        <v>1710.8437300000001</v>
      </c>
      <c r="CZ635" s="21">
        <v>1775.94399</v>
      </c>
      <c r="DA635" s="21">
        <v>1753.5457799999999</v>
      </c>
      <c r="DB635" s="21">
        <v>1731.7278699999999</v>
      </c>
      <c r="DC635" s="21">
        <v>1038.55223</v>
      </c>
      <c r="DD635" s="21">
        <v>1085.1865600000001</v>
      </c>
      <c r="DE635" s="21">
        <v>1069.0944400000001</v>
      </c>
      <c r="DF635" s="21">
        <v>1052.1276</v>
      </c>
      <c r="DG635" s="21">
        <v>672.80182000000002</v>
      </c>
      <c r="DH635" s="21">
        <v>703.01280999999994</v>
      </c>
      <c r="DI635" s="21">
        <v>692.58789999999999</v>
      </c>
      <c r="DJ635" s="21">
        <v>681.59634000000005</v>
      </c>
    </row>
    <row r="636" spans="2:114" x14ac:dyDescent="0.25">
      <c r="B636" s="58" t="s">
        <v>768</v>
      </c>
      <c r="C636" s="21">
        <v>105557.47489</v>
      </c>
      <c r="D636" s="21">
        <v>109495.79863</v>
      </c>
      <c r="E636" s="21">
        <v>108123.70929</v>
      </c>
      <c r="F636" s="21">
        <v>106817.77024</v>
      </c>
      <c r="G636" s="21">
        <v>70007.823709999997</v>
      </c>
      <c r="H636" s="21">
        <v>72619.791700000002</v>
      </c>
      <c r="I636" s="21">
        <v>71709.802259999997</v>
      </c>
      <c r="J636" s="21">
        <v>70843.665859999994</v>
      </c>
      <c r="K636" s="21">
        <v>76011.984419999993</v>
      </c>
      <c r="L636" s="21">
        <v>78847.952269999994</v>
      </c>
      <c r="M636" s="21">
        <v>77859.97666</v>
      </c>
      <c r="N636" s="21">
        <v>76919.596120000002</v>
      </c>
      <c r="O636" s="21">
        <v>436.68144000000001</v>
      </c>
      <c r="P636" s="21">
        <v>456.28994999999998</v>
      </c>
      <c r="Q636" s="21">
        <v>449.52366999999998</v>
      </c>
      <c r="R636" s="21">
        <v>442.38963000000001</v>
      </c>
      <c r="S636" s="21">
        <v>1012.5252</v>
      </c>
      <c r="T636" s="21">
        <v>1057.9908399999999</v>
      </c>
      <c r="U636" s="21">
        <v>1042.3019999999999</v>
      </c>
      <c r="V636" s="21">
        <v>1025.76037</v>
      </c>
      <c r="W636" s="21">
        <v>74263.962629999995</v>
      </c>
      <c r="X636" s="21">
        <v>77034.761150000006</v>
      </c>
      <c r="Y636" s="21">
        <v>76069.501359999995</v>
      </c>
      <c r="Z636" s="21">
        <v>75150.700419999994</v>
      </c>
      <c r="AA636" s="21">
        <v>395.83616000000001</v>
      </c>
      <c r="AB636" s="21">
        <v>410.90075000000002</v>
      </c>
      <c r="AC636" s="21">
        <v>405.71039000000002</v>
      </c>
      <c r="AD636" s="21">
        <v>400.66054000000003</v>
      </c>
      <c r="AE636" s="21">
        <v>766.10388999999998</v>
      </c>
      <c r="AF636" s="21">
        <v>795.25385000000006</v>
      </c>
      <c r="AG636" s="21">
        <v>785.22148000000004</v>
      </c>
      <c r="AH636" s="21">
        <v>775.45219999999995</v>
      </c>
      <c r="AI636" s="21">
        <v>185.18971999999999</v>
      </c>
      <c r="AJ636" s="21">
        <v>192.23705000000001</v>
      </c>
      <c r="AK636" s="21">
        <v>189.80962</v>
      </c>
      <c r="AL636" s="21">
        <v>187.44814</v>
      </c>
      <c r="AM636" s="21">
        <v>288.13688999999999</v>
      </c>
      <c r="AN636" s="21">
        <v>299.10471999999999</v>
      </c>
      <c r="AO636" s="21">
        <v>295.32592</v>
      </c>
      <c r="AP636" s="21">
        <v>291.64881000000003</v>
      </c>
      <c r="AQ636" s="21">
        <v>1183.30276</v>
      </c>
      <c r="AR636" s="21">
        <v>1228.3338699999999</v>
      </c>
      <c r="AS636" s="21">
        <v>1212.8470600000001</v>
      </c>
      <c r="AT636" s="21">
        <v>1197.75505</v>
      </c>
      <c r="AU636" s="21">
        <v>1230.3332800000001</v>
      </c>
      <c r="AV636" s="21">
        <v>1277.18415</v>
      </c>
      <c r="AW636" s="21">
        <v>1261.04729</v>
      </c>
      <c r="AX636" s="21">
        <v>1245.3272999999999</v>
      </c>
      <c r="AY636" s="21">
        <v>1770.03898</v>
      </c>
      <c r="AZ636" s="21">
        <v>1837.3789300000001</v>
      </c>
      <c r="BA636" s="21">
        <v>1813.9381100000001</v>
      </c>
      <c r="BB636" s="21">
        <v>1791.60761</v>
      </c>
      <c r="BC636" s="21">
        <v>1578.34979</v>
      </c>
      <c r="BD636" s="21">
        <v>1649.22272</v>
      </c>
      <c r="BE636" s="21">
        <v>1624.76656</v>
      </c>
      <c r="BF636" s="21">
        <v>1598.9810399999999</v>
      </c>
      <c r="BG636" s="21">
        <v>228.23579000000001</v>
      </c>
      <c r="BH636" s="21">
        <v>236.93102999999999</v>
      </c>
      <c r="BI636" s="21">
        <v>233.93926999999999</v>
      </c>
      <c r="BJ636" s="21">
        <v>231.01734999999999</v>
      </c>
      <c r="BK636" s="21">
        <v>217.47415000000001</v>
      </c>
      <c r="BL636" s="21">
        <v>225.75592</v>
      </c>
      <c r="BM636" s="21">
        <v>222.90534</v>
      </c>
      <c r="BN636" s="21">
        <v>220.12443999999999</v>
      </c>
      <c r="BO636" s="21">
        <v>61.236600000000003</v>
      </c>
      <c r="BP636" s="21">
        <v>63.98657</v>
      </c>
      <c r="BQ636" s="21">
        <v>63.037700000000001</v>
      </c>
      <c r="BR636" s="21">
        <v>62.03734</v>
      </c>
      <c r="BS636" s="21">
        <v>1159.38175</v>
      </c>
      <c r="BT636" s="21">
        <v>1211.4417100000001</v>
      </c>
      <c r="BU636" s="21">
        <v>1193.4773600000001</v>
      </c>
      <c r="BV636" s="21">
        <v>1174.5365300000001</v>
      </c>
      <c r="BW636" s="21">
        <v>824.89628000000005</v>
      </c>
      <c r="BX636" s="21">
        <v>861.93682999999999</v>
      </c>
      <c r="BY636" s="21">
        <v>849.15525000000002</v>
      </c>
      <c r="BZ636" s="21">
        <v>835.67893000000004</v>
      </c>
      <c r="CA636" s="21">
        <v>622.68744000000004</v>
      </c>
      <c r="CB636" s="21">
        <v>650.64819999999997</v>
      </c>
      <c r="CC636" s="21">
        <v>640.99980000000005</v>
      </c>
      <c r="CD636" s="21">
        <v>630.82698000000005</v>
      </c>
      <c r="CE636" s="21">
        <v>668.03914999999995</v>
      </c>
      <c r="CF636" s="21">
        <v>698.03632000000005</v>
      </c>
      <c r="CG636" s="21">
        <v>687.68520000000001</v>
      </c>
      <c r="CH636" s="21">
        <v>676.77146000000005</v>
      </c>
      <c r="CI636" s="21">
        <v>890.18326000000002</v>
      </c>
      <c r="CJ636" s="21">
        <v>930.15538000000004</v>
      </c>
      <c r="CK636" s="21">
        <v>916.36219000000006</v>
      </c>
      <c r="CL636" s="21">
        <v>901.81926999999996</v>
      </c>
      <c r="CM636" s="21">
        <v>1057.30431</v>
      </c>
      <c r="CN636" s="21">
        <v>1104.7806599999999</v>
      </c>
      <c r="CO636" s="21">
        <v>1088.39798</v>
      </c>
      <c r="CP636" s="21">
        <v>1071.1247900000001</v>
      </c>
      <c r="CQ636" s="21">
        <v>1069.66606</v>
      </c>
      <c r="CR636" s="21">
        <v>1117.6975</v>
      </c>
      <c r="CS636" s="21">
        <v>1101.12328</v>
      </c>
      <c r="CT636" s="21">
        <v>1083.64813</v>
      </c>
      <c r="CU636" s="21">
        <v>503.97566999999998</v>
      </c>
      <c r="CV636" s="21">
        <v>526.60586999999998</v>
      </c>
      <c r="CW636" s="21">
        <v>518.79687999999999</v>
      </c>
      <c r="CX636" s="21">
        <v>510.56344000000001</v>
      </c>
      <c r="CY636" s="21">
        <v>1478.57717</v>
      </c>
      <c r="CZ636" s="21">
        <v>1534.83915</v>
      </c>
      <c r="DA636" s="21">
        <v>1515.48197</v>
      </c>
      <c r="DB636" s="21">
        <v>1496.62608</v>
      </c>
      <c r="DC636" s="21">
        <v>882.03772000000004</v>
      </c>
      <c r="DD636" s="21">
        <v>921.64408000000003</v>
      </c>
      <c r="DE636" s="21">
        <v>907.97711000000004</v>
      </c>
      <c r="DF636" s="21">
        <v>893.56726000000003</v>
      </c>
      <c r="DG636" s="21">
        <v>814.05265999999995</v>
      </c>
      <c r="DH636" s="21">
        <v>850.60623999999996</v>
      </c>
      <c r="DI636" s="21">
        <v>837.99269000000004</v>
      </c>
      <c r="DJ636" s="21">
        <v>824.69349999999997</v>
      </c>
    </row>
    <row r="637" spans="2:114" x14ac:dyDescent="0.25">
      <c r="B637" s="58" t="s">
        <v>769</v>
      </c>
      <c r="C637" s="21">
        <v>-2351.1191800000001</v>
      </c>
      <c r="D637" s="21">
        <v>-2438.8388599999998</v>
      </c>
      <c r="E637" s="21">
        <v>-2408.27783</v>
      </c>
      <c r="F637" s="21">
        <v>-2379.1901800000001</v>
      </c>
      <c r="G637" s="21">
        <v>13367.35742</v>
      </c>
      <c r="H637" s="21">
        <v>13866.088959999999</v>
      </c>
      <c r="I637" s="21">
        <v>13692.33475</v>
      </c>
      <c r="J637" s="21">
        <v>13526.953879999999</v>
      </c>
      <c r="K637" s="21">
        <v>34894.569560000004</v>
      </c>
      <c r="L637" s="21">
        <v>36196.467920000003</v>
      </c>
      <c r="M637" s="21">
        <v>35742.92123</v>
      </c>
      <c r="N637" s="21">
        <v>35311.223850000002</v>
      </c>
      <c r="O637" s="21">
        <v>-21.233920000000001</v>
      </c>
      <c r="P637" s="21">
        <v>-22.187180000000001</v>
      </c>
      <c r="Q637" s="21">
        <v>-21.858180000000001</v>
      </c>
      <c r="R637" s="21">
        <v>-21.511230000000001</v>
      </c>
      <c r="S637" s="21">
        <v>903.87787000000003</v>
      </c>
      <c r="T637" s="21">
        <v>944.46491000000003</v>
      </c>
      <c r="U637" s="21">
        <v>930.45952999999997</v>
      </c>
      <c r="V637" s="21">
        <v>915.69287999999995</v>
      </c>
      <c r="W637" s="21">
        <v>33485.590640000002</v>
      </c>
      <c r="X637" s="21">
        <v>34734.942569999999</v>
      </c>
      <c r="Y637" s="21">
        <v>34299.707320000001</v>
      </c>
      <c r="Z637" s="21">
        <v>33885.42035</v>
      </c>
      <c r="AA637" s="21">
        <v>58.991250000000001</v>
      </c>
      <c r="AB637" s="21">
        <v>61.235610000000001</v>
      </c>
      <c r="AC637" s="21">
        <v>60.463050000000003</v>
      </c>
      <c r="AD637" s="21">
        <v>59.710439999999998</v>
      </c>
      <c r="AE637" s="21">
        <v>8.5282599999999995</v>
      </c>
      <c r="AF637" s="21">
        <v>8.8521599999999996</v>
      </c>
      <c r="AG637" s="21">
        <v>8.7412899999999993</v>
      </c>
      <c r="AH637" s="21">
        <v>8.6325000000000003</v>
      </c>
      <c r="AI637" s="21">
        <v>-8.5406399999999998</v>
      </c>
      <c r="AJ637" s="21">
        <v>-8.8662500000000009</v>
      </c>
      <c r="AK637" s="21">
        <v>-8.7534799999999997</v>
      </c>
      <c r="AL637" s="21">
        <v>-8.6446100000000001</v>
      </c>
      <c r="AM637" s="21">
        <v>727.05589999999995</v>
      </c>
      <c r="AN637" s="21">
        <v>754.73200999999995</v>
      </c>
      <c r="AO637" s="21">
        <v>745.19563000000005</v>
      </c>
      <c r="AP637" s="21">
        <v>735.91722000000004</v>
      </c>
      <c r="AQ637" s="21">
        <v>1888.0489600000001</v>
      </c>
      <c r="AR637" s="21">
        <v>1959.89984</v>
      </c>
      <c r="AS637" s="21">
        <v>1935.1890000000001</v>
      </c>
      <c r="AT637" s="21">
        <v>1911.1085700000001</v>
      </c>
      <c r="AU637" s="21">
        <v>2151.2570000000001</v>
      </c>
      <c r="AV637" s="21">
        <v>2233.1769300000001</v>
      </c>
      <c r="AW637" s="21">
        <v>2204.9607900000001</v>
      </c>
      <c r="AX637" s="21">
        <v>2177.4741600000002</v>
      </c>
      <c r="AY637" s="21">
        <v>2361.42803</v>
      </c>
      <c r="AZ637" s="21">
        <v>2451.2669799999999</v>
      </c>
      <c r="BA637" s="21">
        <v>2419.99433</v>
      </c>
      <c r="BB637" s="21">
        <v>2390.2029699999998</v>
      </c>
      <c r="BC637" s="21">
        <v>-58.08446</v>
      </c>
      <c r="BD637" s="21">
        <v>-60.692360000000001</v>
      </c>
      <c r="BE637" s="21">
        <v>-59.792380000000001</v>
      </c>
      <c r="BF637" s="21">
        <v>-58.843380000000003</v>
      </c>
      <c r="BG637" s="21">
        <v>78.053299999999993</v>
      </c>
      <c r="BH637" s="21">
        <v>81.025819999999996</v>
      </c>
      <c r="BI637" s="21">
        <v>80.004189999999994</v>
      </c>
      <c r="BJ637" s="21">
        <v>79.00488</v>
      </c>
      <c r="BK637" s="21">
        <v>13.4777</v>
      </c>
      <c r="BL637" s="21">
        <v>13.98976</v>
      </c>
      <c r="BM637" s="21">
        <v>13.81471</v>
      </c>
      <c r="BN637" s="21">
        <v>13.64231</v>
      </c>
      <c r="BO637" s="21">
        <v>20.847760000000001</v>
      </c>
      <c r="BP637" s="21">
        <v>21.78415</v>
      </c>
      <c r="BQ637" s="21">
        <v>21.461110000000001</v>
      </c>
      <c r="BR637" s="21">
        <v>21.12058</v>
      </c>
      <c r="BS637" s="21">
        <v>110.3222</v>
      </c>
      <c r="BT637" s="21">
        <v>115.27622</v>
      </c>
      <c r="BU637" s="21">
        <v>113.5668</v>
      </c>
      <c r="BV637" s="21">
        <v>111.76451</v>
      </c>
      <c r="BW637" s="21">
        <v>129.24988999999999</v>
      </c>
      <c r="BX637" s="21">
        <v>135.05382</v>
      </c>
      <c r="BY637" s="21">
        <v>133.05112</v>
      </c>
      <c r="BZ637" s="21">
        <v>130.93960999999999</v>
      </c>
      <c r="CA637" s="21">
        <v>274.03496000000001</v>
      </c>
      <c r="CB637" s="21">
        <v>286.34017999999998</v>
      </c>
      <c r="CC637" s="21">
        <v>282.09406000000001</v>
      </c>
      <c r="CD637" s="21">
        <v>277.61718999999999</v>
      </c>
      <c r="CE637" s="21">
        <v>487.41446000000002</v>
      </c>
      <c r="CF637" s="21">
        <v>509.30104</v>
      </c>
      <c r="CG637" s="21">
        <v>501.74865999999997</v>
      </c>
      <c r="CH637" s="21">
        <v>493.78579999999999</v>
      </c>
      <c r="CI637" s="21">
        <v>730.91210000000001</v>
      </c>
      <c r="CJ637" s="21">
        <v>763.73245999999995</v>
      </c>
      <c r="CK637" s="21">
        <v>752.40714000000003</v>
      </c>
      <c r="CL637" s="21">
        <v>740.46624999999995</v>
      </c>
      <c r="CM637" s="21">
        <v>962.01747</v>
      </c>
      <c r="CN637" s="21">
        <v>1005.21515</v>
      </c>
      <c r="CO637" s="21">
        <v>990.30891999999994</v>
      </c>
      <c r="CP637" s="21">
        <v>974.59243000000004</v>
      </c>
      <c r="CQ637" s="21">
        <v>1031.31458</v>
      </c>
      <c r="CR637" s="21">
        <v>1077.62392</v>
      </c>
      <c r="CS637" s="21">
        <v>1061.6439399999999</v>
      </c>
      <c r="CT637" s="21">
        <v>1044.7953500000001</v>
      </c>
      <c r="CU637" s="21">
        <v>410.76312000000001</v>
      </c>
      <c r="CV637" s="21">
        <v>429.20778999999999</v>
      </c>
      <c r="CW637" s="21">
        <v>422.84311000000002</v>
      </c>
      <c r="CX637" s="21">
        <v>416.13249000000002</v>
      </c>
      <c r="CY637" s="21">
        <v>-87.233850000000004</v>
      </c>
      <c r="CZ637" s="21">
        <v>-90.554429999999996</v>
      </c>
      <c r="DA637" s="21">
        <v>-89.410769999999999</v>
      </c>
      <c r="DB637" s="21">
        <v>-88.298360000000002</v>
      </c>
      <c r="DC637" s="21">
        <v>203.86557999999999</v>
      </c>
      <c r="DD637" s="21">
        <v>213.01997</v>
      </c>
      <c r="DE637" s="21">
        <v>209.86111</v>
      </c>
      <c r="DF637" s="21">
        <v>206.53059999999999</v>
      </c>
      <c r="DG637" s="21">
        <v>778.22518000000002</v>
      </c>
      <c r="DH637" s="21">
        <v>813.17</v>
      </c>
      <c r="DI637" s="21">
        <v>801.11158</v>
      </c>
      <c r="DJ637" s="21">
        <v>788.39770999999996</v>
      </c>
    </row>
    <row r="638" spans="2:114" x14ac:dyDescent="0.25">
      <c r="B638" s="58" t="s">
        <v>770</v>
      </c>
      <c r="C638" s="21">
        <v>-90459.128389999998</v>
      </c>
      <c r="D638" s="21">
        <v>-93834.136490000004</v>
      </c>
      <c r="E638" s="21">
        <v>-92658.303079999998</v>
      </c>
      <c r="F638" s="21">
        <v>-91539.158200000005</v>
      </c>
      <c r="G638" s="21">
        <v>-167220.55426</v>
      </c>
      <c r="H638" s="21">
        <v>-173459.49601999999</v>
      </c>
      <c r="I638" s="21">
        <v>-171285.89697</v>
      </c>
      <c r="J638" s="21">
        <v>-169217.04522999999</v>
      </c>
      <c r="K638" s="21">
        <v>-136184.34727999999</v>
      </c>
      <c r="L638" s="21">
        <v>-141265.3149</v>
      </c>
      <c r="M638" s="21">
        <v>-139495.24119999999</v>
      </c>
      <c r="N638" s="21">
        <v>-137810.43964</v>
      </c>
      <c r="O638" s="21">
        <v>-1791.8168599999999</v>
      </c>
      <c r="P638" s="21">
        <v>-1793.6649</v>
      </c>
      <c r="Q638" s="21">
        <v>-1754.6519599999999</v>
      </c>
      <c r="R638" s="21">
        <v>-1848.52385</v>
      </c>
      <c r="S638" s="21">
        <v>-2018.72514</v>
      </c>
      <c r="T638" s="21">
        <v>-2033.8034700000001</v>
      </c>
      <c r="U638" s="21">
        <v>-1990.46048</v>
      </c>
      <c r="V638" s="21">
        <v>-2079.0128</v>
      </c>
      <c r="W638" s="21">
        <v>-133473.09976000001</v>
      </c>
      <c r="X638" s="21">
        <v>-138452.99922999999</v>
      </c>
      <c r="Y638" s="21">
        <v>-136718.15755999999</v>
      </c>
      <c r="Z638" s="21">
        <v>-135066.81544000001</v>
      </c>
      <c r="AA638" s="21">
        <v>-299.15980000000002</v>
      </c>
      <c r="AB638" s="21">
        <v>-262.34685999999999</v>
      </c>
      <c r="AC638" s="21">
        <v>-248.05488</v>
      </c>
      <c r="AD638" s="21">
        <v>-327.62063999999998</v>
      </c>
      <c r="AE638" s="21">
        <v>-997.08700999999996</v>
      </c>
      <c r="AF638" s="21">
        <v>-1000.20986</v>
      </c>
      <c r="AG638" s="21">
        <v>-979.68575999999996</v>
      </c>
      <c r="AH638" s="21">
        <v>-1027.2682400000001</v>
      </c>
      <c r="AI638" s="21">
        <v>-1389.80807</v>
      </c>
      <c r="AJ638" s="21">
        <v>-1409.3685399999999</v>
      </c>
      <c r="AK638" s="21">
        <v>-1384.1390699999999</v>
      </c>
      <c r="AL638" s="21">
        <v>-1423.83446</v>
      </c>
      <c r="AM638" s="21">
        <v>-1787.3733</v>
      </c>
      <c r="AN638" s="21">
        <v>-1817.9417599999999</v>
      </c>
      <c r="AO638" s="21">
        <v>-1786.47489</v>
      </c>
      <c r="AP638" s="21">
        <v>-1828.4476199999999</v>
      </c>
      <c r="AQ638" s="21">
        <v>-1993.47856</v>
      </c>
      <c r="AR638" s="21">
        <v>-2035.99351</v>
      </c>
      <c r="AS638" s="21">
        <v>-2002.8165799999999</v>
      </c>
      <c r="AT638" s="21">
        <v>-2035.1336100000001</v>
      </c>
      <c r="AU638" s="21">
        <v>-2508.5698299999999</v>
      </c>
      <c r="AV638" s="21">
        <v>-2570.16023</v>
      </c>
      <c r="AW638" s="21">
        <v>-2529.9096800000002</v>
      </c>
      <c r="AX638" s="21">
        <v>-2556.8555099999999</v>
      </c>
      <c r="AY638" s="21">
        <v>-5861.2674999999999</v>
      </c>
      <c r="AZ638" s="21">
        <v>-6084.2555000000002</v>
      </c>
      <c r="BA638" s="21">
        <v>-6006.6340799999998</v>
      </c>
      <c r="BB638" s="21">
        <v>-5932.6893700000001</v>
      </c>
      <c r="BC638" s="21">
        <v>-1470.7243699999999</v>
      </c>
      <c r="BD638" s="21">
        <v>-1433.14618</v>
      </c>
      <c r="BE638" s="21">
        <v>-1393.54132</v>
      </c>
      <c r="BF638" s="21">
        <v>-1536.0181500000001</v>
      </c>
      <c r="BG638" s="21">
        <v>-146.34484</v>
      </c>
      <c r="BH638" s="21">
        <v>-54.66778</v>
      </c>
      <c r="BI638" s="21">
        <v>-31.411169999999998</v>
      </c>
      <c r="BJ638" s="21">
        <v>-199.93228999999999</v>
      </c>
      <c r="BK638" s="21">
        <v>-2854.53674</v>
      </c>
      <c r="BL638" s="21">
        <v>-2891.5665399999998</v>
      </c>
      <c r="BM638" s="21">
        <v>-2838.4366799999998</v>
      </c>
      <c r="BN638" s="21">
        <v>-2927.1519600000001</v>
      </c>
      <c r="BO638" s="21">
        <v>-103.30166</v>
      </c>
      <c r="BP638" s="21">
        <v>-2.8731599999999999</v>
      </c>
      <c r="BQ638" s="21">
        <v>13.72827</v>
      </c>
      <c r="BR638" s="21">
        <v>-148.5403</v>
      </c>
      <c r="BS638" s="21">
        <v>-1741.5237400000001</v>
      </c>
      <c r="BT638" s="21">
        <v>-1730.5046600000001</v>
      </c>
      <c r="BU638" s="21">
        <v>-1689.6948500000001</v>
      </c>
      <c r="BV638" s="21">
        <v>-1802.1583800000001</v>
      </c>
      <c r="BW638" s="21">
        <v>-1920.07122</v>
      </c>
      <c r="BX638" s="21">
        <v>-1921.09266</v>
      </c>
      <c r="BY638" s="21">
        <v>-1878.6309900000001</v>
      </c>
      <c r="BZ638" s="21">
        <v>-1981.9408699999999</v>
      </c>
      <c r="CA638" s="21">
        <v>-2054.23306</v>
      </c>
      <c r="CB638" s="21">
        <v>-2059.0570400000001</v>
      </c>
      <c r="CC638" s="21">
        <v>-2015.3967299999999</v>
      </c>
      <c r="CD638" s="21">
        <v>-2117.39977</v>
      </c>
      <c r="CE638" s="21">
        <v>-2035.4102700000001</v>
      </c>
      <c r="CF638" s="21">
        <v>-2045.4972499999999</v>
      </c>
      <c r="CG638" s="21">
        <v>-2001.4616699999999</v>
      </c>
      <c r="CH638" s="21">
        <v>-2096.5378999999998</v>
      </c>
      <c r="CI638" s="21">
        <v>-2056.2894099999999</v>
      </c>
      <c r="CJ638" s="21">
        <v>-2065.23153</v>
      </c>
      <c r="CK638" s="21">
        <v>-2020.5762299999999</v>
      </c>
      <c r="CL638" s="21">
        <v>-2118.5762</v>
      </c>
      <c r="CM638" s="21">
        <v>-2028.2419500000001</v>
      </c>
      <c r="CN638" s="21">
        <v>-2039.16002</v>
      </c>
      <c r="CO638" s="21">
        <v>-1995.44406</v>
      </c>
      <c r="CP638" s="21">
        <v>-2088.7891</v>
      </c>
      <c r="CQ638" s="21">
        <v>-2094.02178</v>
      </c>
      <c r="CR638" s="21">
        <v>-2106.81871</v>
      </c>
      <c r="CS638" s="21">
        <v>-2063.5139199999999</v>
      </c>
      <c r="CT638" s="21">
        <v>-2155.0971</v>
      </c>
      <c r="CU638" s="21">
        <v>-1787.9325799999999</v>
      </c>
      <c r="CV638" s="21">
        <v>-1803.65795</v>
      </c>
      <c r="CW638" s="21">
        <v>-1766.32248</v>
      </c>
      <c r="CX638" s="21">
        <v>-1839.16742</v>
      </c>
      <c r="CY638" s="21">
        <v>-1421.5534500000001</v>
      </c>
      <c r="CZ638" s="21">
        <v>-1410.62644</v>
      </c>
      <c r="DA638" s="21">
        <v>-1378.1268700000001</v>
      </c>
      <c r="DB638" s="21">
        <v>-1472.5926099999999</v>
      </c>
      <c r="DC638" s="21">
        <v>-1772.0676000000001</v>
      </c>
      <c r="DD638" s="21">
        <v>-1769.6478</v>
      </c>
      <c r="DE638" s="21">
        <v>-1730.7390800000001</v>
      </c>
      <c r="DF638" s="21">
        <v>-1829.4011399999999</v>
      </c>
      <c r="DG638" s="21">
        <v>-1704.84139</v>
      </c>
      <c r="DH638" s="21">
        <v>-1717.7519400000001</v>
      </c>
      <c r="DI638" s="21">
        <v>-1682.73335</v>
      </c>
      <c r="DJ638" s="21">
        <v>-1753.56105</v>
      </c>
    </row>
    <row r="639" spans="2:114" x14ac:dyDescent="0.25">
      <c r="B639" s="58" t="s">
        <v>771</v>
      </c>
      <c r="C639" s="21">
        <v>-74245.40466</v>
      </c>
      <c r="D639" s="21">
        <v>-77015.482659999994</v>
      </c>
      <c r="E639" s="21">
        <v>-76050.403420000002</v>
      </c>
      <c r="F639" s="21">
        <v>-75131.851949999997</v>
      </c>
      <c r="G639" s="21">
        <v>-185135.09208999999</v>
      </c>
      <c r="H639" s="21">
        <v>-192042.41914000001</v>
      </c>
      <c r="I639" s="21">
        <v>-189635.95984</v>
      </c>
      <c r="J639" s="21">
        <v>-187345.46953</v>
      </c>
      <c r="K639" s="21">
        <v>-163479.89027999999</v>
      </c>
      <c r="L639" s="21">
        <v>-169579.24051</v>
      </c>
      <c r="M639" s="21">
        <v>-167454.38944999999</v>
      </c>
      <c r="N639" s="21">
        <v>-165431.90169999999</v>
      </c>
      <c r="O639" s="21">
        <v>-2094.7582200000002</v>
      </c>
      <c r="P639" s="21">
        <v>-2110.5172899999998</v>
      </c>
      <c r="Q639" s="21">
        <v>-2066.8604099999998</v>
      </c>
      <c r="R639" s="21">
        <v>-2155.2944699999998</v>
      </c>
      <c r="S639" s="21">
        <v>-2770.4927299999999</v>
      </c>
      <c r="T639" s="21">
        <v>-2820.0921400000002</v>
      </c>
      <c r="U639" s="21">
        <v>-2765.2249400000001</v>
      </c>
      <c r="V639" s="21">
        <v>-2840.2829299999999</v>
      </c>
      <c r="W639" s="21">
        <v>-159817.39035999999</v>
      </c>
      <c r="X639" s="21">
        <v>-165780.19888000001</v>
      </c>
      <c r="Y639" s="21">
        <v>-163702.94235</v>
      </c>
      <c r="Z639" s="21">
        <v>-161725.66610999999</v>
      </c>
      <c r="AA639" s="21">
        <v>-261.63675999999998</v>
      </c>
      <c r="AB639" s="21">
        <v>-223.38396</v>
      </c>
      <c r="AC639" s="21">
        <v>-209.58154999999999</v>
      </c>
      <c r="AD639" s="21">
        <v>-289.64634000000001</v>
      </c>
      <c r="AE639" s="21">
        <v>-996.18467999999996</v>
      </c>
      <c r="AF639" s="21">
        <v>-999.27291000000002</v>
      </c>
      <c r="AG639" s="21">
        <v>-978.76058</v>
      </c>
      <c r="AH639" s="21">
        <v>-1026.3550399999999</v>
      </c>
      <c r="AI639" s="21">
        <v>-1677.8675800000001</v>
      </c>
      <c r="AJ639" s="21">
        <v>-1708.48109</v>
      </c>
      <c r="AK639" s="21">
        <v>-1679.49414</v>
      </c>
      <c r="AL639" s="21">
        <v>-1715.3602599999999</v>
      </c>
      <c r="AM639" s="21">
        <v>-2784.5655000000002</v>
      </c>
      <c r="AN639" s="21">
        <v>-2853.4059099999999</v>
      </c>
      <c r="AO639" s="21">
        <v>-2808.9260599999998</v>
      </c>
      <c r="AP639" s="21">
        <v>-2837.6326899999999</v>
      </c>
      <c r="AQ639" s="21">
        <v>-3699.6537800000001</v>
      </c>
      <c r="AR639" s="21">
        <v>-3807.63249</v>
      </c>
      <c r="AS639" s="21">
        <v>-3752.2404200000001</v>
      </c>
      <c r="AT639" s="21">
        <v>-3761.87219</v>
      </c>
      <c r="AU639" s="21">
        <v>-4759.1211300000004</v>
      </c>
      <c r="AV639" s="21">
        <v>-4907.1171899999999</v>
      </c>
      <c r="AW639" s="21">
        <v>-4837.5003800000004</v>
      </c>
      <c r="AX639" s="21">
        <v>-4834.4714000000004</v>
      </c>
      <c r="AY639" s="21">
        <v>1769.6766500000001</v>
      </c>
      <c r="AZ639" s="21">
        <v>1837.0028199999999</v>
      </c>
      <c r="BA639" s="21">
        <v>1813.5667900000001</v>
      </c>
      <c r="BB639" s="21">
        <v>1791.2408700000001</v>
      </c>
      <c r="BC639" s="21">
        <v>-1278.6335799999999</v>
      </c>
      <c r="BD639" s="21">
        <v>-1232.2346</v>
      </c>
      <c r="BE639" s="21">
        <v>-1195.5744</v>
      </c>
      <c r="BF639" s="21">
        <v>-1341.49928</v>
      </c>
      <c r="BG639" s="21">
        <v>-115.34254</v>
      </c>
      <c r="BH639" s="21">
        <v>-22.474450000000001</v>
      </c>
      <c r="BI639" s="21">
        <v>0.37757000000000002</v>
      </c>
      <c r="BJ639" s="21">
        <v>-168.55722</v>
      </c>
      <c r="BK639" s="21">
        <v>-3525.00983</v>
      </c>
      <c r="BL639" s="21">
        <v>-3587.78593</v>
      </c>
      <c r="BM639" s="21">
        <v>-3525.9080800000002</v>
      </c>
      <c r="BN639" s="21">
        <v>-3605.6866799999998</v>
      </c>
      <c r="BO639" s="21">
        <v>-95.036600000000007</v>
      </c>
      <c r="BP639" s="21">
        <v>5.7714299999999996</v>
      </c>
      <c r="BQ639" s="21">
        <v>22.24616</v>
      </c>
      <c r="BR639" s="21">
        <v>-140.17077</v>
      </c>
      <c r="BS639" s="21">
        <v>-1835.0420999999999</v>
      </c>
      <c r="BT639" s="21">
        <v>-1828.31736</v>
      </c>
      <c r="BU639" s="21">
        <v>-1786.0739699999999</v>
      </c>
      <c r="BV639" s="21">
        <v>-1896.8588299999999</v>
      </c>
      <c r="BW639" s="21">
        <v>-2161.49179</v>
      </c>
      <c r="BX639" s="21">
        <v>-2173.5992200000001</v>
      </c>
      <c r="BY639" s="21">
        <v>-2127.4367000000002</v>
      </c>
      <c r="BZ639" s="21">
        <v>-2226.4130500000001</v>
      </c>
      <c r="CA639" s="21">
        <v>-2454.4882600000001</v>
      </c>
      <c r="CB639" s="21">
        <v>-2477.6918999999998</v>
      </c>
      <c r="CC639" s="21">
        <v>-2427.8959</v>
      </c>
      <c r="CD639" s="21">
        <v>-2522.7143000000001</v>
      </c>
      <c r="CE639" s="21">
        <v>-2554.1232199999999</v>
      </c>
      <c r="CF639" s="21">
        <v>-2588.02943</v>
      </c>
      <c r="CG639" s="21">
        <v>-2536.04225</v>
      </c>
      <c r="CH639" s="21">
        <v>-2621.8075100000001</v>
      </c>
      <c r="CI639" s="21">
        <v>-2777.24865</v>
      </c>
      <c r="CJ639" s="21">
        <v>-2819.2971200000002</v>
      </c>
      <c r="CK639" s="21">
        <v>-2763.5898999999999</v>
      </c>
      <c r="CL639" s="21">
        <v>-2848.6485400000001</v>
      </c>
      <c r="CM639" s="21">
        <v>-2844.7589699999999</v>
      </c>
      <c r="CN639" s="21">
        <v>-2893.1714000000002</v>
      </c>
      <c r="CO639" s="21">
        <v>-2836.9386599999998</v>
      </c>
      <c r="CP639" s="21">
        <v>-2915.6271000000002</v>
      </c>
      <c r="CQ639" s="21">
        <v>-3037.62032</v>
      </c>
      <c r="CR639" s="21">
        <v>-3093.7471700000001</v>
      </c>
      <c r="CS639" s="21">
        <v>-3035.9775100000002</v>
      </c>
      <c r="CT639" s="21">
        <v>-3110.6229699999999</v>
      </c>
      <c r="CU639" s="21">
        <v>-2205.2620900000002</v>
      </c>
      <c r="CV639" s="21">
        <v>-2240.1511700000001</v>
      </c>
      <c r="CW639" s="21">
        <v>-2196.4182700000001</v>
      </c>
      <c r="CX639" s="21">
        <v>-2261.7720800000002</v>
      </c>
      <c r="CY639" s="21">
        <v>-1235.75758</v>
      </c>
      <c r="CZ639" s="21">
        <v>-1217.70252</v>
      </c>
      <c r="DA639" s="21">
        <v>-1187.6229000000001</v>
      </c>
      <c r="DB639" s="21">
        <v>-1284.5587</v>
      </c>
      <c r="DC639" s="21">
        <v>-1999.33599</v>
      </c>
      <c r="DD639" s="21">
        <v>-2007.35232</v>
      </c>
      <c r="DE639" s="21">
        <v>-1964.9597000000001</v>
      </c>
      <c r="DF639" s="21">
        <v>-2059.54225</v>
      </c>
      <c r="DG639" s="21">
        <v>-2358.6411800000001</v>
      </c>
      <c r="DH639" s="21">
        <v>-2401.5741200000002</v>
      </c>
      <c r="DI639" s="21">
        <v>-2356.5331299999998</v>
      </c>
      <c r="DJ639" s="21">
        <v>-2415.6250300000002</v>
      </c>
    </row>
    <row r="640" spans="2:114" x14ac:dyDescent="0.25">
      <c r="B640" s="58" t="s">
        <v>772</v>
      </c>
      <c r="C640" s="21">
        <v>-41127.929230000002</v>
      </c>
      <c r="D640" s="21">
        <v>-42662.402269999999</v>
      </c>
      <c r="E640" s="21">
        <v>-42127.800689999996</v>
      </c>
      <c r="F640" s="21">
        <v>-41618.972970000003</v>
      </c>
      <c r="G640" s="21">
        <v>-102609.09015</v>
      </c>
      <c r="H640" s="21">
        <v>-106437.40025000001</v>
      </c>
      <c r="I640" s="21">
        <v>-105103.64663</v>
      </c>
      <c r="J640" s="21">
        <v>-103834.16755</v>
      </c>
      <c r="K640" s="21">
        <v>-94327.157909999994</v>
      </c>
      <c r="L640" s="21">
        <v>-97846.455430000002</v>
      </c>
      <c r="M640" s="21">
        <v>-96620.425969999997</v>
      </c>
      <c r="N640" s="21">
        <v>-95453.45968</v>
      </c>
      <c r="O640" s="21">
        <v>-1381.4603400000001</v>
      </c>
      <c r="P640" s="21">
        <v>-1435.5615299999999</v>
      </c>
      <c r="Q640" s="21">
        <v>-1408.48117</v>
      </c>
      <c r="R640" s="21">
        <v>-1399.93667</v>
      </c>
      <c r="S640" s="21">
        <v>-1809.1304299999999</v>
      </c>
      <c r="T640" s="21">
        <v>-1883.05511</v>
      </c>
      <c r="U640" s="21">
        <v>-1849.1569400000001</v>
      </c>
      <c r="V640" s="21">
        <v>-1833.40482</v>
      </c>
      <c r="W640" s="21">
        <v>-91714.864690000002</v>
      </c>
      <c r="X640" s="21">
        <v>-95136.758740000005</v>
      </c>
      <c r="Y640" s="21">
        <v>-93944.67757</v>
      </c>
      <c r="Z640" s="21">
        <v>-92809.972380000007</v>
      </c>
      <c r="AA640" s="21">
        <v>677.56867</v>
      </c>
      <c r="AB640" s="21">
        <v>710.23081999999999</v>
      </c>
      <c r="AC640" s="21">
        <v>705.27709000000004</v>
      </c>
      <c r="AD640" s="21">
        <v>686.69672000000003</v>
      </c>
      <c r="AE640" s="21">
        <v>-424.37756000000002</v>
      </c>
      <c r="AF640" s="21">
        <v>-435.58195999999998</v>
      </c>
      <c r="AG640" s="21">
        <v>-427.19740000000002</v>
      </c>
      <c r="AH640" s="21">
        <v>-428.95215000000002</v>
      </c>
      <c r="AI640" s="21">
        <v>-1252.65174</v>
      </c>
      <c r="AJ640" s="21">
        <v>-1295.58772</v>
      </c>
      <c r="AK640" s="21">
        <v>-1276.46757</v>
      </c>
      <c r="AL640" s="21">
        <v>-1267.2929799999999</v>
      </c>
      <c r="AM640" s="21">
        <v>-2051.8526999999999</v>
      </c>
      <c r="AN640" s="21">
        <v>-2124.6466399999999</v>
      </c>
      <c r="AO640" s="21">
        <v>-2094.7146899999998</v>
      </c>
      <c r="AP640" s="21">
        <v>-2076.18914</v>
      </c>
      <c r="AQ640" s="21">
        <v>-2797.7549399999998</v>
      </c>
      <c r="AR640" s="21">
        <v>-2899.54205</v>
      </c>
      <c r="AS640" s="21">
        <v>-2860.27621</v>
      </c>
      <c r="AT640" s="21">
        <v>-2831.36924</v>
      </c>
      <c r="AU640" s="21">
        <v>-3623.27351</v>
      </c>
      <c r="AV640" s="21">
        <v>-3756.47703</v>
      </c>
      <c r="AW640" s="21">
        <v>-3706.2127300000002</v>
      </c>
      <c r="AX640" s="21">
        <v>-3666.8184999999999</v>
      </c>
      <c r="AY640" s="21">
        <v>6782.6159100000004</v>
      </c>
      <c r="AZ640" s="21">
        <v>7040.6559900000002</v>
      </c>
      <c r="BA640" s="21">
        <v>6950.8330500000002</v>
      </c>
      <c r="BB640" s="21">
        <v>6865.2647699999998</v>
      </c>
      <c r="BC640" s="21">
        <v>-120.80361000000001</v>
      </c>
      <c r="BD640" s="21">
        <v>-115.91406000000001</v>
      </c>
      <c r="BE640" s="21">
        <v>-105.85236999999999</v>
      </c>
      <c r="BF640" s="21">
        <v>-122.91249999999999</v>
      </c>
      <c r="BG640" s="21">
        <v>386.93925999999999</v>
      </c>
      <c r="BH640" s="21">
        <v>415.68261999999999</v>
      </c>
      <c r="BI640" s="21">
        <v>418.654</v>
      </c>
      <c r="BJ640" s="21">
        <v>393.46273000000002</v>
      </c>
      <c r="BK640" s="21">
        <v>-3048.0235299999999</v>
      </c>
      <c r="BL640" s="21">
        <v>-3153.8784300000002</v>
      </c>
      <c r="BM640" s="21">
        <v>-3107.9977199999998</v>
      </c>
      <c r="BN640" s="21">
        <v>-3083.8456999999999</v>
      </c>
      <c r="BO640" s="21">
        <v>126.5461</v>
      </c>
      <c r="BP640" s="21">
        <v>142.74099000000001</v>
      </c>
      <c r="BQ640" s="21">
        <v>148.64591999999999</v>
      </c>
      <c r="BR640" s="21">
        <v>127.95974</v>
      </c>
      <c r="BS640" s="21">
        <v>-410.09552000000002</v>
      </c>
      <c r="BT640" s="21">
        <v>-419.40311000000003</v>
      </c>
      <c r="BU640" s="21">
        <v>-406.28039000000001</v>
      </c>
      <c r="BV640" s="21">
        <v>-415.89260000000002</v>
      </c>
      <c r="BW640" s="21">
        <v>-964.42181000000005</v>
      </c>
      <c r="BX640" s="21">
        <v>-999.24298999999996</v>
      </c>
      <c r="BY640" s="21">
        <v>-978.02476000000001</v>
      </c>
      <c r="BZ640" s="21">
        <v>-977.69687999999996</v>
      </c>
      <c r="CA640" s="21">
        <v>-1663.3519699999999</v>
      </c>
      <c r="CB640" s="21">
        <v>-1729.17336</v>
      </c>
      <c r="CC640" s="21">
        <v>-1696.9533200000001</v>
      </c>
      <c r="CD640" s="21">
        <v>-1685.21162</v>
      </c>
      <c r="CE640" s="21">
        <v>-1569.34528</v>
      </c>
      <c r="CF640" s="21">
        <v>-1631.53549</v>
      </c>
      <c r="CG640" s="21">
        <v>-1601.1566</v>
      </c>
      <c r="CH640" s="21">
        <v>-1590.25288</v>
      </c>
      <c r="CI640" s="21">
        <v>-1719.48766</v>
      </c>
      <c r="CJ640" s="21">
        <v>-1788.2094300000001</v>
      </c>
      <c r="CK640" s="21">
        <v>-1755.3709799999999</v>
      </c>
      <c r="CL640" s="21">
        <v>-1742.3672300000001</v>
      </c>
      <c r="CM640" s="21">
        <v>-1820.6141700000001</v>
      </c>
      <c r="CN640" s="21">
        <v>-1894.2132999999999</v>
      </c>
      <c r="CO640" s="21">
        <v>-1860.06134</v>
      </c>
      <c r="CP640" s="21">
        <v>-1844.79936</v>
      </c>
      <c r="CQ640" s="21">
        <v>-1945.52837</v>
      </c>
      <c r="CR640" s="21">
        <v>-2024.6478999999999</v>
      </c>
      <c r="CS640" s="21">
        <v>-1988.55241</v>
      </c>
      <c r="CT640" s="21">
        <v>-1971.04973</v>
      </c>
      <c r="CU640" s="21">
        <v>-1484.0604699999999</v>
      </c>
      <c r="CV640" s="21">
        <v>-1544.3115499999999</v>
      </c>
      <c r="CW640" s="21">
        <v>-1516.59492</v>
      </c>
      <c r="CX640" s="21">
        <v>-1503.9637</v>
      </c>
      <c r="CY640" s="21">
        <v>-859.78859</v>
      </c>
      <c r="CZ640" s="21">
        <v>-883.28877</v>
      </c>
      <c r="DA640" s="21">
        <v>-866.78702999999996</v>
      </c>
      <c r="DB640" s="21">
        <v>-869.17170999999996</v>
      </c>
      <c r="DC640" s="21">
        <v>-859.25052000000005</v>
      </c>
      <c r="DD640" s="21">
        <v>-889.51765</v>
      </c>
      <c r="DE640" s="21">
        <v>-870.05184999999994</v>
      </c>
      <c r="DF640" s="21">
        <v>-870.64048000000003</v>
      </c>
      <c r="DG640" s="21">
        <v>-1549.35454</v>
      </c>
      <c r="DH640" s="21">
        <v>-1612.48008</v>
      </c>
      <c r="DI640" s="21">
        <v>-1583.7918400000001</v>
      </c>
      <c r="DJ640" s="21">
        <v>-1569.6901499999999</v>
      </c>
    </row>
    <row r="641" spans="2:114" x14ac:dyDescent="0.25">
      <c r="B641" s="58" t="s">
        <v>773</v>
      </c>
      <c r="C641" s="21">
        <v>-15045.70731</v>
      </c>
      <c r="D641" s="21">
        <v>-15607.05899</v>
      </c>
      <c r="E641" s="21">
        <v>-15411.487289999999</v>
      </c>
      <c r="F641" s="21">
        <v>-15225.344370000001</v>
      </c>
      <c r="G641" s="21">
        <v>-42536.245190000001</v>
      </c>
      <c r="H641" s="21">
        <v>-44123.257969999999</v>
      </c>
      <c r="I641" s="21">
        <v>-43570.355000000003</v>
      </c>
      <c r="J641" s="21">
        <v>-43044.096819999999</v>
      </c>
      <c r="K641" s="21">
        <v>-38955.88551</v>
      </c>
      <c r="L641" s="21">
        <v>-40409.309459999997</v>
      </c>
      <c r="M641" s="21">
        <v>-39902.975299999998</v>
      </c>
      <c r="N641" s="21">
        <v>-39421.033439999999</v>
      </c>
      <c r="O641" s="21">
        <v>-411.88562000000002</v>
      </c>
      <c r="P641" s="21">
        <v>-422.34224999999998</v>
      </c>
      <c r="Q641" s="21">
        <v>-410.22052000000002</v>
      </c>
      <c r="R641" s="21">
        <v>-417.69317999999998</v>
      </c>
      <c r="S641" s="21">
        <v>-835.45888000000002</v>
      </c>
      <c r="T641" s="21">
        <v>-865.55426999999997</v>
      </c>
      <c r="U641" s="21">
        <v>-846.67826000000002</v>
      </c>
      <c r="V641" s="21">
        <v>-847.01098000000002</v>
      </c>
      <c r="W641" s="21">
        <v>-37799.287400000001</v>
      </c>
      <c r="X641" s="21">
        <v>-39209.583939999997</v>
      </c>
      <c r="Y641" s="21">
        <v>-38718.280610000002</v>
      </c>
      <c r="Z641" s="21">
        <v>-38250.624159999999</v>
      </c>
      <c r="AA641" s="21">
        <v>789.85067000000004</v>
      </c>
      <c r="AB641" s="21">
        <v>826.79898000000003</v>
      </c>
      <c r="AC641" s="21">
        <v>820.36773000000005</v>
      </c>
      <c r="AD641" s="21">
        <v>800.34775000000002</v>
      </c>
      <c r="AE641" s="21">
        <v>-139.70052000000001</v>
      </c>
      <c r="AF641" s="21">
        <v>-140.05462</v>
      </c>
      <c r="AG641" s="21">
        <v>-135.39668</v>
      </c>
      <c r="AH641" s="21">
        <v>-140.79983999999999</v>
      </c>
      <c r="AI641" s="21">
        <v>-444.44763</v>
      </c>
      <c r="AJ641" s="21">
        <v>-456.58409999999998</v>
      </c>
      <c r="AK641" s="21">
        <v>-448.04584</v>
      </c>
      <c r="AL641" s="21">
        <v>-449.22885000000002</v>
      </c>
      <c r="AM641" s="21">
        <v>-1208.8142700000001</v>
      </c>
      <c r="AN641" s="21">
        <v>-1249.47318</v>
      </c>
      <c r="AO641" s="21">
        <v>-1230.5843299999999</v>
      </c>
      <c r="AP641" s="21">
        <v>-1222.8713</v>
      </c>
      <c r="AQ641" s="21">
        <v>-1126.3262199999999</v>
      </c>
      <c r="AR641" s="21">
        <v>-1164.4264599999999</v>
      </c>
      <c r="AS641" s="21">
        <v>-1146.99964</v>
      </c>
      <c r="AT641" s="21">
        <v>-1139.5173600000001</v>
      </c>
      <c r="AU641" s="21">
        <v>-1146.9021299999999</v>
      </c>
      <c r="AV641" s="21">
        <v>-1185.69001</v>
      </c>
      <c r="AW641" s="21">
        <v>-1167.8491300000001</v>
      </c>
      <c r="AX641" s="21">
        <v>-1160.25414</v>
      </c>
      <c r="AY641" s="21">
        <v>2028.0317299999999</v>
      </c>
      <c r="AZ641" s="21">
        <v>2105.1868300000001</v>
      </c>
      <c r="BA641" s="21">
        <v>2078.3293899999999</v>
      </c>
      <c r="BB641" s="21">
        <v>2052.7440999999999</v>
      </c>
      <c r="BC641" s="21">
        <v>384.52452</v>
      </c>
      <c r="BD641" s="21">
        <v>412.17147999999997</v>
      </c>
      <c r="BE641" s="21">
        <v>414.42642999999998</v>
      </c>
      <c r="BF641" s="21">
        <v>389.01839000000001</v>
      </c>
      <c r="BG641" s="21">
        <v>424.85807999999997</v>
      </c>
      <c r="BH641" s="21">
        <v>455.06393000000003</v>
      </c>
      <c r="BI641" s="21">
        <v>457.52292</v>
      </c>
      <c r="BJ641" s="21">
        <v>431.84379999999999</v>
      </c>
      <c r="BK641" s="21">
        <v>-1311.49494</v>
      </c>
      <c r="BL641" s="21">
        <v>-1351.1216300000001</v>
      </c>
      <c r="BM641" s="21">
        <v>-1327.9837199999999</v>
      </c>
      <c r="BN641" s="21">
        <v>-1326.1480100000001</v>
      </c>
      <c r="BO641" s="21">
        <v>136.59026</v>
      </c>
      <c r="BP641" s="21">
        <v>153.25323</v>
      </c>
      <c r="BQ641" s="21">
        <v>158.98724000000001</v>
      </c>
      <c r="BR641" s="21">
        <v>138.13513</v>
      </c>
      <c r="BS641" s="21">
        <v>0.20255999999999999</v>
      </c>
      <c r="BT641" s="21">
        <v>9.3729800000000001</v>
      </c>
      <c r="BU641" s="21">
        <v>16.1568</v>
      </c>
      <c r="BV641" s="21">
        <v>-0.23344000000000001</v>
      </c>
      <c r="BW641" s="21">
        <v>-204.7662</v>
      </c>
      <c r="BX641" s="21">
        <v>-205.38799</v>
      </c>
      <c r="BY641" s="21">
        <v>-195.89392000000001</v>
      </c>
      <c r="BZ641" s="21">
        <v>-208.11537999999999</v>
      </c>
      <c r="CA641" s="21">
        <v>-662.18011000000001</v>
      </c>
      <c r="CB641" s="21">
        <v>-682.93406000000004</v>
      </c>
      <c r="CC641" s="21">
        <v>-666.16069000000005</v>
      </c>
      <c r="CD641" s="21">
        <v>-670.95813999999996</v>
      </c>
      <c r="CE641" s="21">
        <v>-673.27425000000005</v>
      </c>
      <c r="CF641" s="21">
        <v>-695.12735999999995</v>
      </c>
      <c r="CG641" s="21">
        <v>-678.57431999999994</v>
      </c>
      <c r="CH641" s="21">
        <v>-682.47351000000003</v>
      </c>
      <c r="CI641" s="21">
        <v>-813.14124000000004</v>
      </c>
      <c r="CJ641" s="21">
        <v>-841.06323999999995</v>
      </c>
      <c r="CK641" s="21">
        <v>-822.20930999999996</v>
      </c>
      <c r="CL641" s="21">
        <v>-824.17821000000004</v>
      </c>
      <c r="CM641" s="21">
        <v>-766.34803999999997</v>
      </c>
      <c r="CN641" s="21">
        <v>-792.49131</v>
      </c>
      <c r="CO641" s="21">
        <v>-774.60360000000003</v>
      </c>
      <c r="CP641" s="21">
        <v>-776.75787000000003</v>
      </c>
      <c r="CQ641" s="21">
        <v>-710.13485000000003</v>
      </c>
      <c r="CR641" s="21">
        <v>-733.64764000000002</v>
      </c>
      <c r="CS641" s="21">
        <v>-716.60843999999997</v>
      </c>
      <c r="CT641" s="21">
        <v>-719.51418999999999</v>
      </c>
      <c r="CU641" s="21">
        <v>-652.33299</v>
      </c>
      <c r="CV641" s="21">
        <v>-675.14472999999998</v>
      </c>
      <c r="CW641" s="21">
        <v>-660.25989000000004</v>
      </c>
      <c r="CX641" s="21">
        <v>-661.36861999999996</v>
      </c>
      <c r="CY641" s="21">
        <v>-379.84258</v>
      </c>
      <c r="CZ641" s="21">
        <v>-385.04804000000001</v>
      </c>
      <c r="DA641" s="21">
        <v>-374.82841999999999</v>
      </c>
      <c r="DB641" s="21">
        <v>-383.36446000000001</v>
      </c>
      <c r="DC641" s="21">
        <v>-424.60694000000001</v>
      </c>
      <c r="DD641" s="21">
        <v>-435.30187000000001</v>
      </c>
      <c r="DE641" s="21">
        <v>-422.54885999999999</v>
      </c>
      <c r="DF641" s="21">
        <v>-430.31770999999998</v>
      </c>
      <c r="DG641" s="21">
        <v>-752.34004000000004</v>
      </c>
      <c r="DH641" s="21">
        <v>-779.58914000000004</v>
      </c>
      <c r="DI641" s="21">
        <v>-763.19680000000005</v>
      </c>
      <c r="DJ641" s="21">
        <v>-762.26161000000002</v>
      </c>
    </row>
    <row r="642" spans="2:114" x14ac:dyDescent="0.25">
      <c r="B642" s="58" t="s">
        <v>774</v>
      </c>
      <c r="C642" s="21">
        <v>5145.59231</v>
      </c>
      <c r="D642" s="21">
        <v>5337.5731100000003</v>
      </c>
      <c r="E642" s="21">
        <v>5270.6881100000001</v>
      </c>
      <c r="F642" s="21">
        <v>5207.02772</v>
      </c>
      <c r="G642" s="21">
        <v>2486.9435899999999</v>
      </c>
      <c r="H642" s="21">
        <v>2579.7306100000001</v>
      </c>
      <c r="I642" s="21">
        <v>2547.4043299999998</v>
      </c>
      <c r="J642" s="21">
        <v>2516.6358799999998</v>
      </c>
      <c r="K642" s="21">
        <v>9613.4812999999995</v>
      </c>
      <c r="L642" s="21">
        <v>9972.1553199999998</v>
      </c>
      <c r="M642" s="21">
        <v>9847.2028499999997</v>
      </c>
      <c r="N642" s="21">
        <v>9728.2698799999998</v>
      </c>
      <c r="O642" s="21">
        <v>126.82643</v>
      </c>
      <c r="P642" s="21">
        <v>132.56429</v>
      </c>
      <c r="Q642" s="21">
        <v>130.55636999999999</v>
      </c>
      <c r="R642" s="21">
        <v>128.48445000000001</v>
      </c>
      <c r="S642" s="21">
        <v>201.19640999999999</v>
      </c>
      <c r="T642" s="21">
        <v>210.27522999999999</v>
      </c>
      <c r="U642" s="21">
        <v>207.11342999999999</v>
      </c>
      <c r="V642" s="21">
        <v>203.82651999999999</v>
      </c>
      <c r="W642" s="21">
        <v>8883.1590899999992</v>
      </c>
      <c r="X642" s="21">
        <v>9214.5909699999993</v>
      </c>
      <c r="Y642" s="21">
        <v>9099.1304400000008</v>
      </c>
      <c r="Z642" s="21">
        <v>8989.2271299999993</v>
      </c>
      <c r="AA642" s="21">
        <v>18.111699999999999</v>
      </c>
      <c r="AB642" s="21">
        <v>18.82687</v>
      </c>
      <c r="AC642" s="21">
        <v>18.563770000000002</v>
      </c>
      <c r="AD642" s="21">
        <v>18.33267</v>
      </c>
      <c r="AE642" s="21">
        <v>-52.257019999999997</v>
      </c>
      <c r="AF642" s="21">
        <v>-54.226460000000003</v>
      </c>
      <c r="AG642" s="21">
        <v>-53.560830000000003</v>
      </c>
      <c r="AH642" s="21">
        <v>-52.894480000000001</v>
      </c>
      <c r="AI642" s="21">
        <v>163.41501</v>
      </c>
      <c r="AJ642" s="21">
        <v>169.65221</v>
      </c>
      <c r="AK642" s="21">
        <v>167.49171999999999</v>
      </c>
      <c r="AL642" s="21">
        <v>165.40790000000001</v>
      </c>
      <c r="AM642" s="21">
        <v>178.89149</v>
      </c>
      <c r="AN642" s="21">
        <v>185.72161</v>
      </c>
      <c r="AO642" s="21">
        <v>183.35491999999999</v>
      </c>
      <c r="AP642" s="21">
        <v>181.07194999999999</v>
      </c>
      <c r="AQ642" s="21">
        <v>109.66515</v>
      </c>
      <c r="AR642" s="21">
        <v>113.8569</v>
      </c>
      <c r="AS642" s="21">
        <v>112.40340999999999</v>
      </c>
      <c r="AT642" s="21">
        <v>111.0047</v>
      </c>
      <c r="AU642" s="21">
        <v>1051.75685</v>
      </c>
      <c r="AV642" s="21">
        <v>1091.8269399999999</v>
      </c>
      <c r="AW642" s="21">
        <v>1078.0129199999999</v>
      </c>
      <c r="AX642" s="21">
        <v>1064.5745899999999</v>
      </c>
      <c r="AY642" s="21">
        <v>318.32251000000002</v>
      </c>
      <c r="AZ642" s="21">
        <v>330.43288000000001</v>
      </c>
      <c r="BA642" s="21">
        <v>326.21730000000002</v>
      </c>
      <c r="BB642" s="21">
        <v>322.20139</v>
      </c>
      <c r="BC642" s="21">
        <v>66.368200000000002</v>
      </c>
      <c r="BD642" s="21">
        <v>69.406720000000007</v>
      </c>
      <c r="BE642" s="21">
        <v>68.320229999999995</v>
      </c>
      <c r="BF642" s="21">
        <v>67.236040000000003</v>
      </c>
      <c r="BG642" s="21">
        <v>11.35877</v>
      </c>
      <c r="BH642" s="21">
        <v>11.84463</v>
      </c>
      <c r="BI642" s="21">
        <v>11.64317</v>
      </c>
      <c r="BJ642" s="21">
        <v>11.4977</v>
      </c>
      <c r="BK642" s="21">
        <v>285.79365000000001</v>
      </c>
      <c r="BL642" s="21">
        <v>296.71832999999998</v>
      </c>
      <c r="BM642" s="21">
        <v>292.93090999999998</v>
      </c>
      <c r="BN642" s="21">
        <v>289.27638999999999</v>
      </c>
      <c r="BO642" s="21">
        <v>1.41831</v>
      </c>
      <c r="BP642" s="21">
        <v>1.53749</v>
      </c>
      <c r="BQ642" s="21">
        <v>1.4602599999999999</v>
      </c>
      <c r="BR642" s="21">
        <v>1.43716</v>
      </c>
      <c r="BS642" s="21">
        <v>-197.82576</v>
      </c>
      <c r="BT642" s="21">
        <v>-206.66039000000001</v>
      </c>
      <c r="BU642" s="21">
        <v>-203.64326</v>
      </c>
      <c r="BV642" s="21">
        <v>-200.41131999999999</v>
      </c>
      <c r="BW642" s="21">
        <v>63.890599999999999</v>
      </c>
      <c r="BX642" s="21">
        <v>66.807450000000003</v>
      </c>
      <c r="BY642" s="21">
        <v>65.769720000000007</v>
      </c>
      <c r="BZ642" s="21">
        <v>64.725989999999996</v>
      </c>
      <c r="CA642" s="21">
        <v>194.14041</v>
      </c>
      <c r="CB642" s="21">
        <v>202.90438</v>
      </c>
      <c r="CC642" s="21">
        <v>199.84996000000001</v>
      </c>
      <c r="CD642" s="21">
        <v>196.67832999999999</v>
      </c>
      <c r="CE642" s="21">
        <v>198.65201999999999</v>
      </c>
      <c r="CF642" s="21">
        <v>207.6163</v>
      </c>
      <c r="CG642" s="21">
        <v>204.49422000000001</v>
      </c>
      <c r="CH642" s="21">
        <v>201.24888000000001</v>
      </c>
      <c r="CI642" s="21">
        <v>180.654</v>
      </c>
      <c r="CJ642" s="21">
        <v>188.81115</v>
      </c>
      <c r="CK642" s="21">
        <v>185.96691999999999</v>
      </c>
      <c r="CL642" s="21">
        <v>183.01561000000001</v>
      </c>
      <c r="CM642" s="21">
        <v>114.8978</v>
      </c>
      <c r="CN642" s="21">
        <v>120.1005</v>
      </c>
      <c r="CO642" s="21">
        <v>118.27692999999999</v>
      </c>
      <c r="CP642" s="21">
        <v>116.39989</v>
      </c>
      <c r="CQ642" s="21">
        <v>230.85894999999999</v>
      </c>
      <c r="CR642" s="21">
        <v>241.26832999999999</v>
      </c>
      <c r="CS642" s="21">
        <v>237.64830000000001</v>
      </c>
      <c r="CT642" s="21">
        <v>233.8768</v>
      </c>
      <c r="CU642" s="21">
        <v>216.85714999999999</v>
      </c>
      <c r="CV642" s="21">
        <v>226.63131999999999</v>
      </c>
      <c r="CW642" s="21">
        <v>223.2347</v>
      </c>
      <c r="CX642" s="21">
        <v>219.69193999999999</v>
      </c>
      <c r="CY642" s="21">
        <v>48.132579999999997</v>
      </c>
      <c r="CZ642" s="21">
        <v>49.999450000000003</v>
      </c>
      <c r="DA642" s="21">
        <v>49.334330000000001</v>
      </c>
      <c r="DB642" s="21">
        <v>48.72045</v>
      </c>
      <c r="DC642" s="21">
        <v>-213.27970999999999</v>
      </c>
      <c r="DD642" s="21">
        <v>-222.81282999999999</v>
      </c>
      <c r="DE642" s="21">
        <v>-219.55170000000001</v>
      </c>
      <c r="DF642" s="21">
        <v>-216.06728000000001</v>
      </c>
      <c r="DG642" s="21">
        <v>199.18412000000001</v>
      </c>
      <c r="DH642" s="21">
        <v>208.16204999999999</v>
      </c>
      <c r="DI642" s="21">
        <v>205.04193000000001</v>
      </c>
      <c r="DJ642" s="21">
        <v>201.78788</v>
      </c>
    </row>
    <row r="643" spans="2:114" x14ac:dyDescent="0.25">
      <c r="B643" s="58" t="s">
        <v>775</v>
      </c>
      <c r="C643" s="21">
        <v>-22286.374049999999</v>
      </c>
      <c r="D643" s="21">
        <v>-23117.873250000001</v>
      </c>
      <c r="E643" s="21">
        <v>-22828.183720000001</v>
      </c>
      <c r="F643" s="21">
        <v>-22552.460500000001</v>
      </c>
      <c r="G643" s="21">
        <v>-38567.105969999997</v>
      </c>
      <c r="H643" s="21">
        <v>-40006.031519999997</v>
      </c>
      <c r="I643" s="21">
        <v>-39504.720990000002</v>
      </c>
      <c r="J643" s="21">
        <v>-39027.568979999996</v>
      </c>
      <c r="K643" s="21">
        <v>-23769.269980000001</v>
      </c>
      <c r="L643" s="21">
        <v>-24656.08916</v>
      </c>
      <c r="M643" s="21">
        <v>-24347.144990000001</v>
      </c>
      <c r="N643" s="21">
        <v>-24053.084009999999</v>
      </c>
      <c r="O643" s="21">
        <v>-475.89936999999998</v>
      </c>
      <c r="P643" s="21">
        <v>-452.46546000000001</v>
      </c>
      <c r="Q643" s="21">
        <v>-504.02910000000003</v>
      </c>
      <c r="R643" s="21">
        <v>-484.19216</v>
      </c>
      <c r="S643" s="21">
        <v>-298.94144</v>
      </c>
      <c r="T643" s="21">
        <v>-266.33452999999997</v>
      </c>
      <c r="U643" s="21">
        <v>-321.72336999999999</v>
      </c>
      <c r="V643" s="21">
        <v>-304.86874999999998</v>
      </c>
      <c r="W643" s="21">
        <v>-24522.78571</v>
      </c>
      <c r="X643" s="21">
        <v>-25437.73417</v>
      </c>
      <c r="Y643" s="21">
        <v>-25118.99466</v>
      </c>
      <c r="Z643" s="21">
        <v>-24815.596379999999</v>
      </c>
      <c r="AA643" s="21">
        <v>-21.545169999999999</v>
      </c>
      <c r="AB643" s="21">
        <v>10.128439999999999</v>
      </c>
      <c r="AC643" s="21">
        <v>-27.700569999999999</v>
      </c>
      <c r="AD643" s="21">
        <v>-21.123280000000001</v>
      </c>
      <c r="AE643" s="21">
        <v>-282.71194000000003</v>
      </c>
      <c r="AF643" s="21">
        <v>-269.78361999999998</v>
      </c>
      <c r="AG643" s="21">
        <v>-293.85214999999999</v>
      </c>
      <c r="AH643" s="21">
        <v>-285.67561999999998</v>
      </c>
      <c r="AI643" s="21">
        <v>-337.67953999999997</v>
      </c>
      <c r="AJ643" s="21">
        <v>-328.02757000000003</v>
      </c>
      <c r="AK643" s="21">
        <v>-350.01197000000002</v>
      </c>
      <c r="AL643" s="21">
        <v>-341.33776999999998</v>
      </c>
      <c r="AM643" s="21">
        <v>67.33023</v>
      </c>
      <c r="AN643" s="21">
        <v>95.364949999999993</v>
      </c>
      <c r="AO643" s="21">
        <v>64.582419999999999</v>
      </c>
      <c r="AP643" s="21">
        <v>68.690190000000001</v>
      </c>
      <c r="AQ643" s="21">
        <v>-1030.6982700000001</v>
      </c>
      <c r="AR643" s="21">
        <v>-1047.2896000000001</v>
      </c>
      <c r="AS643" s="21">
        <v>-1060.3612900000001</v>
      </c>
      <c r="AT643" s="21">
        <v>-1042.8264300000001</v>
      </c>
      <c r="AU643" s="21">
        <v>-737.73698999999999</v>
      </c>
      <c r="AV643" s="21">
        <v>-742.47239000000002</v>
      </c>
      <c r="AW643" s="21">
        <v>-760.18445999999994</v>
      </c>
      <c r="AX643" s="21">
        <v>-746.23207000000002</v>
      </c>
      <c r="AY643" s="21">
        <v>-1461.0807</v>
      </c>
      <c r="AZ643" s="21">
        <v>-1516.6665399999999</v>
      </c>
      <c r="BA643" s="21">
        <v>-1497.31728</v>
      </c>
      <c r="BB643" s="21">
        <v>-1478.88455</v>
      </c>
      <c r="BC643" s="21">
        <v>-410.55254000000002</v>
      </c>
      <c r="BD643" s="21">
        <v>-366.96165000000002</v>
      </c>
      <c r="BE643" s="21">
        <v>-441.53640000000001</v>
      </c>
      <c r="BF643" s="21">
        <v>-418.56966999999997</v>
      </c>
      <c r="BG643" s="21">
        <v>-74.678920000000005</v>
      </c>
      <c r="BH643" s="21">
        <v>-10.706340000000001</v>
      </c>
      <c r="BI643" s="21">
        <v>-87.948809999999995</v>
      </c>
      <c r="BJ643" s="21">
        <v>-74.162210000000002</v>
      </c>
      <c r="BK643" s="21">
        <v>-739.39770999999996</v>
      </c>
      <c r="BL643" s="21">
        <v>-717.97722999999996</v>
      </c>
      <c r="BM643" s="21">
        <v>-766.32529</v>
      </c>
      <c r="BN643" s="21">
        <v>-747.35612000000003</v>
      </c>
      <c r="BO643" s="21">
        <v>-117.18219000000001</v>
      </c>
      <c r="BP643" s="21">
        <v>-63.556319999999999</v>
      </c>
      <c r="BQ643" s="21">
        <v>-139.04297</v>
      </c>
      <c r="BR643" s="21">
        <v>-121.34519</v>
      </c>
      <c r="BS643" s="21">
        <v>-487.71627000000001</v>
      </c>
      <c r="BT643" s="21">
        <v>-458.55536999999998</v>
      </c>
      <c r="BU643" s="21">
        <v>-518.09218999999996</v>
      </c>
      <c r="BV643" s="21">
        <v>-496.27967000000001</v>
      </c>
      <c r="BW643" s="21">
        <v>-436.92597999999998</v>
      </c>
      <c r="BX643" s="21">
        <v>-406.91597000000002</v>
      </c>
      <c r="BY643" s="21">
        <v>-465.23728</v>
      </c>
      <c r="BZ643" s="21">
        <v>-444.89997</v>
      </c>
      <c r="CA643" s="21">
        <v>-363.90814</v>
      </c>
      <c r="CB643" s="21">
        <v>-331.43002999999999</v>
      </c>
      <c r="CC643" s="21">
        <v>-390.18585999999999</v>
      </c>
      <c r="CD643" s="21">
        <v>-370.92559</v>
      </c>
      <c r="CE643" s="21">
        <v>-184.40690000000001</v>
      </c>
      <c r="CF643" s="21">
        <v>-146.17580000000001</v>
      </c>
      <c r="CG643" s="21">
        <v>-204.57337000000001</v>
      </c>
      <c r="CH643" s="21">
        <v>-188.82957999999999</v>
      </c>
      <c r="CI643" s="21">
        <v>-193.86609000000001</v>
      </c>
      <c r="CJ643" s="21">
        <v>-154.99609000000001</v>
      </c>
      <c r="CK643" s="21">
        <v>-214.68287000000001</v>
      </c>
      <c r="CL643" s="21">
        <v>-198.46319</v>
      </c>
      <c r="CM643" s="21">
        <v>-491.25279</v>
      </c>
      <c r="CN643" s="21">
        <v>-467.77305999999999</v>
      </c>
      <c r="CO643" s="21">
        <v>-520.18358000000001</v>
      </c>
      <c r="CP643" s="21">
        <v>-499.65087</v>
      </c>
      <c r="CQ643" s="21">
        <v>-547.96157000000005</v>
      </c>
      <c r="CR643" s="21">
        <v>-527.46867999999995</v>
      </c>
      <c r="CS643" s="21">
        <v>-578.53459999999995</v>
      </c>
      <c r="CT643" s="21">
        <v>-557.23036999999999</v>
      </c>
      <c r="CU643" s="21">
        <v>-160.47396000000001</v>
      </c>
      <c r="CV643" s="21">
        <v>-129.76607999999999</v>
      </c>
      <c r="CW643" s="21">
        <v>-177.00036</v>
      </c>
      <c r="CX643" s="21">
        <v>-164.29857999999999</v>
      </c>
      <c r="CY643" s="21">
        <v>-402.89895999999999</v>
      </c>
      <c r="CZ643" s="21">
        <v>-374.15958999999998</v>
      </c>
      <c r="DA643" s="21">
        <v>-420.57794000000001</v>
      </c>
      <c r="DB643" s="21">
        <v>-406.91633999999999</v>
      </c>
      <c r="DC643" s="21">
        <v>-468.65771999999998</v>
      </c>
      <c r="DD643" s="21">
        <v>-443.42439000000002</v>
      </c>
      <c r="DE643" s="21">
        <v>-497.02647999999999</v>
      </c>
      <c r="DF643" s="21">
        <v>-476.88092</v>
      </c>
      <c r="DG643" s="21">
        <v>-163.06362999999999</v>
      </c>
      <c r="DH643" s="21">
        <v>-134.67478</v>
      </c>
      <c r="DI643" s="21">
        <v>-179.25376</v>
      </c>
      <c r="DJ643" s="21">
        <v>-166.84904</v>
      </c>
    </row>
    <row r="644" spans="2:114" x14ac:dyDescent="0.25">
      <c r="B644" s="58" t="s">
        <v>776</v>
      </c>
      <c r="C644" s="21">
        <v>-82386.528019999998</v>
      </c>
      <c r="D644" s="21">
        <v>-85460.349359999993</v>
      </c>
      <c r="E644" s="21">
        <v>-84389.447679999997</v>
      </c>
      <c r="F644" s="21">
        <v>-83370.175629999998</v>
      </c>
      <c r="G644" s="21">
        <v>-123547.96146999999</v>
      </c>
      <c r="H644" s="21">
        <v>-128157.49372</v>
      </c>
      <c r="I644" s="21">
        <v>-126551.56834</v>
      </c>
      <c r="J644" s="21">
        <v>-125023.03367</v>
      </c>
      <c r="K644" s="21">
        <v>-96456.065409999996</v>
      </c>
      <c r="L644" s="21">
        <v>-100054.79137000001</v>
      </c>
      <c r="M644" s="21">
        <v>-98801.091159999996</v>
      </c>
      <c r="N644" s="21">
        <v>-97607.78714</v>
      </c>
      <c r="O644" s="21">
        <v>-1418.04054</v>
      </c>
      <c r="P644" s="21">
        <v>-1437.8517899999999</v>
      </c>
      <c r="Q644" s="21">
        <v>-1473.70757</v>
      </c>
      <c r="R644" s="21">
        <v>-1438.6251099999999</v>
      </c>
      <c r="S644" s="21">
        <v>-1443.66281</v>
      </c>
      <c r="T644" s="21">
        <v>-1463.53352</v>
      </c>
      <c r="U644" s="21">
        <v>-1499.9031500000001</v>
      </c>
      <c r="V644" s="21">
        <v>-1464.5248999999999</v>
      </c>
      <c r="W644" s="21">
        <v>-95945.457869999998</v>
      </c>
      <c r="X644" s="21">
        <v>-99525.195930000002</v>
      </c>
      <c r="Y644" s="21">
        <v>-98278.126829999994</v>
      </c>
      <c r="Z644" s="21">
        <v>-97091.080329999997</v>
      </c>
      <c r="AA644" s="21">
        <v>-258.80824999999999</v>
      </c>
      <c r="AB644" s="21">
        <v>-236.44909000000001</v>
      </c>
      <c r="AC644" s="21">
        <v>-270.87342999999998</v>
      </c>
      <c r="AD644" s="21">
        <v>-261.27897000000002</v>
      </c>
      <c r="AE644" s="21">
        <v>-906.46627999999998</v>
      </c>
      <c r="AF644" s="21">
        <v>-917.57537000000002</v>
      </c>
      <c r="AG644" s="21">
        <v>-933.14899000000003</v>
      </c>
      <c r="AH644" s="21">
        <v>-917.04387999999994</v>
      </c>
      <c r="AI644" s="21">
        <v>-1026.17471</v>
      </c>
      <c r="AJ644" s="21">
        <v>-1043.0332100000001</v>
      </c>
      <c r="AK644" s="21">
        <v>-1055.65715</v>
      </c>
      <c r="AL644" s="21">
        <v>-1038.2316900000001</v>
      </c>
      <c r="AM644" s="21">
        <v>-1169.8284100000001</v>
      </c>
      <c r="AN644" s="21">
        <v>-1189.3339000000001</v>
      </c>
      <c r="AO644" s="21">
        <v>-1203.39742</v>
      </c>
      <c r="AP644" s="21">
        <v>-1183.55204</v>
      </c>
      <c r="AQ644" s="21">
        <v>-1713.4056800000001</v>
      </c>
      <c r="AR644" s="21">
        <v>-1756.28684</v>
      </c>
      <c r="AS644" s="21">
        <v>-1760.08933</v>
      </c>
      <c r="AT644" s="21">
        <v>-1733.87501</v>
      </c>
      <c r="AU644" s="21">
        <v>-2316.9944700000001</v>
      </c>
      <c r="AV644" s="21">
        <v>-2382.3708299999998</v>
      </c>
      <c r="AW644" s="21">
        <v>-2378.8087700000001</v>
      </c>
      <c r="AX644" s="21">
        <v>-2344.7426700000001</v>
      </c>
      <c r="AY644" s="21">
        <v>3913.7721900000001</v>
      </c>
      <c r="AZ644" s="21">
        <v>4062.6690400000002</v>
      </c>
      <c r="BA644" s="21">
        <v>4010.8385199999998</v>
      </c>
      <c r="BB644" s="21">
        <v>3961.46306</v>
      </c>
      <c r="BC644" s="21">
        <v>-1463.5873300000001</v>
      </c>
      <c r="BD644" s="21">
        <v>-1468.4233200000001</v>
      </c>
      <c r="BE644" s="21">
        <v>-1525.3497400000001</v>
      </c>
      <c r="BF644" s="21">
        <v>-1485.34304</v>
      </c>
      <c r="BG644" s="21">
        <v>-170.70631</v>
      </c>
      <c r="BH644" s="21">
        <v>-110.89368</v>
      </c>
      <c r="BI644" s="21">
        <v>-186.37210999999999</v>
      </c>
      <c r="BJ644" s="21">
        <v>-171.36009000000001</v>
      </c>
      <c r="BK644" s="21">
        <v>-2118.5245300000001</v>
      </c>
      <c r="BL644" s="21">
        <v>-2150.2797500000001</v>
      </c>
      <c r="BM644" s="21">
        <v>-2179.8413099999998</v>
      </c>
      <c r="BN644" s="21">
        <v>-2143.2935299999999</v>
      </c>
      <c r="BO644" s="21">
        <v>-127.52112</v>
      </c>
      <c r="BP644" s="21">
        <v>-74.850189999999998</v>
      </c>
      <c r="BQ644" s="21">
        <v>-149.68409</v>
      </c>
      <c r="BR644" s="21">
        <v>-131.81900999999999</v>
      </c>
      <c r="BS644" s="21">
        <v>-1518.88986</v>
      </c>
      <c r="BT644" s="21">
        <v>-1537.0741700000001</v>
      </c>
      <c r="BU644" s="21">
        <v>-1579.40536</v>
      </c>
      <c r="BV644" s="21">
        <v>-1540.90662</v>
      </c>
      <c r="BW644" s="21">
        <v>-1474.18857</v>
      </c>
      <c r="BX644" s="21">
        <v>-1491.79647</v>
      </c>
      <c r="BY644" s="21">
        <v>-1532.8174200000001</v>
      </c>
      <c r="BZ644" s="21">
        <v>-1495.6953599999999</v>
      </c>
      <c r="CA644" s="21">
        <v>-1392.03981</v>
      </c>
      <c r="CB644" s="21">
        <v>-1406.7506800000001</v>
      </c>
      <c r="CC644" s="21">
        <v>-1448.3681999999999</v>
      </c>
      <c r="CD644" s="21">
        <v>-1412.47093</v>
      </c>
      <c r="CE644" s="21">
        <v>-1302.7370800000001</v>
      </c>
      <c r="CF644" s="21">
        <v>-1315.7806599999999</v>
      </c>
      <c r="CG644" s="21">
        <v>-1355.59058</v>
      </c>
      <c r="CH644" s="21">
        <v>-1321.7502300000001</v>
      </c>
      <c r="CI644" s="21">
        <v>-1482.4930300000001</v>
      </c>
      <c r="CJ644" s="21">
        <v>-1502.65616</v>
      </c>
      <c r="CK644" s="21">
        <v>-1540.97435</v>
      </c>
      <c r="CL644" s="21">
        <v>-1503.90239</v>
      </c>
      <c r="CM644" s="21">
        <v>-1528.52142</v>
      </c>
      <c r="CN644" s="21">
        <v>-1552.6198899999999</v>
      </c>
      <c r="CO644" s="21">
        <v>-1587.7699399999999</v>
      </c>
      <c r="CP644" s="21">
        <v>-1550.4523799999999</v>
      </c>
      <c r="CQ644" s="21">
        <v>-1658.7095300000001</v>
      </c>
      <c r="CR644" s="21">
        <v>-1689.1347599999999</v>
      </c>
      <c r="CS644" s="21">
        <v>-1721.7479800000001</v>
      </c>
      <c r="CT644" s="21">
        <v>-1682.4698699999999</v>
      </c>
      <c r="CU644" s="21">
        <v>-1049.0358699999999</v>
      </c>
      <c r="CV644" s="21">
        <v>-1059.0807500000001</v>
      </c>
      <c r="CW644" s="21">
        <v>-1091.5335399999999</v>
      </c>
      <c r="CX644" s="21">
        <v>-1064.45325</v>
      </c>
      <c r="CY644" s="21">
        <v>-1386.4554700000001</v>
      </c>
      <c r="CZ644" s="21">
        <v>-1395.6699799999999</v>
      </c>
      <c r="DA644" s="21">
        <v>-1428.6476399999999</v>
      </c>
      <c r="DB644" s="21">
        <v>-1402.4831799999999</v>
      </c>
      <c r="DC644" s="21">
        <v>-1430.2311</v>
      </c>
      <c r="DD644" s="21">
        <v>-1449.136</v>
      </c>
      <c r="DE644" s="21">
        <v>-1486.7051300000001</v>
      </c>
      <c r="DF644" s="21">
        <v>-1450.9996100000001</v>
      </c>
      <c r="DG644" s="21">
        <v>-1178.4472800000001</v>
      </c>
      <c r="DH644" s="21">
        <v>-1196.5590099999999</v>
      </c>
      <c r="DI644" s="21">
        <v>-1224.31548</v>
      </c>
      <c r="DJ644" s="21">
        <v>-1195.4800499999999</v>
      </c>
    </row>
    <row r="645" spans="2:114" x14ac:dyDescent="0.25">
      <c r="B645" s="58" t="s">
        <v>777</v>
      </c>
      <c r="C645" s="21">
        <v>-67951.836129999996</v>
      </c>
      <c r="D645" s="21">
        <v>-70487.102620000005</v>
      </c>
      <c r="E645" s="21">
        <v>-69603.830350000004</v>
      </c>
      <c r="F645" s="21">
        <v>-68763.141839999997</v>
      </c>
      <c r="G645" s="21">
        <v>-120227.44077</v>
      </c>
      <c r="H645" s="21">
        <v>-124713.08551999999</v>
      </c>
      <c r="I645" s="21">
        <v>-123150.32159000001</v>
      </c>
      <c r="J645" s="21">
        <v>-121662.86838</v>
      </c>
      <c r="K645" s="21">
        <v>-106778.25615</v>
      </c>
      <c r="L645" s="21">
        <v>-110762.09771</v>
      </c>
      <c r="M645" s="21">
        <v>-109374.23349</v>
      </c>
      <c r="N645" s="21">
        <v>-108053.22872</v>
      </c>
      <c r="O645" s="21">
        <v>-1355.7627500000001</v>
      </c>
      <c r="P645" s="21">
        <v>-1417.5592999999999</v>
      </c>
      <c r="Q645" s="21">
        <v>-1395.9759300000001</v>
      </c>
      <c r="R645" s="21">
        <v>-1374.9195099999999</v>
      </c>
      <c r="S645" s="21">
        <v>-1851.1306099999999</v>
      </c>
      <c r="T645" s="21">
        <v>-1935.2356199999999</v>
      </c>
      <c r="U645" s="21">
        <v>-1905.95579</v>
      </c>
      <c r="V645" s="21">
        <v>-1876.78784</v>
      </c>
      <c r="W645" s="21">
        <v>-104822.90078</v>
      </c>
      <c r="X645" s="21">
        <v>-108733.85743</v>
      </c>
      <c r="Y645" s="21">
        <v>-107371.40210000001</v>
      </c>
      <c r="Z645" s="21">
        <v>-106074.52301999999</v>
      </c>
      <c r="AA645" s="21">
        <v>-186.24701999999999</v>
      </c>
      <c r="AB645" s="21">
        <v>-193.94230999999999</v>
      </c>
      <c r="AC645" s="21">
        <v>-191.1249</v>
      </c>
      <c r="AD645" s="21">
        <v>-189.58358000000001</v>
      </c>
      <c r="AE645" s="21">
        <v>-817.50107000000003</v>
      </c>
      <c r="AF645" s="21">
        <v>-849.04866000000004</v>
      </c>
      <c r="AG645" s="21">
        <v>-838.07178999999996</v>
      </c>
      <c r="AH645" s="21">
        <v>-828.25158999999996</v>
      </c>
      <c r="AI645" s="21">
        <v>-1035.7212199999999</v>
      </c>
      <c r="AJ645" s="21">
        <v>-1075.55474</v>
      </c>
      <c r="AK645" s="21">
        <v>-1061.71792</v>
      </c>
      <c r="AL645" s="21">
        <v>-1049.08752</v>
      </c>
      <c r="AM645" s="21">
        <v>-1714.09619</v>
      </c>
      <c r="AN645" s="21">
        <v>-1779.8174100000001</v>
      </c>
      <c r="AO645" s="21">
        <v>-1757.0425399999999</v>
      </c>
      <c r="AP645" s="21">
        <v>-1735.81621</v>
      </c>
      <c r="AQ645" s="21">
        <v>-2586.0099799999998</v>
      </c>
      <c r="AR645" s="21">
        <v>-2684.84328</v>
      </c>
      <c r="AS645" s="21">
        <v>-2650.7410799999998</v>
      </c>
      <c r="AT645" s="21">
        <v>-2618.3335000000002</v>
      </c>
      <c r="AU645" s="21">
        <v>-2905.88499</v>
      </c>
      <c r="AV645" s="21">
        <v>-3016.9799699999999</v>
      </c>
      <c r="AW645" s="21">
        <v>-2978.6005</v>
      </c>
      <c r="AX645" s="21">
        <v>-2942.0566699999999</v>
      </c>
      <c r="AY645" s="21">
        <v>4043.5089899999998</v>
      </c>
      <c r="AZ645" s="21">
        <v>4197.3415800000002</v>
      </c>
      <c r="BA645" s="21">
        <v>4143.7929400000003</v>
      </c>
      <c r="BB645" s="21">
        <v>4092.7807499999999</v>
      </c>
      <c r="BC645" s="21">
        <v>-1213.3317999999999</v>
      </c>
      <c r="BD645" s="21">
        <v>-1269.17471</v>
      </c>
      <c r="BE645" s="21">
        <v>-1249.55341</v>
      </c>
      <c r="BF645" s="21">
        <v>-1231.17192</v>
      </c>
      <c r="BG645" s="21">
        <v>-38.185690000000001</v>
      </c>
      <c r="BH645" s="21">
        <v>-40.944090000000003</v>
      </c>
      <c r="BI645" s="21">
        <v>-39.672409999999999</v>
      </c>
      <c r="BJ645" s="21">
        <v>-40.877070000000003</v>
      </c>
      <c r="BK645" s="21">
        <v>-2126.1658699999998</v>
      </c>
      <c r="BL645" s="21">
        <v>-2208.0940300000002</v>
      </c>
      <c r="BM645" s="21">
        <v>-2179.6399000000001</v>
      </c>
      <c r="BN645" s="21">
        <v>-2153.7031299999999</v>
      </c>
      <c r="BO645" s="21">
        <v>-2.23272</v>
      </c>
      <c r="BP645" s="21">
        <v>-3.5436299999999998</v>
      </c>
      <c r="BQ645" s="21">
        <v>-2.7364799999999998</v>
      </c>
      <c r="BR645" s="21">
        <v>-4.1482599999999996</v>
      </c>
      <c r="BS645" s="21">
        <v>-1403.79504</v>
      </c>
      <c r="BT645" s="21">
        <v>-1467.89364</v>
      </c>
      <c r="BU645" s="21">
        <v>-1445.46444</v>
      </c>
      <c r="BV645" s="21">
        <v>-1423.7746299999999</v>
      </c>
      <c r="BW645" s="21">
        <v>-1455.3615</v>
      </c>
      <c r="BX645" s="21">
        <v>-1521.7444399999999</v>
      </c>
      <c r="BY645" s="21">
        <v>-1498.5532000000001</v>
      </c>
      <c r="BZ645" s="21">
        <v>-1475.9715799999999</v>
      </c>
      <c r="CA645" s="21">
        <v>-1621.3132800000001</v>
      </c>
      <c r="CB645" s="21">
        <v>-1695.10815</v>
      </c>
      <c r="CC645" s="21">
        <v>-1669.35895</v>
      </c>
      <c r="CD645" s="21">
        <v>-1644.0738699999999</v>
      </c>
      <c r="CE645" s="21">
        <v>-1713.06556</v>
      </c>
      <c r="CF645" s="21">
        <v>-1790.9545599999999</v>
      </c>
      <c r="CG645" s="21">
        <v>-1763.79775</v>
      </c>
      <c r="CH645" s="21">
        <v>-1736.94381</v>
      </c>
      <c r="CI645" s="21">
        <v>-1814.5356200000001</v>
      </c>
      <c r="CJ645" s="21">
        <v>-1897.0039899999999</v>
      </c>
      <c r="CK645" s="21">
        <v>-1868.26098</v>
      </c>
      <c r="CL645" s="21">
        <v>-1839.7767200000001</v>
      </c>
      <c r="CM645" s="21">
        <v>-1962.5190500000001</v>
      </c>
      <c r="CN645" s="21">
        <v>-2051.5916499999998</v>
      </c>
      <c r="CO645" s="21">
        <v>-2020.5817099999999</v>
      </c>
      <c r="CP645" s="21">
        <v>-1989.6323400000001</v>
      </c>
      <c r="CQ645" s="21">
        <v>-2047.00496</v>
      </c>
      <c r="CR645" s="21">
        <v>-2139.83619</v>
      </c>
      <c r="CS645" s="21">
        <v>-2107.5420300000001</v>
      </c>
      <c r="CT645" s="21">
        <v>-2075.2106899999999</v>
      </c>
      <c r="CU645" s="21">
        <v>-1482.19516</v>
      </c>
      <c r="CV645" s="21">
        <v>-1549.53225</v>
      </c>
      <c r="CW645" s="21">
        <v>-1526.0808199999999</v>
      </c>
      <c r="CX645" s="21">
        <v>-1502.7707600000001</v>
      </c>
      <c r="CY645" s="21">
        <v>-1177.74794</v>
      </c>
      <c r="CZ645" s="21">
        <v>-1223.38814</v>
      </c>
      <c r="DA645" s="21">
        <v>-1207.4647</v>
      </c>
      <c r="DB645" s="21">
        <v>-1193.57348</v>
      </c>
      <c r="DC645" s="21">
        <v>-1386.3575599999999</v>
      </c>
      <c r="DD645" s="21">
        <v>-1449.55044</v>
      </c>
      <c r="DE645" s="21">
        <v>-1427.4709800000001</v>
      </c>
      <c r="DF645" s="21">
        <v>-1405.9535699999999</v>
      </c>
      <c r="DG645" s="21">
        <v>-1536.33716</v>
      </c>
      <c r="DH645" s="21">
        <v>-1606.0441800000001</v>
      </c>
      <c r="DI645" s="21">
        <v>-1581.7837500000001</v>
      </c>
      <c r="DJ645" s="21">
        <v>-1557.5577000000001</v>
      </c>
    </row>
    <row r="646" spans="2:114" x14ac:dyDescent="0.25">
      <c r="B646" s="58" t="s">
        <v>778</v>
      </c>
      <c r="C646" s="21">
        <v>62573.668239999999</v>
      </c>
      <c r="D646" s="21">
        <v>64908.276590000001</v>
      </c>
      <c r="E646" s="21">
        <v>64094.912470000003</v>
      </c>
      <c r="F646" s="21">
        <v>63320.761729999998</v>
      </c>
      <c r="G646" s="21">
        <v>37924.94771</v>
      </c>
      <c r="H646" s="21">
        <v>39339.914550000001</v>
      </c>
      <c r="I646" s="21">
        <v>38846.951050000003</v>
      </c>
      <c r="J646" s="21">
        <v>38377.74381</v>
      </c>
      <c r="K646" s="21">
        <v>1648.77324</v>
      </c>
      <c r="L646" s="21">
        <v>1710.28811</v>
      </c>
      <c r="M646" s="21">
        <v>1688.85797</v>
      </c>
      <c r="N646" s="21">
        <v>1668.46021</v>
      </c>
      <c r="O646" s="21">
        <v>204.01616999999999</v>
      </c>
      <c r="P646" s="21">
        <v>213.79131000000001</v>
      </c>
      <c r="Q646" s="21">
        <v>210.01612</v>
      </c>
      <c r="R646" s="21">
        <v>206.68314000000001</v>
      </c>
      <c r="S646" s="21">
        <v>-685.10942</v>
      </c>
      <c r="T646" s="21">
        <v>-715.24455</v>
      </c>
      <c r="U646" s="21">
        <v>-705.25711000000001</v>
      </c>
      <c r="V646" s="21">
        <v>-694.06439</v>
      </c>
      <c r="W646" s="21">
        <v>3870.82701</v>
      </c>
      <c r="X646" s="21">
        <v>4015.2480999999998</v>
      </c>
      <c r="Y646" s="21">
        <v>3964.9362900000001</v>
      </c>
      <c r="Z646" s="21">
        <v>3917.0460499999999</v>
      </c>
      <c r="AA646" s="21">
        <v>307.28070000000002</v>
      </c>
      <c r="AB646" s="21">
        <v>319.35813000000002</v>
      </c>
      <c r="AC646" s="21">
        <v>314.94596000000001</v>
      </c>
      <c r="AD646" s="21">
        <v>311.02582999999998</v>
      </c>
      <c r="AE646" s="21">
        <v>372.28264000000001</v>
      </c>
      <c r="AF646" s="21">
        <v>386.72908000000001</v>
      </c>
      <c r="AG646" s="21">
        <v>381.57279999999997</v>
      </c>
      <c r="AH646" s="21">
        <v>376.82547</v>
      </c>
      <c r="AI646" s="21">
        <v>50.749009999999998</v>
      </c>
      <c r="AJ646" s="21">
        <v>52.945659999999997</v>
      </c>
      <c r="AK646" s="21">
        <v>52.015180000000001</v>
      </c>
      <c r="AL646" s="21">
        <v>51.368020000000001</v>
      </c>
      <c r="AM646" s="21">
        <v>-1120.7372399999999</v>
      </c>
      <c r="AN646" s="21">
        <v>-1163.10385</v>
      </c>
      <c r="AO646" s="21">
        <v>-1148.69858</v>
      </c>
      <c r="AP646" s="21">
        <v>-1134.3962300000001</v>
      </c>
      <c r="AQ646" s="21">
        <v>-2338.2094400000001</v>
      </c>
      <c r="AR646" s="21">
        <v>-2426.9275699999998</v>
      </c>
      <c r="AS646" s="21">
        <v>-2396.58844</v>
      </c>
      <c r="AT646" s="21">
        <v>-2366.7667000000001</v>
      </c>
      <c r="AU646" s="21">
        <v>-2524.6019099999999</v>
      </c>
      <c r="AV646" s="21">
        <v>-2620.4697799999999</v>
      </c>
      <c r="AW646" s="21">
        <v>-2587.62538</v>
      </c>
      <c r="AX646" s="21">
        <v>-2555.36859</v>
      </c>
      <c r="AY646" s="21">
        <v>788.79744000000005</v>
      </c>
      <c r="AZ646" s="21">
        <v>818.80670999999995</v>
      </c>
      <c r="BA646" s="21">
        <v>808.36058000000003</v>
      </c>
      <c r="BB646" s="21">
        <v>798.40925000000004</v>
      </c>
      <c r="BC646" s="21">
        <v>881.29037000000005</v>
      </c>
      <c r="BD646" s="21">
        <v>921.70317999999997</v>
      </c>
      <c r="BE646" s="21">
        <v>907.20784000000003</v>
      </c>
      <c r="BF646" s="21">
        <v>892.81021999999996</v>
      </c>
      <c r="BG646" s="21">
        <v>173.60905</v>
      </c>
      <c r="BH646" s="21">
        <v>181.00820999999999</v>
      </c>
      <c r="BI646" s="21">
        <v>177.94756000000001</v>
      </c>
      <c r="BJ646" s="21">
        <v>175.72497000000001</v>
      </c>
      <c r="BK646" s="21">
        <v>-75.041060000000002</v>
      </c>
      <c r="BL646" s="21">
        <v>-77.316360000000003</v>
      </c>
      <c r="BM646" s="21">
        <v>-76.914550000000006</v>
      </c>
      <c r="BN646" s="21">
        <v>-75.955039999999997</v>
      </c>
      <c r="BO646" s="21">
        <v>19.99803</v>
      </c>
      <c r="BP646" s="21">
        <v>21.688459999999999</v>
      </c>
      <c r="BQ646" s="21">
        <v>20.586390000000002</v>
      </c>
      <c r="BR646" s="21">
        <v>20.259740000000001</v>
      </c>
      <c r="BS646" s="21">
        <v>550.85913000000005</v>
      </c>
      <c r="BT646" s="21">
        <v>576.29066999999998</v>
      </c>
      <c r="BU646" s="21">
        <v>567.05913999999996</v>
      </c>
      <c r="BV646" s="21">
        <v>558.05978000000005</v>
      </c>
      <c r="BW646" s="21">
        <v>366.98084</v>
      </c>
      <c r="BX646" s="21">
        <v>384.14688000000001</v>
      </c>
      <c r="BY646" s="21">
        <v>377.77330999999998</v>
      </c>
      <c r="BZ646" s="21">
        <v>371.77798000000001</v>
      </c>
      <c r="CA646" s="21">
        <v>-222.42672999999999</v>
      </c>
      <c r="CB646" s="21">
        <v>-231.75434999999999</v>
      </c>
      <c r="CC646" s="21">
        <v>-228.96770000000001</v>
      </c>
      <c r="CD646" s="21">
        <v>-225.33385000000001</v>
      </c>
      <c r="CE646" s="21">
        <v>-543.56676000000004</v>
      </c>
      <c r="CF646" s="21">
        <v>-567.34937000000002</v>
      </c>
      <c r="CG646" s="21">
        <v>-559.55192</v>
      </c>
      <c r="CH646" s="21">
        <v>-550.67159000000004</v>
      </c>
      <c r="CI646" s="21">
        <v>-532.73360000000002</v>
      </c>
      <c r="CJ646" s="21">
        <v>-556.01487999999995</v>
      </c>
      <c r="CK646" s="21">
        <v>-548.40017999999998</v>
      </c>
      <c r="CL646" s="21">
        <v>-539.69682</v>
      </c>
      <c r="CM646" s="21">
        <v>-823.52702999999997</v>
      </c>
      <c r="CN646" s="21">
        <v>-859.89310999999998</v>
      </c>
      <c r="CO646" s="21">
        <v>-847.74534000000006</v>
      </c>
      <c r="CP646" s="21">
        <v>-834.29128000000003</v>
      </c>
      <c r="CQ646" s="21">
        <v>-922.73535000000004</v>
      </c>
      <c r="CR646" s="21">
        <v>-963.56268</v>
      </c>
      <c r="CS646" s="21">
        <v>-949.87118999999996</v>
      </c>
      <c r="CT646" s="21">
        <v>-934.79636000000005</v>
      </c>
      <c r="CU646" s="21">
        <v>-571.26454999999999</v>
      </c>
      <c r="CV646" s="21">
        <v>-596.39925000000005</v>
      </c>
      <c r="CW646" s="21">
        <v>-588.06429000000003</v>
      </c>
      <c r="CX646" s="21">
        <v>-578.73146999999994</v>
      </c>
      <c r="CY646" s="21">
        <v>747.63897999999995</v>
      </c>
      <c r="CZ646" s="21">
        <v>776.61171000000002</v>
      </c>
      <c r="DA646" s="21">
        <v>766.3</v>
      </c>
      <c r="DB646" s="21">
        <v>756.76553000000001</v>
      </c>
      <c r="DC646" s="21">
        <v>369.44779</v>
      </c>
      <c r="DD646" s="21">
        <v>386.66681</v>
      </c>
      <c r="DE646" s="21">
        <v>380.31279999999998</v>
      </c>
      <c r="DF646" s="21">
        <v>374.27715999999998</v>
      </c>
      <c r="DG646" s="21">
        <v>-596.29440999999997</v>
      </c>
      <c r="DH646" s="21">
        <v>-622.59135000000003</v>
      </c>
      <c r="DI646" s="21">
        <v>-613.83024</v>
      </c>
      <c r="DJ646" s="21">
        <v>-604.08849999999995</v>
      </c>
    </row>
    <row r="647" spans="2:114" x14ac:dyDescent="0.25">
      <c r="B647" s="58" t="s">
        <v>779</v>
      </c>
      <c r="C647" s="21">
        <v>104484.95303</v>
      </c>
      <c r="D647" s="21">
        <v>108383.26123</v>
      </c>
      <c r="E647" s="21">
        <v>107025.11308</v>
      </c>
      <c r="F647" s="21">
        <v>105732.44309</v>
      </c>
      <c r="G647" s="21">
        <v>132431.83921999999</v>
      </c>
      <c r="H647" s="21">
        <v>137372.82591000001</v>
      </c>
      <c r="I647" s="21">
        <v>135651.42436999999</v>
      </c>
      <c r="J647" s="21">
        <v>134012.97841000001</v>
      </c>
      <c r="K647" s="21">
        <v>102363.14052</v>
      </c>
      <c r="L647" s="21">
        <v>106182.2564</v>
      </c>
      <c r="M647" s="21">
        <v>104851.77821</v>
      </c>
      <c r="N647" s="21">
        <v>103585.39495</v>
      </c>
      <c r="O647" s="21">
        <v>1161.5779600000001</v>
      </c>
      <c r="P647" s="21">
        <v>1147.2758100000001</v>
      </c>
      <c r="Q647" s="21">
        <v>1158.86583</v>
      </c>
      <c r="R647" s="21">
        <v>1184.21065</v>
      </c>
      <c r="S647" s="21">
        <v>1071.5314599999999</v>
      </c>
      <c r="T647" s="21">
        <v>1053.78658</v>
      </c>
      <c r="U647" s="21">
        <v>1066.91671</v>
      </c>
      <c r="V647" s="21">
        <v>1093.2514100000001</v>
      </c>
      <c r="W647" s="21">
        <v>100803.90515999999</v>
      </c>
      <c r="X647" s="21">
        <v>104564.91254</v>
      </c>
      <c r="Y647" s="21">
        <v>103254.69486</v>
      </c>
      <c r="Z647" s="21">
        <v>102007.53918000001</v>
      </c>
      <c r="AA647" s="21">
        <v>289.75679000000002</v>
      </c>
      <c r="AB647" s="21">
        <v>262.62596000000002</v>
      </c>
      <c r="AC647" s="21">
        <v>275.70080000000002</v>
      </c>
      <c r="AD647" s="21">
        <v>299.90222999999997</v>
      </c>
      <c r="AE647" s="21">
        <v>865.45968000000005</v>
      </c>
      <c r="AF647" s="21">
        <v>870.38994000000002</v>
      </c>
      <c r="AG647" s="21">
        <v>871.48397999999997</v>
      </c>
      <c r="AH647" s="21">
        <v>880.88026000000002</v>
      </c>
      <c r="AI647" s="21">
        <v>766.97424999999998</v>
      </c>
      <c r="AJ647" s="21">
        <v>769.42902000000004</v>
      </c>
      <c r="AK647" s="21">
        <v>771.20050000000003</v>
      </c>
      <c r="AL647" s="21">
        <v>780.94628</v>
      </c>
      <c r="AM647" s="21">
        <v>730.24982999999997</v>
      </c>
      <c r="AN647" s="21">
        <v>727.94446000000005</v>
      </c>
      <c r="AO647" s="21">
        <v>731.65123000000006</v>
      </c>
      <c r="AP647" s="21">
        <v>744.37959999999998</v>
      </c>
      <c r="AQ647" s="21">
        <v>814.23086000000001</v>
      </c>
      <c r="AR647" s="21">
        <v>818.18712000000005</v>
      </c>
      <c r="AS647" s="21">
        <v>819.51969999999994</v>
      </c>
      <c r="AT647" s="21">
        <v>828.88661000000002</v>
      </c>
      <c r="AU647" s="21">
        <v>1522.2540899999999</v>
      </c>
      <c r="AV647" s="21">
        <v>1552.3636100000001</v>
      </c>
      <c r="AW647" s="21">
        <v>1544.74764</v>
      </c>
      <c r="AX647" s="21">
        <v>1545.6814300000001</v>
      </c>
      <c r="AY647" s="21">
        <v>-930.04902000000004</v>
      </c>
      <c r="AZ647" s="21">
        <v>-965.43212000000005</v>
      </c>
      <c r="BA647" s="21">
        <v>-953.11536999999998</v>
      </c>
      <c r="BB647" s="21">
        <v>-941.38203999999996</v>
      </c>
      <c r="BC647" s="21">
        <v>1456.7402</v>
      </c>
      <c r="BD647" s="21">
        <v>1433.2471599999999</v>
      </c>
      <c r="BE647" s="21">
        <v>1450.5859700000001</v>
      </c>
      <c r="BF647" s="21">
        <v>1486.0888600000001</v>
      </c>
      <c r="BG647" s="21">
        <v>168.07013000000001</v>
      </c>
      <c r="BH647" s="21">
        <v>96.789670000000001</v>
      </c>
      <c r="BI647" s="21">
        <v>129.16911999999999</v>
      </c>
      <c r="BJ647" s="21">
        <v>183.88673</v>
      </c>
      <c r="BK647" s="21">
        <v>1579.8476499999999</v>
      </c>
      <c r="BL647" s="21">
        <v>1581.81006</v>
      </c>
      <c r="BM647" s="21">
        <v>1586.9892500000001</v>
      </c>
      <c r="BN647" s="21">
        <v>1609.3331000000001</v>
      </c>
      <c r="BO647" s="21">
        <v>109.72535000000001</v>
      </c>
      <c r="BP647" s="21">
        <v>29.325530000000001</v>
      </c>
      <c r="BQ647" s="21">
        <v>65.53304</v>
      </c>
      <c r="BR647" s="21">
        <v>120.67018</v>
      </c>
      <c r="BS647" s="21">
        <v>1475.5198</v>
      </c>
      <c r="BT647" s="21">
        <v>1466.4171100000001</v>
      </c>
      <c r="BU647" s="21">
        <v>1476.81899</v>
      </c>
      <c r="BV647" s="21">
        <v>1503.35565</v>
      </c>
      <c r="BW647" s="21">
        <v>1320.2391500000001</v>
      </c>
      <c r="BX647" s="21">
        <v>1306.7329299999999</v>
      </c>
      <c r="BY647" s="21">
        <v>1318.8637200000001</v>
      </c>
      <c r="BZ647" s="21">
        <v>1345.77349</v>
      </c>
      <c r="CA647" s="21">
        <v>1233.97145</v>
      </c>
      <c r="CB647" s="21">
        <v>1216.4734599999999</v>
      </c>
      <c r="CC647" s="21">
        <v>1229.58997</v>
      </c>
      <c r="CD647" s="21">
        <v>1258.24125</v>
      </c>
      <c r="CE647" s="21">
        <v>1139.1270199999999</v>
      </c>
      <c r="CF647" s="21">
        <v>1121.63913</v>
      </c>
      <c r="CG647" s="21">
        <v>1134.1838700000001</v>
      </c>
      <c r="CH647" s="21">
        <v>1161.8326300000001</v>
      </c>
      <c r="CI647" s="21">
        <v>1124.1630299999999</v>
      </c>
      <c r="CJ647" s="21">
        <v>1104.36617</v>
      </c>
      <c r="CK647" s="21">
        <v>1117.8376699999999</v>
      </c>
      <c r="CL647" s="21">
        <v>1146.8665900000001</v>
      </c>
      <c r="CM647" s="21">
        <v>1091.10556</v>
      </c>
      <c r="CN647" s="21">
        <v>1072.5181500000001</v>
      </c>
      <c r="CO647" s="21">
        <v>1085.30969</v>
      </c>
      <c r="CP647" s="21">
        <v>1113.0722900000001</v>
      </c>
      <c r="CQ647" s="21">
        <v>1215.1155200000001</v>
      </c>
      <c r="CR647" s="21">
        <v>1201.86466</v>
      </c>
      <c r="CS647" s="21">
        <v>1212.9873399999999</v>
      </c>
      <c r="CT647" s="21">
        <v>1238.5732</v>
      </c>
      <c r="CU647" s="21">
        <v>961.66285000000005</v>
      </c>
      <c r="CV647" s="21">
        <v>949.43836999999996</v>
      </c>
      <c r="CW647" s="21">
        <v>959.34361999999999</v>
      </c>
      <c r="CX647" s="21">
        <v>980.53272000000004</v>
      </c>
      <c r="CY647" s="21">
        <v>1343.02008</v>
      </c>
      <c r="CZ647" s="21">
        <v>1342.0473999999999</v>
      </c>
      <c r="DA647" s="21">
        <v>1347.57178</v>
      </c>
      <c r="DB647" s="21">
        <v>1368.4699700000001</v>
      </c>
      <c r="DC647" s="21">
        <v>1351.61797</v>
      </c>
      <c r="DD647" s="21">
        <v>1343.5025800000001</v>
      </c>
      <c r="DE647" s="21">
        <v>1353.0770500000001</v>
      </c>
      <c r="DF647" s="21">
        <v>1376.95922</v>
      </c>
      <c r="DG647" s="21">
        <v>865.57037000000003</v>
      </c>
      <c r="DH647" s="21">
        <v>851.22104999999999</v>
      </c>
      <c r="DI647" s="21">
        <v>861.33776999999998</v>
      </c>
      <c r="DJ647" s="21">
        <v>882.82629999999995</v>
      </c>
    </row>
    <row r="648" spans="2:114" x14ac:dyDescent="0.25">
      <c r="B648" s="58" t="s">
        <v>780</v>
      </c>
      <c r="C648" s="21">
        <v>40879.659549999997</v>
      </c>
      <c r="D648" s="21">
        <v>42404.869720000002</v>
      </c>
      <c r="E648" s="21">
        <v>41873.495269999999</v>
      </c>
      <c r="F648" s="21">
        <v>41367.739099999999</v>
      </c>
      <c r="G648" s="21">
        <v>34495.235809999998</v>
      </c>
      <c r="H648" s="21">
        <v>35782.241269999999</v>
      </c>
      <c r="I648" s="21">
        <v>35333.858529999998</v>
      </c>
      <c r="J648" s="21">
        <v>34907.08367</v>
      </c>
      <c r="K648" s="21">
        <v>47305.457520000004</v>
      </c>
      <c r="L648" s="21">
        <v>49070.399700000002</v>
      </c>
      <c r="M648" s="21">
        <v>48455.54088</v>
      </c>
      <c r="N648" s="21">
        <v>47870.302490000002</v>
      </c>
      <c r="O648" s="21">
        <v>114.10169999999999</v>
      </c>
      <c r="P648" s="21">
        <v>52.179549999999999</v>
      </c>
      <c r="Q648" s="21">
        <v>79.591930000000005</v>
      </c>
      <c r="R648" s="21">
        <v>121.57037</v>
      </c>
      <c r="S648" s="21">
        <v>543.78948000000003</v>
      </c>
      <c r="T648" s="21">
        <v>501.26168999999999</v>
      </c>
      <c r="U648" s="21">
        <v>522.38130000000001</v>
      </c>
      <c r="V648" s="21">
        <v>557.14941999999996</v>
      </c>
      <c r="W648" s="21">
        <v>44041.069560000004</v>
      </c>
      <c r="X648" s="21">
        <v>45684.247840000004</v>
      </c>
      <c r="Y648" s="21">
        <v>45111.815770000001</v>
      </c>
      <c r="Z648" s="21">
        <v>44566.935389999999</v>
      </c>
      <c r="AA648" s="21">
        <v>-27.27936</v>
      </c>
      <c r="AB648" s="21">
        <v>-67.322050000000004</v>
      </c>
      <c r="AC648" s="21">
        <v>-50.156689999999998</v>
      </c>
      <c r="AD648" s="21">
        <v>-22.015309999999999</v>
      </c>
      <c r="AE648" s="21">
        <v>240.625</v>
      </c>
      <c r="AF648" s="21">
        <v>221.25961000000001</v>
      </c>
      <c r="AG648" s="21">
        <v>230.44306</v>
      </c>
      <c r="AH648" s="21">
        <v>247.65889000000001</v>
      </c>
      <c r="AI648" s="21">
        <v>23.1572</v>
      </c>
      <c r="AJ648" s="21">
        <v>-3.1524000000000001</v>
      </c>
      <c r="AK648" s="21">
        <v>8.2653099999999995</v>
      </c>
      <c r="AL648" s="21">
        <v>27.327770000000001</v>
      </c>
      <c r="AM648" s="21">
        <v>806.69681000000003</v>
      </c>
      <c r="AN648" s="21">
        <v>806.54930999999999</v>
      </c>
      <c r="AO648" s="21">
        <v>809.23604999999998</v>
      </c>
      <c r="AP648" s="21">
        <v>820.96554000000003</v>
      </c>
      <c r="AQ648" s="21">
        <v>604.74179000000004</v>
      </c>
      <c r="AR648" s="21">
        <v>600.12062000000003</v>
      </c>
      <c r="AS648" s="21">
        <v>604.14750000000004</v>
      </c>
      <c r="AT648" s="21">
        <v>616.11410999999998</v>
      </c>
      <c r="AU648" s="21">
        <v>1263.5440699999999</v>
      </c>
      <c r="AV648" s="21">
        <v>1283.1801499999999</v>
      </c>
      <c r="AW648" s="21">
        <v>1278.90535</v>
      </c>
      <c r="AX648" s="21">
        <v>1283.0674799999999</v>
      </c>
      <c r="AY648" s="21">
        <v>2848.33961</v>
      </c>
      <c r="AZ648" s="21">
        <v>2956.7027800000001</v>
      </c>
      <c r="BA648" s="21">
        <v>2918.98191</v>
      </c>
      <c r="BB648" s="21">
        <v>2883.0477599999999</v>
      </c>
      <c r="BC648" s="21">
        <v>444.05243999999999</v>
      </c>
      <c r="BD648" s="21">
        <v>373.85804000000002</v>
      </c>
      <c r="BE648" s="21">
        <v>406.51452</v>
      </c>
      <c r="BF648" s="21">
        <v>458.17914000000002</v>
      </c>
      <c r="BG648" s="21">
        <v>4.8202800000000003</v>
      </c>
      <c r="BH648" s="21">
        <v>-74.584969999999998</v>
      </c>
      <c r="BI648" s="21">
        <v>-40.148159999999997</v>
      </c>
      <c r="BJ648" s="21">
        <v>16.547360000000001</v>
      </c>
      <c r="BK648" s="21">
        <v>97.338560000000001</v>
      </c>
      <c r="BL648" s="21">
        <v>41.77084</v>
      </c>
      <c r="BM648" s="21">
        <v>66.181039999999996</v>
      </c>
      <c r="BN648" s="21">
        <v>107.14910999999999</v>
      </c>
      <c r="BO648" s="21">
        <v>92.101389999999995</v>
      </c>
      <c r="BP648" s="21">
        <v>9.0206199999999992</v>
      </c>
      <c r="BQ648" s="21">
        <v>45.486199999999997</v>
      </c>
      <c r="BR648" s="21">
        <v>101.03967</v>
      </c>
      <c r="BS648" s="21">
        <v>339.81168000000002</v>
      </c>
      <c r="BT648" s="21">
        <v>278.97012999999998</v>
      </c>
      <c r="BU648" s="21">
        <v>306.54646000000002</v>
      </c>
      <c r="BV648" s="21">
        <v>351.13351999999998</v>
      </c>
      <c r="BW648" s="21">
        <v>218.67076</v>
      </c>
      <c r="BX648" s="21">
        <v>154.99767</v>
      </c>
      <c r="BY648" s="21">
        <v>183.77715000000001</v>
      </c>
      <c r="BZ648" s="21">
        <v>228.18428</v>
      </c>
      <c r="CA648" s="21">
        <v>412.02364</v>
      </c>
      <c r="CB648" s="21">
        <v>356.69923</v>
      </c>
      <c r="CC648" s="21">
        <v>382.22575999999998</v>
      </c>
      <c r="CD648" s="21">
        <v>423.96332000000001</v>
      </c>
      <c r="CE648" s="21">
        <v>648.92499999999995</v>
      </c>
      <c r="CF648" s="21">
        <v>608.27143999999998</v>
      </c>
      <c r="CG648" s="21">
        <v>628.23406999999997</v>
      </c>
      <c r="CH648" s="21">
        <v>663.73919000000001</v>
      </c>
      <c r="CI648" s="21">
        <v>609.44453999999996</v>
      </c>
      <c r="CJ648" s="21">
        <v>565.36293000000001</v>
      </c>
      <c r="CK648" s="21">
        <v>586.62310000000002</v>
      </c>
      <c r="CL648" s="21">
        <v>623.89854000000003</v>
      </c>
      <c r="CM648" s="21">
        <v>516.36531000000002</v>
      </c>
      <c r="CN648" s="21">
        <v>470.91135000000003</v>
      </c>
      <c r="CO648" s="21">
        <v>492.39834000000002</v>
      </c>
      <c r="CP648" s="21">
        <v>529.34972000000005</v>
      </c>
      <c r="CQ648" s="21">
        <v>615.95822999999996</v>
      </c>
      <c r="CR648" s="21">
        <v>574.80560000000003</v>
      </c>
      <c r="CS648" s="21">
        <v>594.97086999999999</v>
      </c>
      <c r="CT648" s="21">
        <v>630.11989000000005</v>
      </c>
      <c r="CU648" s="21">
        <v>557.75405999999998</v>
      </c>
      <c r="CV648" s="21">
        <v>526.48181</v>
      </c>
      <c r="CW648" s="21">
        <v>542.49168999999995</v>
      </c>
      <c r="CX648" s="21">
        <v>570.14310999999998</v>
      </c>
      <c r="CY648" s="21">
        <v>430.41189000000003</v>
      </c>
      <c r="CZ648" s="21">
        <v>393.67880000000002</v>
      </c>
      <c r="DA648" s="21">
        <v>411.00457999999998</v>
      </c>
      <c r="DB648" s="21">
        <v>443.31026000000003</v>
      </c>
      <c r="DC648" s="21">
        <v>249.29964000000001</v>
      </c>
      <c r="DD648" s="21">
        <v>191.10373999999999</v>
      </c>
      <c r="DE648" s="21">
        <v>217.32957999999999</v>
      </c>
      <c r="DF648" s="21">
        <v>258.71442999999999</v>
      </c>
      <c r="DG648" s="21">
        <v>489.62146000000001</v>
      </c>
      <c r="DH648" s="21">
        <v>457.52668</v>
      </c>
      <c r="DI648" s="21">
        <v>473.31614999999999</v>
      </c>
      <c r="DJ648" s="21">
        <v>500.82249999999999</v>
      </c>
    </row>
    <row r="649" spans="2:114" x14ac:dyDescent="0.25">
      <c r="B649" s="58" t="s">
        <v>781</v>
      </c>
      <c r="C649" s="21">
        <v>-8508.4184399999995</v>
      </c>
      <c r="D649" s="21">
        <v>-8825.8654700000006</v>
      </c>
      <c r="E649" s="21">
        <v>-8715.2687499999993</v>
      </c>
      <c r="F649" s="21">
        <v>-8610.0040499999996</v>
      </c>
      <c r="G649" s="21">
        <v>-68050.239730000001</v>
      </c>
      <c r="H649" s="21">
        <v>-70589.170929999993</v>
      </c>
      <c r="I649" s="21">
        <v>-69704.626940000002</v>
      </c>
      <c r="J649" s="21">
        <v>-68862.709759999998</v>
      </c>
      <c r="K649" s="21">
        <v>-64354.611989999998</v>
      </c>
      <c r="L649" s="21">
        <v>-66755.649309999993</v>
      </c>
      <c r="M649" s="21">
        <v>-65919.191900000005</v>
      </c>
      <c r="N649" s="21">
        <v>-65123.030279999999</v>
      </c>
      <c r="O649" s="21">
        <v>-1011.29716</v>
      </c>
      <c r="P649" s="21">
        <v>-1056.9493399999999</v>
      </c>
      <c r="Q649" s="21">
        <v>-1041.03746</v>
      </c>
      <c r="R649" s="21">
        <v>-1024.5157899999999</v>
      </c>
      <c r="S649" s="21">
        <v>-1402.21219</v>
      </c>
      <c r="T649" s="21">
        <v>-1465.4249199999999</v>
      </c>
      <c r="U649" s="21">
        <v>-1443.4486199999999</v>
      </c>
      <c r="V649" s="21">
        <v>-1420.5405499999999</v>
      </c>
      <c r="W649" s="21">
        <v>-64300.696199999998</v>
      </c>
      <c r="X649" s="21">
        <v>-66699.763900000005</v>
      </c>
      <c r="Y649" s="21">
        <v>-65864.003530000002</v>
      </c>
      <c r="Z649" s="21">
        <v>-65068.469080000003</v>
      </c>
      <c r="AA649" s="21">
        <v>-128.29684</v>
      </c>
      <c r="AB649" s="21">
        <v>-133.33375000000001</v>
      </c>
      <c r="AC649" s="21">
        <v>-131.49684999999999</v>
      </c>
      <c r="AD649" s="21">
        <v>-129.86017000000001</v>
      </c>
      <c r="AE649" s="21">
        <v>-290.05844000000002</v>
      </c>
      <c r="AF649" s="21">
        <v>-301.20803000000001</v>
      </c>
      <c r="AG649" s="21">
        <v>-297.29635000000002</v>
      </c>
      <c r="AH649" s="21">
        <v>-293.59759000000003</v>
      </c>
      <c r="AI649" s="21">
        <v>-782.36347000000001</v>
      </c>
      <c r="AJ649" s="21">
        <v>-812.24482</v>
      </c>
      <c r="AK649" s="21">
        <v>-801.87995000000001</v>
      </c>
      <c r="AL649" s="21">
        <v>-791.90367000000003</v>
      </c>
      <c r="AM649" s="21">
        <v>-1570.33853</v>
      </c>
      <c r="AN649" s="21">
        <v>-1630.2357</v>
      </c>
      <c r="AO649" s="21">
        <v>-1609.5171</v>
      </c>
      <c r="AP649" s="21">
        <v>-1589.47713</v>
      </c>
      <c r="AQ649" s="21">
        <v>-2961.2720899999999</v>
      </c>
      <c r="AR649" s="21">
        <v>-3074.0722999999998</v>
      </c>
      <c r="AS649" s="21">
        <v>-3035.20739</v>
      </c>
      <c r="AT649" s="21">
        <v>-2997.43903</v>
      </c>
      <c r="AU649" s="21">
        <v>-2974.40832</v>
      </c>
      <c r="AV649" s="21">
        <v>-3087.7831799999999</v>
      </c>
      <c r="AW649" s="21">
        <v>-3048.66068</v>
      </c>
      <c r="AX649" s="21">
        <v>-3010.6567100000002</v>
      </c>
      <c r="AY649" s="21">
        <v>-1848.89903</v>
      </c>
      <c r="AZ649" s="21">
        <v>-1919.2391600000001</v>
      </c>
      <c r="BA649" s="21">
        <v>-1894.75398</v>
      </c>
      <c r="BB649" s="21">
        <v>-1871.4286</v>
      </c>
      <c r="BC649" s="21">
        <v>-250.25689</v>
      </c>
      <c r="BD649" s="21">
        <v>-261.82681000000002</v>
      </c>
      <c r="BE649" s="21">
        <v>-257.61624999999998</v>
      </c>
      <c r="BF649" s="21">
        <v>-253.52771999999999</v>
      </c>
      <c r="BG649" s="21">
        <v>-75.434889999999996</v>
      </c>
      <c r="BH649" s="21">
        <v>-78.625569999999996</v>
      </c>
      <c r="BI649" s="21">
        <v>-77.319180000000003</v>
      </c>
      <c r="BJ649" s="21">
        <v>-76.353530000000006</v>
      </c>
      <c r="BK649" s="21">
        <v>-1864.5196699999999</v>
      </c>
      <c r="BL649" s="21">
        <v>-1935.7679700000001</v>
      </c>
      <c r="BM649" s="21">
        <v>-1911.0798</v>
      </c>
      <c r="BN649" s="21">
        <v>-1887.23821</v>
      </c>
      <c r="BO649" s="21">
        <v>-8.3094199999999994</v>
      </c>
      <c r="BP649" s="21">
        <v>-8.9996200000000002</v>
      </c>
      <c r="BQ649" s="21">
        <v>-8.5535399999999999</v>
      </c>
      <c r="BR649" s="21">
        <v>-8.4177300000000006</v>
      </c>
      <c r="BS649" s="21">
        <v>-651.39621</v>
      </c>
      <c r="BT649" s="21">
        <v>-680.92067999999995</v>
      </c>
      <c r="BU649" s="21">
        <v>-670.55242999999996</v>
      </c>
      <c r="BV649" s="21">
        <v>-659.91048000000001</v>
      </c>
      <c r="BW649" s="21">
        <v>-775.79351999999994</v>
      </c>
      <c r="BX649" s="21">
        <v>-810.90045999999995</v>
      </c>
      <c r="BY649" s="21">
        <v>-798.60805000000005</v>
      </c>
      <c r="BZ649" s="21">
        <v>-785.93380999999999</v>
      </c>
      <c r="CA649" s="21">
        <v>-1093.0881099999999</v>
      </c>
      <c r="CB649" s="21">
        <v>-1142.4323999999999</v>
      </c>
      <c r="CC649" s="21">
        <v>-1125.2337199999999</v>
      </c>
      <c r="CD649" s="21">
        <v>-1107.37582</v>
      </c>
      <c r="CE649" s="21">
        <v>-1150.72651</v>
      </c>
      <c r="CF649" s="21">
        <v>-1202.6458600000001</v>
      </c>
      <c r="CG649" s="21">
        <v>-1184.56719</v>
      </c>
      <c r="CH649" s="21">
        <v>-1165.76765</v>
      </c>
      <c r="CI649" s="21">
        <v>-1348.78862</v>
      </c>
      <c r="CJ649" s="21">
        <v>-1409.6068399999999</v>
      </c>
      <c r="CK649" s="21">
        <v>-1388.4539500000001</v>
      </c>
      <c r="CL649" s="21">
        <v>-1366.41866</v>
      </c>
      <c r="CM649" s="21">
        <v>-1642.5049200000001</v>
      </c>
      <c r="CN649" s="21">
        <v>-1716.5009500000001</v>
      </c>
      <c r="CO649" s="21">
        <v>-1690.8079399999999</v>
      </c>
      <c r="CP649" s="21">
        <v>-1663.9742000000001</v>
      </c>
      <c r="CQ649" s="21">
        <v>-1756.17154</v>
      </c>
      <c r="CR649" s="21">
        <v>-1835.2688800000001</v>
      </c>
      <c r="CS649" s="21">
        <v>-1807.8172999999999</v>
      </c>
      <c r="CT649" s="21">
        <v>-1779.1265699999999</v>
      </c>
      <c r="CU649" s="21">
        <v>-953.69596999999999</v>
      </c>
      <c r="CV649" s="21">
        <v>-996.72540000000004</v>
      </c>
      <c r="CW649" s="21">
        <v>-981.74234999999999</v>
      </c>
      <c r="CX649" s="21">
        <v>-966.16173000000003</v>
      </c>
      <c r="CY649" s="21">
        <v>-246.14209</v>
      </c>
      <c r="CZ649" s="21">
        <v>-255.71867</v>
      </c>
      <c r="DA649" s="21">
        <v>-252.28525999999999</v>
      </c>
      <c r="DB649" s="21">
        <v>-249.14635000000001</v>
      </c>
      <c r="DC649" s="21">
        <v>-779.04260999999997</v>
      </c>
      <c r="DD649" s="21">
        <v>-814.27229</v>
      </c>
      <c r="DE649" s="21">
        <v>-801.95270000000005</v>
      </c>
      <c r="DF649" s="21">
        <v>-789.22538999999995</v>
      </c>
      <c r="DG649" s="21">
        <v>-1140.3798300000001</v>
      </c>
      <c r="DH649" s="21">
        <v>-1191.7760599999999</v>
      </c>
      <c r="DI649" s="21">
        <v>-1173.9162699999999</v>
      </c>
      <c r="DJ649" s="21">
        <v>-1155.2857799999999</v>
      </c>
    </row>
    <row r="650" spans="2:114" x14ac:dyDescent="0.25">
      <c r="B650" s="58" t="s">
        <v>782</v>
      </c>
      <c r="C650" s="21">
        <v>41286.340429999997</v>
      </c>
      <c r="D650" s="21">
        <v>42826.723749999997</v>
      </c>
      <c r="E650" s="21">
        <v>42290.06306</v>
      </c>
      <c r="F650" s="21">
        <v>41779.275509999999</v>
      </c>
      <c r="G650" s="21">
        <v>71341.886700000003</v>
      </c>
      <c r="H650" s="21">
        <v>74003.628119999994</v>
      </c>
      <c r="I650" s="21">
        <v>73076.297999999995</v>
      </c>
      <c r="J650" s="21">
        <v>72193.656589999999</v>
      </c>
      <c r="K650" s="21">
        <v>49510.352599999998</v>
      </c>
      <c r="L650" s="21">
        <v>51357.558270000001</v>
      </c>
      <c r="M650" s="21">
        <v>50714.04105</v>
      </c>
      <c r="N650" s="21">
        <v>50101.524839999998</v>
      </c>
      <c r="O650" s="21">
        <v>627.16168000000005</v>
      </c>
      <c r="P650" s="21">
        <v>655.79826000000003</v>
      </c>
      <c r="Q650" s="21">
        <v>646.76824999999997</v>
      </c>
      <c r="R650" s="21">
        <v>635.27209000000005</v>
      </c>
      <c r="S650" s="21">
        <v>514.18616999999995</v>
      </c>
      <c r="T650" s="21">
        <v>537.72776999999996</v>
      </c>
      <c r="U650" s="21">
        <v>530.45275000000004</v>
      </c>
      <c r="V650" s="21">
        <v>520.81622000000004</v>
      </c>
      <c r="W650" s="21">
        <v>48187.312290000002</v>
      </c>
      <c r="X650" s="21">
        <v>49985.187449999998</v>
      </c>
      <c r="Y650" s="21">
        <v>49358.863810000003</v>
      </c>
      <c r="Z650" s="21">
        <v>48762.685709999998</v>
      </c>
      <c r="AA650" s="21">
        <v>149.17740000000001</v>
      </c>
      <c r="AB650" s="21">
        <v>155.13258999999999</v>
      </c>
      <c r="AC650" s="21">
        <v>153.63887</v>
      </c>
      <c r="AD650" s="21">
        <v>150.93297000000001</v>
      </c>
      <c r="AE650" s="21">
        <v>387.10404</v>
      </c>
      <c r="AF650" s="21">
        <v>402.03451999999999</v>
      </c>
      <c r="AG650" s="21">
        <v>397.30338999999998</v>
      </c>
      <c r="AH650" s="21">
        <v>391.78158000000002</v>
      </c>
      <c r="AI650" s="21">
        <v>474.25105000000002</v>
      </c>
      <c r="AJ650" s="21">
        <v>492.49376000000001</v>
      </c>
      <c r="AK650" s="21">
        <v>486.59838999999999</v>
      </c>
      <c r="AL650" s="21">
        <v>479.99058000000002</v>
      </c>
      <c r="AM650" s="21">
        <v>272.44941999999998</v>
      </c>
      <c r="AN650" s="21">
        <v>283.04108000000002</v>
      </c>
      <c r="AO650" s="21">
        <v>279.83042999999998</v>
      </c>
      <c r="AP650" s="21">
        <v>275.72070000000002</v>
      </c>
      <c r="AQ650" s="21">
        <v>244.94862000000001</v>
      </c>
      <c r="AR650" s="21">
        <v>254.4657</v>
      </c>
      <c r="AS650" s="21">
        <v>251.58518000000001</v>
      </c>
      <c r="AT650" s="21">
        <v>247.89562000000001</v>
      </c>
      <c r="AU650" s="21">
        <v>1072.81086</v>
      </c>
      <c r="AV650" s="21">
        <v>1113.8660299999999</v>
      </c>
      <c r="AW650" s="21">
        <v>1100.1321700000001</v>
      </c>
      <c r="AX650" s="21">
        <v>1085.8390899999999</v>
      </c>
      <c r="AY650" s="21">
        <v>-5338.5056199999999</v>
      </c>
      <c r="AZ650" s="21">
        <v>-5541.6054899999999</v>
      </c>
      <c r="BA650" s="21">
        <v>-5470.9070700000002</v>
      </c>
      <c r="BB650" s="21">
        <v>-5403.5574299999998</v>
      </c>
      <c r="BC650" s="21">
        <v>568.88471000000004</v>
      </c>
      <c r="BD650" s="21">
        <v>595.04933000000005</v>
      </c>
      <c r="BE650" s="21">
        <v>587.17517999999995</v>
      </c>
      <c r="BF650" s="21">
        <v>576.20164</v>
      </c>
      <c r="BG650" s="21">
        <v>75.017240000000001</v>
      </c>
      <c r="BH650" s="21">
        <v>78.435839999999999</v>
      </c>
      <c r="BI650" s="21">
        <v>78.401049999999998</v>
      </c>
      <c r="BJ650" s="21">
        <v>75.801159999999996</v>
      </c>
      <c r="BK650" s="21">
        <v>904.85672999999997</v>
      </c>
      <c r="BL650" s="21">
        <v>939.73747000000003</v>
      </c>
      <c r="BM650" s="21">
        <v>928.57889999999998</v>
      </c>
      <c r="BN650" s="21">
        <v>915.78579000000002</v>
      </c>
      <c r="BO650" s="21">
        <v>9.0648800000000005</v>
      </c>
      <c r="BP650" s="21">
        <v>10.08328</v>
      </c>
      <c r="BQ650" s="21">
        <v>10.835279999999999</v>
      </c>
      <c r="BR650" s="21">
        <v>9.0720600000000005</v>
      </c>
      <c r="BS650" s="21">
        <v>711.63606000000004</v>
      </c>
      <c r="BT650" s="21">
        <v>744.14026000000001</v>
      </c>
      <c r="BU650" s="21">
        <v>733.89643000000001</v>
      </c>
      <c r="BV650" s="21">
        <v>720.83925999999997</v>
      </c>
      <c r="BW650" s="21">
        <v>755.84303999999997</v>
      </c>
      <c r="BX650" s="21">
        <v>790.29718000000003</v>
      </c>
      <c r="BY650" s="21">
        <v>779.34112000000005</v>
      </c>
      <c r="BZ650" s="21">
        <v>765.62509</v>
      </c>
      <c r="CA650" s="21">
        <v>658.50554</v>
      </c>
      <c r="CB650" s="21">
        <v>688.60441000000003</v>
      </c>
      <c r="CC650" s="21">
        <v>679.15313000000003</v>
      </c>
      <c r="CD650" s="21">
        <v>667.01808000000005</v>
      </c>
      <c r="CE650" s="21">
        <v>568.35065999999995</v>
      </c>
      <c r="CF650" s="21">
        <v>594.37946999999997</v>
      </c>
      <c r="CG650" s="21">
        <v>586.28448000000003</v>
      </c>
      <c r="CH650" s="21">
        <v>575.68928000000005</v>
      </c>
      <c r="CI650" s="21">
        <v>526.56674999999996</v>
      </c>
      <c r="CJ650" s="21">
        <v>550.73306000000002</v>
      </c>
      <c r="CK650" s="21">
        <v>543.30169999999998</v>
      </c>
      <c r="CL650" s="21">
        <v>533.35698000000002</v>
      </c>
      <c r="CM650" s="21">
        <v>470.87164000000001</v>
      </c>
      <c r="CN650" s="21">
        <v>492.51733999999999</v>
      </c>
      <c r="CO650" s="21">
        <v>485.92045000000002</v>
      </c>
      <c r="CP650" s="21">
        <v>476.93745000000001</v>
      </c>
      <c r="CQ650" s="21">
        <v>588.75018</v>
      </c>
      <c r="CR650" s="21">
        <v>615.68155999999999</v>
      </c>
      <c r="CS650" s="21">
        <v>607.25643000000002</v>
      </c>
      <c r="CT650" s="21">
        <v>596.35757999999998</v>
      </c>
      <c r="CU650" s="21">
        <v>514.80597999999998</v>
      </c>
      <c r="CV650" s="21">
        <v>538.31376</v>
      </c>
      <c r="CW650" s="21">
        <v>530.91200000000003</v>
      </c>
      <c r="CX650" s="21">
        <v>521.46076000000005</v>
      </c>
      <c r="CY650" s="21">
        <v>533.18303000000003</v>
      </c>
      <c r="CZ650" s="21">
        <v>553.84707000000003</v>
      </c>
      <c r="DA650" s="21">
        <v>547.49522999999999</v>
      </c>
      <c r="DB650" s="21">
        <v>539.60563999999999</v>
      </c>
      <c r="DC650" s="21">
        <v>725.77251999999999</v>
      </c>
      <c r="DD650" s="21">
        <v>758.85524999999996</v>
      </c>
      <c r="DE650" s="21">
        <v>748.32231000000002</v>
      </c>
      <c r="DF650" s="21">
        <v>735.16995999999995</v>
      </c>
      <c r="DG650" s="21">
        <v>425.71489000000003</v>
      </c>
      <c r="DH650" s="21">
        <v>445.21760999999998</v>
      </c>
      <c r="DI650" s="21">
        <v>439.16998999999998</v>
      </c>
      <c r="DJ650" s="21">
        <v>431.21023000000002</v>
      </c>
    </row>
    <row r="651" spans="2:114" x14ac:dyDescent="0.25">
      <c r="B651" s="58" t="s">
        <v>783</v>
      </c>
      <c r="C651" s="21">
        <v>41266.964820000001</v>
      </c>
      <c r="D651" s="21">
        <v>42806.625240000001</v>
      </c>
      <c r="E651" s="21">
        <v>42270.216399999998</v>
      </c>
      <c r="F651" s="21">
        <v>41759.668570000002</v>
      </c>
      <c r="G651" s="21">
        <v>100821.91997</v>
      </c>
      <c r="H651" s="21">
        <v>104583.55137</v>
      </c>
      <c r="I651" s="21">
        <v>103273.02809000001</v>
      </c>
      <c r="J651" s="21">
        <v>102025.65987</v>
      </c>
      <c r="K651" s="21">
        <v>93806.401240000007</v>
      </c>
      <c r="L651" s="21">
        <v>97306.269589999996</v>
      </c>
      <c r="M651" s="21">
        <v>96087.008740000005</v>
      </c>
      <c r="N651" s="21">
        <v>94926.484979999994</v>
      </c>
      <c r="O651" s="21">
        <v>1062.9404</v>
      </c>
      <c r="P651" s="21">
        <v>1112.1227799999999</v>
      </c>
      <c r="Q651" s="21">
        <v>1095.00461</v>
      </c>
      <c r="R651" s="21">
        <v>1077.45003</v>
      </c>
      <c r="S651" s="21">
        <v>1670.59321</v>
      </c>
      <c r="T651" s="21">
        <v>1747.1125099999999</v>
      </c>
      <c r="U651" s="21">
        <v>1720.5510099999999</v>
      </c>
      <c r="V651" s="21">
        <v>1693.0691400000001</v>
      </c>
      <c r="W651" s="21">
        <v>91019.553180000003</v>
      </c>
      <c r="X651" s="21">
        <v>94415.505059999996</v>
      </c>
      <c r="Y651" s="21">
        <v>93232.461330000006</v>
      </c>
      <c r="Z651" s="21">
        <v>92106.358600000007</v>
      </c>
      <c r="AA651" s="21">
        <v>290.24901</v>
      </c>
      <c r="AB651" s="21">
        <v>302.39386000000002</v>
      </c>
      <c r="AC651" s="21">
        <v>298.18696999999997</v>
      </c>
      <c r="AD651" s="21">
        <v>294.34890000000001</v>
      </c>
      <c r="AE651" s="21">
        <v>411.10349000000002</v>
      </c>
      <c r="AF651" s="21">
        <v>427.54937999999999</v>
      </c>
      <c r="AG651" s="21">
        <v>421.87133999999998</v>
      </c>
      <c r="AH651" s="21">
        <v>416.53053999999997</v>
      </c>
      <c r="AI651" s="21">
        <v>792.89585</v>
      </c>
      <c r="AJ651" s="21">
        <v>823.83897999999999</v>
      </c>
      <c r="AK651" s="21">
        <v>813.16296999999997</v>
      </c>
      <c r="AL651" s="21">
        <v>802.95785000000001</v>
      </c>
      <c r="AM651" s="21">
        <v>1480.0141699999999</v>
      </c>
      <c r="AN651" s="21">
        <v>1537.2260200000001</v>
      </c>
      <c r="AO651" s="21">
        <v>1517.4946399999999</v>
      </c>
      <c r="AP651" s="21">
        <v>1498.4996799999999</v>
      </c>
      <c r="AQ651" s="21">
        <v>2516.0507400000001</v>
      </c>
      <c r="AR651" s="21">
        <v>2612.59337</v>
      </c>
      <c r="AS651" s="21">
        <v>2579.3725399999998</v>
      </c>
      <c r="AT651" s="21">
        <v>2547.1854600000001</v>
      </c>
      <c r="AU651" s="21">
        <v>3249.5750800000001</v>
      </c>
      <c r="AV651" s="21">
        <v>3374.1403300000002</v>
      </c>
      <c r="AW651" s="21">
        <v>3331.2197500000002</v>
      </c>
      <c r="AX651" s="21">
        <v>3289.59807</v>
      </c>
      <c r="AY651" s="21">
        <v>365.29459000000003</v>
      </c>
      <c r="AZ651" s="21">
        <v>379.19198</v>
      </c>
      <c r="BA651" s="21">
        <v>374.35433999999998</v>
      </c>
      <c r="BB651" s="21">
        <v>369.74585000000002</v>
      </c>
      <c r="BC651" s="21">
        <v>559.40905999999995</v>
      </c>
      <c r="BD651" s="21">
        <v>586.52151000000003</v>
      </c>
      <c r="BE651" s="21">
        <v>576.97843999999998</v>
      </c>
      <c r="BF651" s="21">
        <v>567.57313999999997</v>
      </c>
      <c r="BG651" s="21">
        <v>187.25716</v>
      </c>
      <c r="BH651" s="21">
        <v>196.66811000000001</v>
      </c>
      <c r="BI651" s="21">
        <v>193.39089999999999</v>
      </c>
      <c r="BJ651" s="21">
        <v>190.71008</v>
      </c>
      <c r="BK651" s="21">
        <v>1751.6350299999999</v>
      </c>
      <c r="BL651" s="21">
        <v>1820.0469000000001</v>
      </c>
      <c r="BM651" s="21">
        <v>1796.4583399999999</v>
      </c>
      <c r="BN651" s="21">
        <v>1773.8496700000001</v>
      </c>
      <c r="BO651" s="21">
        <v>21.01295</v>
      </c>
      <c r="BP651" s="21">
        <v>23.819849999999999</v>
      </c>
      <c r="BQ651" s="21">
        <v>22.667280000000002</v>
      </c>
      <c r="BR651" s="21">
        <v>22.080770000000001</v>
      </c>
      <c r="BS651" s="21">
        <v>851.51097000000004</v>
      </c>
      <c r="BT651" s="21">
        <v>891.40111999999999</v>
      </c>
      <c r="BU651" s="21">
        <v>877.47722999999996</v>
      </c>
      <c r="BV651" s="21">
        <v>863.34879000000001</v>
      </c>
      <c r="BW651" s="21">
        <v>1008.0925999999999</v>
      </c>
      <c r="BX651" s="21">
        <v>1054.96678</v>
      </c>
      <c r="BY651" s="21">
        <v>1038.62363</v>
      </c>
      <c r="BZ651" s="21">
        <v>1021.94773</v>
      </c>
      <c r="CA651" s="21">
        <v>1162.58664</v>
      </c>
      <c r="CB651" s="21">
        <v>1216.3784499999999</v>
      </c>
      <c r="CC651" s="21">
        <v>1197.6641</v>
      </c>
      <c r="CD651" s="21">
        <v>1178.4623200000001</v>
      </c>
      <c r="CE651" s="21">
        <v>1237.9565700000001</v>
      </c>
      <c r="CF651" s="21">
        <v>1295.0652299999999</v>
      </c>
      <c r="CG651" s="21">
        <v>1275.2151899999999</v>
      </c>
      <c r="CH651" s="21">
        <v>1254.79025</v>
      </c>
      <c r="CI651" s="21">
        <v>1584.0368900000001</v>
      </c>
      <c r="CJ651" s="21">
        <v>1656.7288100000001</v>
      </c>
      <c r="CK651" s="21">
        <v>1631.49793</v>
      </c>
      <c r="CL651" s="21">
        <v>1605.4132099999999</v>
      </c>
      <c r="CM651" s="21">
        <v>1737.4810399999999</v>
      </c>
      <c r="CN651" s="21">
        <v>1817.00701</v>
      </c>
      <c r="CO651" s="21">
        <v>1789.4233300000001</v>
      </c>
      <c r="CP651" s="21">
        <v>1760.8391300000001</v>
      </c>
      <c r="CQ651" s="21">
        <v>1886.3534999999999</v>
      </c>
      <c r="CR651" s="21">
        <v>1972.5465300000001</v>
      </c>
      <c r="CS651" s="21">
        <v>1942.6616799999999</v>
      </c>
      <c r="CT651" s="21">
        <v>1911.64834</v>
      </c>
      <c r="CU651" s="21">
        <v>1016.08805</v>
      </c>
      <c r="CV651" s="21">
        <v>1062.9427000000001</v>
      </c>
      <c r="CW651" s="21">
        <v>1046.6458600000001</v>
      </c>
      <c r="CX651" s="21">
        <v>1029.8879999999999</v>
      </c>
      <c r="CY651" s="21">
        <v>493.84465999999998</v>
      </c>
      <c r="CZ651" s="21">
        <v>514.13153999999997</v>
      </c>
      <c r="DA651" s="21">
        <v>507.11867999999998</v>
      </c>
      <c r="DB651" s="21">
        <v>500.63758000000001</v>
      </c>
      <c r="DC651" s="21">
        <v>944.48396000000002</v>
      </c>
      <c r="DD651" s="21">
        <v>988.38914</v>
      </c>
      <c r="DE651" s="21">
        <v>973.09263999999996</v>
      </c>
      <c r="DF651" s="21">
        <v>957.46699000000001</v>
      </c>
      <c r="DG651" s="21">
        <v>1417.3040100000001</v>
      </c>
      <c r="DH651" s="21">
        <v>1482.1156699999999</v>
      </c>
      <c r="DI651" s="21">
        <v>1459.6386600000001</v>
      </c>
      <c r="DJ651" s="21">
        <v>1436.33043</v>
      </c>
    </row>
    <row r="652" spans="2:114" x14ac:dyDescent="0.25">
      <c r="B652" s="58" t="s">
        <v>784</v>
      </c>
      <c r="C652" s="21">
        <v>-40123.168169999997</v>
      </c>
      <c r="D652" s="21">
        <v>-41620.15382</v>
      </c>
      <c r="E652" s="21">
        <v>-41098.612630000003</v>
      </c>
      <c r="F652" s="21">
        <v>-40602.215649999998</v>
      </c>
      <c r="G652" s="21">
        <v>-9834.4049300000006</v>
      </c>
      <c r="H652" s="21">
        <v>-10201.32321</v>
      </c>
      <c r="I652" s="21">
        <v>-10073.49172</v>
      </c>
      <c r="J652" s="21">
        <v>-9951.8205199999993</v>
      </c>
      <c r="K652" s="21">
        <v>25808.221870000001</v>
      </c>
      <c r="L652" s="21">
        <v>26771.113290000001</v>
      </c>
      <c r="M652" s="21">
        <v>26435.667590000001</v>
      </c>
      <c r="N652" s="21">
        <v>26116.38176</v>
      </c>
      <c r="O652" s="21">
        <v>22.155349999999999</v>
      </c>
      <c r="P652" s="21">
        <v>-55.618789999999997</v>
      </c>
      <c r="Q652" s="21">
        <v>-10.729480000000001</v>
      </c>
      <c r="R652" s="21">
        <v>36.13129</v>
      </c>
      <c r="S652" s="21">
        <v>1154.7301299999999</v>
      </c>
      <c r="T652" s="21">
        <v>1127.1040700000001</v>
      </c>
      <c r="U652" s="21">
        <v>1155.5169699999999</v>
      </c>
      <c r="V652" s="21">
        <v>1184.0910799999999</v>
      </c>
      <c r="W652" s="21">
        <v>23312.90295</v>
      </c>
      <c r="X652" s="21">
        <v>24182.71053</v>
      </c>
      <c r="Y652" s="21">
        <v>23879.696690000001</v>
      </c>
      <c r="Z652" s="21">
        <v>23591.267199999998</v>
      </c>
      <c r="AA652" s="21">
        <v>-87.392690000000002</v>
      </c>
      <c r="AB652" s="21">
        <v>-138.42749000000001</v>
      </c>
      <c r="AC652" s="21">
        <v>-110.16611</v>
      </c>
      <c r="AD652" s="21">
        <v>-77.975020000000001</v>
      </c>
      <c r="AE652" s="21">
        <v>-344.52481</v>
      </c>
      <c r="AF652" s="21">
        <v>-392.35685000000001</v>
      </c>
      <c r="AG652" s="21">
        <v>-368.0523</v>
      </c>
      <c r="AH652" s="21">
        <v>-341.08519999999999</v>
      </c>
      <c r="AI652" s="21">
        <v>63.231029999999997</v>
      </c>
      <c r="AJ652" s="21">
        <v>32.363210000000002</v>
      </c>
      <c r="AK652" s="21">
        <v>50.446120000000001</v>
      </c>
      <c r="AL652" s="21">
        <v>71.303280000000001</v>
      </c>
      <c r="AM652" s="21">
        <v>1381.59375</v>
      </c>
      <c r="AN652" s="21">
        <v>1396.2741799999999</v>
      </c>
      <c r="AO652" s="21">
        <v>1399.6668099999999</v>
      </c>
      <c r="AP652" s="21">
        <v>1406.7852800000001</v>
      </c>
      <c r="AQ652" s="21">
        <v>2525.4090500000002</v>
      </c>
      <c r="AR652" s="21">
        <v>2587.1247499999999</v>
      </c>
      <c r="AS652" s="21">
        <v>2573.6675599999999</v>
      </c>
      <c r="AT652" s="21">
        <v>2563.8607299999999</v>
      </c>
      <c r="AU652" s="21">
        <v>2669.6488100000001</v>
      </c>
      <c r="AV652" s="21">
        <v>2736.05033</v>
      </c>
      <c r="AW652" s="21">
        <v>2721.1320599999999</v>
      </c>
      <c r="AX652" s="21">
        <v>2710.0080200000002</v>
      </c>
      <c r="AY652" s="21">
        <v>-29119.680219999998</v>
      </c>
      <c r="AZ652" s="21">
        <v>-30227.518950000001</v>
      </c>
      <c r="BA652" s="21">
        <v>-29841.883809999999</v>
      </c>
      <c r="BB652" s="21">
        <v>-29474.515080000001</v>
      </c>
      <c r="BC652" s="21">
        <v>-716.90980000000002</v>
      </c>
      <c r="BD652" s="21">
        <v>-853.96307000000002</v>
      </c>
      <c r="BE652" s="21">
        <v>-781.99815000000001</v>
      </c>
      <c r="BF652" s="21">
        <v>-707.58351000000005</v>
      </c>
      <c r="BG652" s="21">
        <v>73.140609999999995</v>
      </c>
      <c r="BH652" s="21">
        <v>-21.34648</v>
      </c>
      <c r="BI652" s="21">
        <v>33.386699999999998</v>
      </c>
      <c r="BJ652" s="21">
        <v>95.900739999999999</v>
      </c>
      <c r="BK652" s="21">
        <v>394.29653999999999</v>
      </c>
      <c r="BL652" s="21">
        <v>336.73239999999998</v>
      </c>
      <c r="BM652" s="21">
        <v>373.07110999999998</v>
      </c>
      <c r="BN652" s="21">
        <v>415.28188999999998</v>
      </c>
      <c r="BO652" s="21">
        <v>127.58844000000001</v>
      </c>
      <c r="BP652" s="21">
        <v>30.58512</v>
      </c>
      <c r="BQ652" s="21">
        <v>87.494389999999996</v>
      </c>
      <c r="BR652" s="21">
        <v>146.96225999999999</v>
      </c>
      <c r="BS652" s="21">
        <v>-454.60352999999998</v>
      </c>
      <c r="BT652" s="21">
        <v>-563.72979999999995</v>
      </c>
      <c r="BU652" s="21">
        <v>-506.04151999999999</v>
      </c>
      <c r="BV652" s="21">
        <v>-445.06016</v>
      </c>
      <c r="BW652" s="21">
        <v>-239.08663000000001</v>
      </c>
      <c r="BX652" s="21">
        <v>-335.85205000000002</v>
      </c>
      <c r="BY652" s="21">
        <v>-282.47564</v>
      </c>
      <c r="BZ652" s="21">
        <v>-227.10773</v>
      </c>
      <c r="CA652" s="21">
        <v>249.80588</v>
      </c>
      <c r="CB652" s="21">
        <v>174.42822000000001</v>
      </c>
      <c r="CC652" s="21">
        <v>219.99349000000001</v>
      </c>
      <c r="CD652" s="21">
        <v>268.08226999999999</v>
      </c>
      <c r="CE652" s="21">
        <v>562.80364999999995</v>
      </c>
      <c r="CF652" s="21">
        <v>506.14022</v>
      </c>
      <c r="CG652" s="21">
        <v>544.08645999999999</v>
      </c>
      <c r="CH652" s="21">
        <v>584.52404999999999</v>
      </c>
      <c r="CI652" s="21">
        <v>989.60621000000003</v>
      </c>
      <c r="CJ652" s="21">
        <v>949.70583999999997</v>
      </c>
      <c r="CK652" s="21">
        <v>982.38238000000001</v>
      </c>
      <c r="CL652" s="21">
        <v>1017.3403499999999</v>
      </c>
      <c r="CM652" s="21">
        <v>1202.6551300000001</v>
      </c>
      <c r="CN652" s="21">
        <v>1175.3134399999999</v>
      </c>
      <c r="CO652" s="21">
        <v>1202.97876</v>
      </c>
      <c r="CP652" s="21">
        <v>1232.6528699999999</v>
      </c>
      <c r="CQ652" s="21">
        <v>1234.95802</v>
      </c>
      <c r="CR652" s="21">
        <v>1208.94425</v>
      </c>
      <c r="CS652" s="21">
        <v>1236.28333</v>
      </c>
      <c r="CT652" s="21">
        <v>1265.2374400000001</v>
      </c>
      <c r="CU652" s="21">
        <v>459.67894999999999</v>
      </c>
      <c r="CV652" s="21">
        <v>414.13195000000002</v>
      </c>
      <c r="CW652" s="21">
        <v>445.22723000000002</v>
      </c>
      <c r="CX652" s="21">
        <v>477.30189999999999</v>
      </c>
      <c r="CY652" s="21">
        <v>-673.54633000000001</v>
      </c>
      <c r="CZ652" s="21">
        <v>-763.80768</v>
      </c>
      <c r="DA652" s="21">
        <v>-718.15432999999996</v>
      </c>
      <c r="DB652" s="21">
        <v>-667.50723000000005</v>
      </c>
      <c r="DC652" s="21">
        <v>-282.07819000000001</v>
      </c>
      <c r="DD652" s="21">
        <v>-375.84568999999999</v>
      </c>
      <c r="DE652" s="21">
        <v>-325.06301000000002</v>
      </c>
      <c r="DF652" s="21">
        <v>-271.75483000000003</v>
      </c>
      <c r="DG652" s="21">
        <v>1043.2039600000001</v>
      </c>
      <c r="DH652" s="21">
        <v>1025.9239600000001</v>
      </c>
      <c r="DI652" s="21">
        <v>1046.37302</v>
      </c>
      <c r="DJ652" s="21">
        <v>1067.95291</v>
      </c>
    </row>
    <row r="653" spans="2:114" x14ac:dyDescent="0.25">
      <c r="B653" s="58" t="s">
        <v>785</v>
      </c>
      <c r="C653" s="21">
        <v>-25464.813610000001</v>
      </c>
      <c r="D653" s="21">
        <v>-26414.89961</v>
      </c>
      <c r="E653" s="21">
        <v>-26083.895110000001</v>
      </c>
      <c r="F653" s="21">
        <v>-25768.84879</v>
      </c>
      <c r="G653" s="21">
        <v>7854.0494900000003</v>
      </c>
      <c r="H653" s="21">
        <v>8147.0813900000003</v>
      </c>
      <c r="I653" s="21">
        <v>8044.9913500000002</v>
      </c>
      <c r="J653" s="21">
        <v>7947.8210900000004</v>
      </c>
      <c r="K653" s="21">
        <v>39986.979769999998</v>
      </c>
      <c r="L653" s="21">
        <v>41478.873319999999</v>
      </c>
      <c r="M653" s="21">
        <v>40959.137369999997</v>
      </c>
      <c r="N653" s="21">
        <v>40464.439359999997</v>
      </c>
      <c r="O653" s="21">
        <v>5.9598000000000004</v>
      </c>
      <c r="P653" s="21">
        <v>-73.078950000000006</v>
      </c>
      <c r="Q653" s="21">
        <v>-27.421690000000002</v>
      </c>
      <c r="R653" s="21">
        <v>22.913139999999999</v>
      </c>
      <c r="S653" s="21">
        <v>1161.46136</v>
      </c>
      <c r="T653" s="21">
        <v>1133.6838700000001</v>
      </c>
      <c r="U653" s="21">
        <v>1162.5221200000001</v>
      </c>
      <c r="V653" s="21">
        <v>1194.22423</v>
      </c>
      <c r="W653" s="21">
        <v>37621.171340000001</v>
      </c>
      <c r="X653" s="21">
        <v>39024.822350000002</v>
      </c>
      <c r="Y653" s="21">
        <v>38535.834110000003</v>
      </c>
      <c r="Z653" s="21">
        <v>38070.381329999997</v>
      </c>
      <c r="AA653" s="21">
        <v>-118.48138</v>
      </c>
      <c r="AB653" s="21">
        <v>-171.18554</v>
      </c>
      <c r="AC653" s="21">
        <v>-142.19479999999999</v>
      </c>
      <c r="AD653" s="21">
        <v>-107.22574</v>
      </c>
      <c r="AE653" s="21">
        <v>-231.10724999999999</v>
      </c>
      <c r="AF653" s="21">
        <v>-275.01157000000001</v>
      </c>
      <c r="AG653" s="21">
        <v>-251.93135000000001</v>
      </c>
      <c r="AH653" s="21">
        <v>-224.65180000000001</v>
      </c>
      <c r="AI653" s="21">
        <v>38.448279999999997</v>
      </c>
      <c r="AJ653" s="21">
        <v>6.2992800000000004</v>
      </c>
      <c r="AK653" s="21">
        <v>24.932829999999999</v>
      </c>
      <c r="AL653" s="21">
        <v>47.764879999999998</v>
      </c>
      <c r="AM653" s="21">
        <v>1546.20633</v>
      </c>
      <c r="AN653" s="21">
        <v>1566.7080000000001</v>
      </c>
      <c r="AO653" s="21">
        <v>1568.2304999999999</v>
      </c>
      <c r="AP653" s="21">
        <v>1575.1861899999999</v>
      </c>
      <c r="AQ653" s="21">
        <v>2544.98767</v>
      </c>
      <c r="AR653" s="21">
        <v>2607.0995800000001</v>
      </c>
      <c r="AS653" s="21">
        <v>2593.6289700000002</v>
      </c>
      <c r="AT653" s="21">
        <v>2585.29756</v>
      </c>
      <c r="AU653" s="21">
        <v>2693.4649199999999</v>
      </c>
      <c r="AV653" s="21">
        <v>2760.4113200000002</v>
      </c>
      <c r="AW653" s="21">
        <v>2745.42731</v>
      </c>
      <c r="AX653" s="21">
        <v>2735.7730000000001</v>
      </c>
      <c r="AY653" s="21">
        <v>-20359.745879999999</v>
      </c>
      <c r="AZ653" s="21">
        <v>-21134.318780000001</v>
      </c>
      <c r="BA653" s="21">
        <v>-20864.69241</v>
      </c>
      <c r="BB653" s="21">
        <v>-20607.837459999999</v>
      </c>
      <c r="BC653" s="21">
        <v>-593.07033999999999</v>
      </c>
      <c r="BD653" s="21">
        <v>-725.35220000000004</v>
      </c>
      <c r="BE653" s="21">
        <v>-654.55174</v>
      </c>
      <c r="BF653" s="21">
        <v>-577.78404999999998</v>
      </c>
      <c r="BG653" s="21">
        <v>43.612110000000001</v>
      </c>
      <c r="BH653" s="21">
        <v>-52.925310000000003</v>
      </c>
      <c r="BI653" s="21">
        <v>2.8610199999999999</v>
      </c>
      <c r="BJ653" s="21">
        <v>70.640100000000004</v>
      </c>
      <c r="BK653" s="21">
        <v>288.95916999999997</v>
      </c>
      <c r="BL653" s="21">
        <v>226.70135999999999</v>
      </c>
      <c r="BM653" s="21">
        <v>264.90309000000002</v>
      </c>
      <c r="BN653" s="21">
        <v>312.07812999999999</v>
      </c>
      <c r="BO653" s="21">
        <v>124.81918</v>
      </c>
      <c r="BP653" s="21">
        <v>26.927340000000001</v>
      </c>
      <c r="BQ653" s="21">
        <v>84.555490000000006</v>
      </c>
      <c r="BR653" s="21">
        <v>148.26449</v>
      </c>
      <c r="BS653" s="21">
        <v>-254.91065</v>
      </c>
      <c r="BT653" s="21">
        <v>-355.92633999999998</v>
      </c>
      <c r="BU653" s="21">
        <v>-300.64526000000001</v>
      </c>
      <c r="BV653" s="21">
        <v>-239.14071999999999</v>
      </c>
      <c r="BW653" s="21">
        <v>-120.94575</v>
      </c>
      <c r="BX653" s="21">
        <v>-213.08801</v>
      </c>
      <c r="BY653" s="21">
        <v>-160.89556999999999</v>
      </c>
      <c r="BZ653" s="21">
        <v>-103.87299</v>
      </c>
      <c r="CA653" s="21">
        <v>308.49121000000002</v>
      </c>
      <c r="CB653" s="21">
        <v>235.04571000000001</v>
      </c>
      <c r="CC653" s="21">
        <v>280.31119999999999</v>
      </c>
      <c r="CD653" s="21">
        <v>331.03681999999998</v>
      </c>
      <c r="CE653" s="21">
        <v>703.90314000000001</v>
      </c>
      <c r="CF653" s="21">
        <v>652.83272999999997</v>
      </c>
      <c r="CG653" s="21">
        <v>689.19989999999996</v>
      </c>
      <c r="CH653" s="21">
        <v>730.81284000000005</v>
      </c>
      <c r="CI653" s="21">
        <v>1054.14896</v>
      </c>
      <c r="CJ653" s="21">
        <v>1016.46624</v>
      </c>
      <c r="CK653" s="21">
        <v>1048.7189900000001</v>
      </c>
      <c r="CL653" s="21">
        <v>1086.1557</v>
      </c>
      <c r="CM653" s="21">
        <v>1241.2020500000001</v>
      </c>
      <c r="CN653" s="21">
        <v>1214.9595400000001</v>
      </c>
      <c r="CO653" s="21">
        <v>1242.5691200000001</v>
      </c>
      <c r="CP653" s="21">
        <v>1275.00676</v>
      </c>
      <c r="CQ653" s="21">
        <v>1296.26731</v>
      </c>
      <c r="CR653" s="21">
        <v>1272.3395499999999</v>
      </c>
      <c r="CS653" s="21">
        <v>1299.30629</v>
      </c>
      <c r="CT653" s="21">
        <v>1330.6487400000001</v>
      </c>
      <c r="CU653" s="21">
        <v>569.74073999999996</v>
      </c>
      <c r="CV653" s="21">
        <v>528.59046000000001</v>
      </c>
      <c r="CW653" s="21">
        <v>558.48914000000002</v>
      </c>
      <c r="CX653" s="21">
        <v>591.53551000000004</v>
      </c>
      <c r="CY653" s="21">
        <v>-533.96576000000005</v>
      </c>
      <c r="CZ653" s="21">
        <v>-619.60972000000004</v>
      </c>
      <c r="DA653" s="21">
        <v>-575.31002999999998</v>
      </c>
      <c r="DB653" s="21">
        <v>-523.18186000000003</v>
      </c>
      <c r="DC653" s="21">
        <v>-95.501580000000004</v>
      </c>
      <c r="DD653" s="21">
        <v>-181.68774999999999</v>
      </c>
      <c r="DE653" s="21">
        <v>-133.14788999999999</v>
      </c>
      <c r="DF653" s="21">
        <v>-79.446259999999995</v>
      </c>
      <c r="DG653" s="21">
        <v>1040.76151</v>
      </c>
      <c r="DH653" s="21">
        <v>1022.89851</v>
      </c>
      <c r="DI653" s="21">
        <v>1043.8091300000001</v>
      </c>
      <c r="DJ653" s="21">
        <v>1068.06123</v>
      </c>
    </row>
    <row r="654" spans="2:114" x14ac:dyDescent="0.25">
      <c r="B654" s="58" t="s">
        <v>786</v>
      </c>
      <c r="C654" s="21">
        <v>-17845.775249999999</v>
      </c>
      <c r="D654" s="21">
        <v>-18511.59679</v>
      </c>
      <c r="E654" s="21">
        <v>-18279.628390000002</v>
      </c>
      <c r="F654" s="21">
        <v>-18058.843509999999</v>
      </c>
      <c r="G654" s="21">
        <v>-39223.13895</v>
      </c>
      <c r="H654" s="21">
        <v>-40686.540869999997</v>
      </c>
      <c r="I654" s="21">
        <v>-40176.702960000002</v>
      </c>
      <c r="J654" s="21">
        <v>-39691.434509999999</v>
      </c>
      <c r="K654" s="21">
        <v>-34038.008199999997</v>
      </c>
      <c r="L654" s="21">
        <v>-35307.948700000001</v>
      </c>
      <c r="M654" s="21">
        <v>-34865.535279999996</v>
      </c>
      <c r="N654" s="21">
        <v>-34444.434829999998</v>
      </c>
      <c r="O654" s="21">
        <v>-645.34461999999996</v>
      </c>
      <c r="P654" s="21">
        <v>-674.07862</v>
      </c>
      <c r="Q654" s="21">
        <v>-663.55952000000002</v>
      </c>
      <c r="R654" s="21">
        <v>-650.03616999999997</v>
      </c>
      <c r="S654" s="21">
        <v>-544.83654999999999</v>
      </c>
      <c r="T654" s="21">
        <v>-568.92373999999995</v>
      </c>
      <c r="U654" s="21">
        <v>-559.97096999999997</v>
      </c>
      <c r="V654" s="21">
        <v>-548.11712</v>
      </c>
      <c r="W654" s="21">
        <v>-34216.277959999999</v>
      </c>
      <c r="X654" s="21">
        <v>-35492.891929999998</v>
      </c>
      <c r="Y654" s="21">
        <v>-35048.159440000003</v>
      </c>
      <c r="Z654" s="21">
        <v>-34624.832329999997</v>
      </c>
      <c r="AA654" s="21">
        <v>-67.262330000000006</v>
      </c>
      <c r="AB654" s="21">
        <v>-69.618750000000006</v>
      </c>
      <c r="AC654" s="21">
        <v>-68.411479999999997</v>
      </c>
      <c r="AD654" s="21">
        <v>-65.319059999999993</v>
      </c>
      <c r="AE654" s="21">
        <v>-280.25968</v>
      </c>
      <c r="AF654" s="21">
        <v>-290.76776000000001</v>
      </c>
      <c r="AG654" s="21">
        <v>-286.85806000000002</v>
      </c>
      <c r="AH654" s="21">
        <v>-281.66088000000002</v>
      </c>
      <c r="AI654" s="21">
        <v>-487.72714000000002</v>
      </c>
      <c r="AJ654" s="21">
        <v>-506.14891999999998</v>
      </c>
      <c r="AK654" s="21">
        <v>-499.52618999999999</v>
      </c>
      <c r="AL654" s="21">
        <v>-491.75785000000002</v>
      </c>
      <c r="AM654" s="21">
        <v>-994.22640999999999</v>
      </c>
      <c r="AN654" s="21">
        <v>-1031.91245</v>
      </c>
      <c r="AO654" s="21">
        <v>-1018.61769</v>
      </c>
      <c r="AP654" s="21">
        <v>-1004.18488</v>
      </c>
      <c r="AQ654" s="21">
        <v>-824.96466999999996</v>
      </c>
      <c r="AR654" s="21">
        <v>-856.20189000000005</v>
      </c>
      <c r="AS654" s="21">
        <v>-845.17366000000004</v>
      </c>
      <c r="AT654" s="21">
        <v>-833.09050999999999</v>
      </c>
      <c r="AU654" s="21">
        <v>-273.71366999999998</v>
      </c>
      <c r="AV654" s="21">
        <v>-283.97230999999999</v>
      </c>
      <c r="AW654" s="21">
        <v>-280.14765999999997</v>
      </c>
      <c r="AX654" s="21">
        <v>-275.03994</v>
      </c>
      <c r="AY654" s="21">
        <v>-4032.5350400000002</v>
      </c>
      <c r="AZ654" s="21">
        <v>-4185.9501300000002</v>
      </c>
      <c r="BA654" s="21">
        <v>-4132.5468199999996</v>
      </c>
      <c r="BB654" s="21">
        <v>-4081.67308</v>
      </c>
      <c r="BC654" s="21">
        <v>-421.51267999999999</v>
      </c>
      <c r="BD654" s="21">
        <v>-439.98685999999998</v>
      </c>
      <c r="BE654" s="21">
        <v>-432.77875</v>
      </c>
      <c r="BF654" s="21">
        <v>-421.88519000000002</v>
      </c>
      <c r="BG654" s="21">
        <v>-11.85806</v>
      </c>
      <c r="BH654" s="21">
        <v>-11.783530000000001</v>
      </c>
      <c r="BI654" s="21">
        <v>-10.96172</v>
      </c>
      <c r="BJ654" s="21">
        <v>-6.2407000000000004</v>
      </c>
      <c r="BK654" s="21">
        <v>-1131.9372900000001</v>
      </c>
      <c r="BL654" s="21">
        <v>-1174.6861200000001</v>
      </c>
      <c r="BM654" s="21">
        <v>-1159.34636</v>
      </c>
      <c r="BN654" s="21">
        <v>-1141.4927499999999</v>
      </c>
      <c r="BO654" s="21">
        <v>-1.08447</v>
      </c>
      <c r="BP654" s="21">
        <v>-0.85597000000000001</v>
      </c>
      <c r="BQ654" s="21">
        <v>-0.16589000000000001</v>
      </c>
      <c r="BR654" s="21">
        <v>3.76572</v>
      </c>
      <c r="BS654" s="21">
        <v>-480.83229999999998</v>
      </c>
      <c r="BT654" s="21">
        <v>-502.15453000000002</v>
      </c>
      <c r="BU654" s="21">
        <v>-494.1413</v>
      </c>
      <c r="BV654" s="21">
        <v>-482.87547000000001</v>
      </c>
      <c r="BW654" s="21">
        <v>-536.29164000000003</v>
      </c>
      <c r="BX654" s="21">
        <v>-560.05542000000003</v>
      </c>
      <c r="BY654" s="21">
        <v>-551.17529999999999</v>
      </c>
      <c r="BZ654" s="21">
        <v>-539.15008999999998</v>
      </c>
      <c r="CA654" s="21">
        <v>-812.06371000000001</v>
      </c>
      <c r="CB654" s="21">
        <v>-848.28859</v>
      </c>
      <c r="CC654" s="21">
        <v>-835.14135999999996</v>
      </c>
      <c r="CD654" s="21">
        <v>-818.59409000000005</v>
      </c>
      <c r="CE654" s="21">
        <v>-870.24217999999996</v>
      </c>
      <c r="CF654" s="21">
        <v>-909.06695000000002</v>
      </c>
      <c r="CG654" s="21">
        <v>-895.07357000000002</v>
      </c>
      <c r="CH654" s="21">
        <v>-877.74971000000005</v>
      </c>
      <c r="CI654" s="21">
        <v>-674.50854000000004</v>
      </c>
      <c r="CJ654" s="21">
        <v>-704.53575000000001</v>
      </c>
      <c r="CK654" s="21">
        <v>-693.56185000000005</v>
      </c>
      <c r="CL654" s="21">
        <v>-679.34942000000001</v>
      </c>
      <c r="CM654" s="21">
        <v>-692.24721999999997</v>
      </c>
      <c r="CN654" s="21">
        <v>-723.08046999999999</v>
      </c>
      <c r="CO654" s="21">
        <v>-711.85225000000003</v>
      </c>
      <c r="CP654" s="21">
        <v>-697.47376999999994</v>
      </c>
      <c r="CQ654" s="21">
        <v>-667.95348000000001</v>
      </c>
      <c r="CR654" s="21">
        <v>-697.72244000000001</v>
      </c>
      <c r="CS654" s="21">
        <v>-686.84699999999998</v>
      </c>
      <c r="CT654" s="21">
        <v>-672.88</v>
      </c>
      <c r="CU654" s="21">
        <v>-765.02436999999998</v>
      </c>
      <c r="CV654" s="21">
        <v>-799.13589000000002</v>
      </c>
      <c r="CW654" s="21">
        <v>-786.84996000000001</v>
      </c>
      <c r="CX654" s="21">
        <v>-771.87951999999996</v>
      </c>
      <c r="CY654" s="21">
        <v>-406.48574000000002</v>
      </c>
      <c r="CZ654" s="21">
        <v>-421.65627000000001</v>
      </c>
      <c r="DA654" s="21">
        <v>-415.88760000000002</v>
      </c>
      <c r="DB654" s="21">
        <v>-407.67727000000002</v>
      </c>
      <c r="DC654" s="21">
        <v>-484.73448999999999</v>
      </c>
      <c r="DD654" s="21">
        <v>-506.27895000000001</v>
      </c>
      <c r="DE654" s="21">
        <v>-498.23603000000003</v>
      </c>
      <c r="DF654" s="21">
        <v>-487.22415999999998</v>
      </c>
      <c r="DG654" s="21">
        <v>-421.93164000000002</v>
      </c>
      <c r="DH654" s="21">
        <v>-440.70242999999999</v>
      </c>
      <c r="DI654" s="21">
        <v>-433.75128000000001</v>
      </c>
      <c r="DJ654" s="21">
        <v>-424.45560999999998</v>
      </c>
    </row>
    <row r="655" spans="2:114" x14ac:dyDescent="0.25">
      <c r="B655" s="58" t="s">
        <v>787</v>
      </c>
      <c r="C655" s="21">
        <v>7094.9875099999999</v>
      </c>
      <c r="D655" s="21">
        <v>7359.6997700000002</v>
      </c>
      <c r="E655" s="21">
        <v>7267.4755500000001</v>
      </c>
      <c r="F655" s="21">
        <v>7179.6975700000003</v>
      </c>
      <c r="G655" s="21">
        <v>-26584.030210000001</v>
      </c>
      <c r="H655" s="21">
        <v>-27575.871289999999</v>
      </c>
      <c r="I655" s="21">
        <v>-27230.321530000001</v>
      </c>
      <c r="J655" s="21">
        <v>-26901.424060000001</v>
      </c>
      <c r="K655" s="21">
        <v>-44239.50819</v>
      </c>
      <c r="L655" s="21">
        <v>-45890.061379999999</v>
      </c>
      <c r="M655" s="21">
        <v>-45315.052640000002</v>
      </c>
      <c r="N655" s="21">
        <v>-44767.744570000003</v>
      </c>
      <c r="O655" s="21">
        <v>-353.52931999999998</v>
      </c>
      <c r="P655" s="21">
        <v>-368.89427000000001</v>
      </c>
      <c r="Q655" s="21">
        <v>-363.87705999999997</v>
      </c>
      <c r="R655" s="21">
        <v>-358.10189000000003</v>
      </c>
      <c r="S655" s="21">
        <v>-1102.61274</v>
      </c>
      <c r="T655" s="21">
        <v>-1151.6029000000001</v>
      </c>
      <c r="U655" s="21">
        <v>-1134.99036</v>
      </c>
      <c r="V655" s="21">
        <v>-1116.97738</v>
      </c>
      <c r="W655" s="21">
        <v>-43084.363570000001</v>
      </c>
      <c r="X655" s="21">
        <v>-44691.847020000001</v>
      </c>
      <c r="Y655" s="21">
        <v>-44131.849920000001</v>
      </c>
      <c r="Z655" s="21">
        <v>-43598.805999999997</v>
      </c>
      <c r="AA655" s="21">
        <v>188.46422000000001</v>
      </c>
      <c r="AB655" s="21">
        <v>195.96674999999999</v>
      </c>
      <c r="AC655" s="21">
        <v>193.20662999999999</v>
      </c>
      <c r="AD655" s="21">
        <v>190.80197999999999</v>
      </c>
      <c r="AE655" s="21">
        <v>-73.596919999999997</v>
      </c>
      <c r="AF655" s="21">
        <v>-76.155860000000004</v>
      </c>
      <c r="AG655" s="21">
        <v>-75.40316</v>
      </c>
      <c r="AH655" s="21">
        <v>-74.464939999999999</v>
      </c>
      <c r="AI655" s="21">
        <v>-335.68344999999999</v>
      </c>
      <c r="AJ655" s="21">
        <v>-348.23047000000003</v>
      </c>
      <c r="AK655" s="21">
        <v>-344.02841999999998</v>
      </c>
      <c r="AL655" s="21">
        <v>-339.74820999999997</v>
      </c>
      <c r="AM655" s="21">
        <v>-1657.34394</v>
      </c>
      <c r="AN655" s="21">
        <v>-1720.17923</v>
      </c>
      <c r="AO655" s="21">
        <v>-1698.6614400000001</v>
      </c>
      <c r="AP655" s="21">
        <v>-1677.5114000000001</v>
      </c>
      <c r="AQ655" s="21">
        <v>-2212.8222599999999</v>
      </c>
      <c r="AR655" s="21">
        <v>-2296.8044399999999</v>
      </c>
      <c r="AS655" s="21">
        <v>-2268.04196</v>
      </c>
      <c r="AT655" s="21">
        <v>-2239.8196400000002</v>
      </c>
      <c r="AU655" s="21">
        <v>-1871.3865900000001</v>
      </c>
      <c r="AV655" s="21">
        <v>-1942.41525</v>
      </c>
      <c r="AW655" s="21">
        <v>-1918.07401</v>
      </c>
      <c r="AX655" s="21">
        <v>-1894.1635699999999</v>
      </c>
      <c r="AY655" s="21">
        <v>-11151.07742</v>
      </c>
      <c r="AZ655" s="21">
        <v>-11575.3127</v>
      </c>
      <c r="BA655" s="21">
        <v>-11427.63775</v>
      </c>
      <c r="BB655" s="21">
        <v>-11286.95773</v>
      </c>
      <c r="BC655" s="21">
        <v>114.20192</v>
      </c>
      <c r="BD655" s="21">
        <v>120.02512</v>
      </c>
      <c r="BE655" s="21">
        <v>117.62545</v>
      </c>
      <c r="BF655" s="21">
        <v>115.75913</v>
      </c>
      <c r="BG655" s="21">
        <v>144.81952000000001</v>
      </c>
      <c r="BH655" s="21">
        <v>151.0153</v>
      </c>
      <c r="BI655" s="21">
        <v>148.52404999999999</v>
      </c>
      <c r="BJ655" s="21">
        <v>146.66933</v>
      </c>
      <c r="BK655" s="21">
        <v>-816.21297000000004</v>
      </c>
      <c r="BL655" s="21">
        <v>-846.79871000000003</v>
      </c>
      <c r="BM655" s="21">
        <v>-836.53209000000004</v>
      </c>
      <c r="BN655" s="21">
        <v>-826.09569999999997</v>
      </c>
      <c r="BO655" s="21">
        <v>17.265989999999999</v>
      </c>
      <c r="BP655" s="21">
        <v>18.703379999999999</v>
      </c>
      <c r="BQ655" s="21">
        <v>17.837119999999999</v>
      </c>
      <c r="BR655" s="21">
        <v>17.55444</v>
      </c>
      <c r="BS655" s="21">
        <v>-162.62343000000001</v>
      </c>
      <c r="BT655" s="21">
        <v>-169.35033999999999</v>
      </c>
      <c r="BU655" s="21">
        <v>-167.35227</v>
      </c>
      <c r="BV655" s="21">
        <v>-164.69596999999999</v>
      </c>
      <c r="BW655" s="21">
        <v>-290.54079999999999</v>
      </c>
      <c r="BX655" s="21">
        <v>-303.01799</v>
      </c>
      <c r="BY655" s="21">
        <v>-299.03152</v>
      </c>
      <c r="BZ655" s="21">
        <v>-294.28545000000003</v>
      </c>
      <c r="CA655" s="21">
        <v>-715.90691000000004</v>
      </c>
      <c r="CB655" s="21">
        <v>-747.50373000000002</v>
      </c>
      <c r="CC655" s="21">
        <v>-736.90661</v>
      </c>
      <c r="CD655" s="21">
        <v>-725.21132</v>
      </c>
      <c r="CE655" s="21">
        <v>-1035.4145900000001</v>
      </c>
      <c r="CF655" s="21">
        <v>-1081.38984</v>
      </c>
      <c r="CG655" s="21">
        <v>-1065.8157000000001</v>
      </c>
      <c r="CH655" s="21">
        <v>-1048.9005199999999</v>
      </c>
      <c r="CI655" s="21">
        <v>-1095.5161900000001</v>
      </c>
      <c r="CJ655" s="21">
        <v>-1144.17815</v>
      </c>
      <c r="CK655" s="21">
        <v>-1127.6835699999999</v>
      </c>
      <c r="CL655" s="21">
        <v>-1109.7865200000001</v>
      </c>
      <c r="CM655" s="21">
        <v>-1226.0740499999999</v>
      </c>
      <c r="CN655" s="21">
        <v>-1280.6201100000001</v>
      </c>
      <c r="CO655" s="21">
        <v>-1262.0829100000001</v>
      </c>
      <c r="CP655" s="21">
        <v>-1242.0529100000001</v>
      </c>
      <c r="CQ655" s="21">
        <v>-1216.1200899999999</v>
      </c>
      <c r="CR655" s="21">
        <v>-1270.2213200000001</v>
      </c>
      <c r="CS655" s="21">
        <v>-1251.8341399999999</v>
      </c>
      <c r="CT655" s="21">
        <v>-1231.9667899999999</v>
      </c>
      <c r="CU655" s="21">
        <v>-909.94943999999998</v>
      </c>
      <c r="CV655" s="21">
        <v>-950.38014999999996</v>
      </c>
      <c r="CW655" s="21">
        <v>-936.66908000000001</v>
      </c>
      <c r="CX655" s="21">
        <v>-921.80357000000004</v>
      </c>
      <c r="CY655" s="21">
        <v>25.844470000000001</v>
      </c>
      <c r="CZ655" s="21">
        <v>27.278189999999999</v>
      </c>
      <c r="DA655" s="21">
        <v>26.54618</v>
      </c>
      <c r="DB655" s="21">
        <v>26.216090000000001</v>
      </c>
      <c r="DC655" s="21">
        <v>-263.43885</v>
      </c>
      <c r="DD655" s="21">
        <v>-274.74567000000002</v>
      </c>
      <c r="DE655" s="21">
        <v>-271.13567</v>
      </c>
      <c r="DF655" s="21">
        <v>-266.83233999999999</v>
      </c>
      <c r="DG655" s="21">
        <v>-951.32390999999996</v>
      </c>
      <c r="DH655" s="21">
        <v>-993.64275999999995</v>
      </c>
      <c r="DI655" s="21">
        <v>-979.26158999999996</v>
      </c>
      <c r="DJ655" s="21">
        <v>-963.72013000000004</v>
      </c>
    </row>
    <row r="656" spans="2:114" x14ac:dyDescent="0.25">
      <c r="B656" s="58" t="s">
        <v>788</v>
      </c>
      <c r="C656" s="21">
        <v>27868.79754</v>
      </c>
      <c r="D656" s="21">
        <v>28908.57561</v>
      </c>
      <c r="E656" s="21">
        <v>28546.322909999999</v>
      </c>
      <c r="F656" s="21">
        <v>28201.534909999998</v>
      </c>
      <c r="G656" s="21">
        <v>9707.4396699999998</v>
      </c>
      <c r="H656" s="21">
        <v>10069.620929999999</v>
      </c>
      <c r="I656" s="21">
        <v>9943.4397800000006</v>
      </c>
      <c r="J656" s="21">
        <v>9823.3394000000008</v>
      </c>
      <c r="K656" s="21">
        <v>2526.08761</v>
      </c>
      <c r="L656" s="21">
        <v>2620.3346299999998</v>
      </c>
      <c r="M656" s="21">
        <v>2587.5014799999999</v>
      </c>
      <c r="N656" s="21">
        <v>2556.2500399999999</v>
      </c>
      <c r="O656" s="21">
        <v>51.084539999999997</v>
      </c>
      <c r="P656" s="21">
        <v>54.034050000000001</v>
      </c>
      <c r="Q656" s="21">
        <v>52.636040000000001</v>
      </c>
      <c r="R656" s="21">
        <v>51.801000000000002</v>
      </c>
      <c r="S656" s="21">
        <v>-387.83697000000001</v>
      </c>
      <c r="T656" s="21">
        <v>-404.57924000000003</v>
      </c>
      <c r="U656" s="21">
        <v>-399.19385999999997</v>
      </c>
      <c r="V656" s="21">
        <v>-392.85820999999999</v>
      </c>
      <c r="W656" s="21">
        <v>2144.18444</v>
      </c>
      <c r="X656" s="21">
        <v>2224.1842499999998</v>
      </c>
      <c r="Y656" s="21">
        <v>2196.3148099999999</v>
      </c>
      <c r="Z656" s="21">
        <v>2169.7867500000002</v>
      </c>
      <c r="AA656" s="21">
        <v>265.76316000000003</v>
      </c>
      <c r="AB656" s="21">
        <v>276.29746999999998</v>
      </c>
      <c r="AC656" s="21">
        <v>272.43376999999998</v>
      </c>
      <c r="AD656" s="21">
        <v>269.04298</v>
      </c>
      <c r="AE656" s="21">
        <v>124.32980000000001</v>
      </c>
      <c r="AF656" s="21">
        <v>129.36821</v>
      </c>
      <c r="AG656" s="21">
        <v>127.46267</v>
      </c>
      <c r="AH656" s="21">
        <v>125.87697</v>
      </c>
      <c r="AI656" s="21">
        <v>-54.946289999999998</v>
      </c>
      <c r="AJ656" s="21">
        <v>-56.746310000000001</v>
      </c>
      <c r="AK656" s="21">
        <v>-56.287990000000001</v>
      </c>
      <c r="AL656" s="21">
        <v>-55.587600000000002</v>
      </c>
      <c r="AM656" s="21">
        <v>-322.88200000000001</v>
      </c>
      <c r="AN656" s="21">
        <v>-334.84561000000002</v>
      </c>
      <c r="AO656" s="21">
        <v>-330.90528999999998</v>
      </c>
      <c r="AP656" s="21">
        <v>-326.7851</v>
      </c>
      <c r="AQ656" s="21">
        <v>-902.30376999999999</v>
      </c>
      <c r="AR656" s="21">
        <v>-936.34722999999997</v>
      </c>
      <c r="AS656" s="21">
        <v>-924.80277000000001</v>
      </c>
      <c r="AT656" s="21">
        <v>-913.29495999999995</v>
      </c>
      <c r="AU656" s="21">
        <v>-1285.1703500000001</v>
      </c>
      <c r="AV656" s="21">
        <v>-1333.8104599999999</v>
      </c>
      <c r="AW656" s="21">
        <v>-1317.2234100000001</v>
      </c>
      <c r="AX656" s="21">
        <v>-1300.80305</v>
      </c>
      <c r="AY656" s="21">
        <v>-3418.5748199999998</v>
      </c>
      <c r="AZ656" s="21">
        <v>-3548.6322100000002</v>
      </c>
      <c r="BA656" s="21">
        <v>-3503.3596400000001</v>
      </c>
      <c r="BB656" s="21">
        <v>-3460.2315100000001</v>
      </c>
      <c r="BC656" s="21">
        <v>422.10070000000002</v>
      </c>
      <c r="BD656" s="21">
        <v>441.94720000000001</v>
      </c>
      <c r="BE656" s="21">
        <v>434.57918000000001</v>
      </c>
      <c r="BF656" s="21">
        <v>427.68270000000001</v>
      </c>
      <c r="BG656" s="21">
        <v>181.02394000000001</v>
      </c>
      <c r="BH656" s="21">
        <v>188.78319999999999</v>
      </c>
      <c r="BI656" s="21">
        <v>185.63312999999999</v>
      </c>
      <c r="BJ656" s="21">
        <v>183.31495000000001</v>
      </c>
      <c r="BK656" s="21">
        <v>-96.132630000000006</v>
      </c>
      <c r="BL656" s="21">
        <v>-99.15419</v>
      </c>
      <c r="BM656" s="21">
        <v>-98.469800000000006</v>
      </c>
      <c r="BN656" s="21">
        <v>-97.241100000000003</v>
      </c>
      <c r="BO656" s="21">
        <v>21.41151</v>
      </c>
      <c r="BP656" s="21">
        <v>23.220420000000001</v>
      </c>
      <c r="BQ656" s="21">
        <v>22.10454</v>
      </c>
      <c r="BR656" s="21">
        <v>21.75414</v>
      </c>
      <c r="BS656" s="21">
        <v>188.73758000000001</v>
      </c>
      <c r="BT656" s="21">
        <v>197.95238000000001</v>
      </c>
      <c r="BU656" s="21">
        <v>194.34187</v>
      </c>
      <c r="BV656" s="21">
        <v>191.25796</v>
      </c>
      <c r="BW656" s="21">
        <v>83.575460000000007</v>
      </c>
      <c r="BX656" s="21">
        <v>88.059979999999996</v>
      </c>
      <c r="BY656" s="21">
        <v>86.08708</v>
      </c>
      <c r="BZ656" s="21">
        <v>84.721190000000007</v>
      </c>
      <c r="CA656" s="21">
        <v>25.323910000000001</v>
      </c>
      <c r="CB656" s="21">
        <v>27.170390000000001</v>
      </c>
      <c r="CC656" s="21">
        <v>26.122969999999999</v>
      </c>
      <c r="CD656" s="21">
        <v>25.708729999999999</v>
      </c>
      <c r="CE656" s="21">
        <v>-51.060200000000002</v>
      </c>
      <c r="CF656" s="21">
        <v>-52.681220000000003</v>
      </c>
      <c r="CG656" s="21">
        <v>-52.512569999999997</v>
      </c>
      <c r="CH656" s="21">
        <v>-51.678849999999997</v>
      </c>
      <c r="CI656" s="21">
        <v>-270.38702000000001</v>
      </c>
      <c r="CJ656" s="21">
        <v>-281.84246999999999</v>
      </c>
      <c r="CK656" s="21">
        <v>-278.28829000000002</v>
      </c>
      <c r="CL656" s="21">
        <v>-273.87142999999998</v>
      </c>
      <c r="CM656" s="21">
        <v>-351.30919999999998</v>
      </c>
      <c r="CN656" s="21">
        <v>-366.42561000000001</v>
      </c>
      <c r="CO656" s="21">
        <v>-361.59222999999997</v>
      </c>
      <c r="CP656" s="21">
        <v>-355.85332</v>
      </c>
      <c r="CQ656" s="21">
        <v>-387.58661999999998</v>
      </c>
      <c r="CR656" s="21">
        <v>-404.33584000000002</v>
      </c>
      <c r="CS656" s="21">
        <v>-398.93443000000002</v>
      </c>
      <c r="CT656" s="21">
        <v>-392.60289</v>
      </c>
      <c r="CU656" s="21">
        <v>-53.445990000000002</v>
      </c>
      <c r="CV656" s="21">
        <v>-55.289540000000002</v>
      </c>
      <c r="CW656" s="21">
        <v>-54.976840000000003</v>
      </c>
      <c r="CX656" s="21">
        <v>-54.104080000000003</v>
      </c>
      <c r="CY656" s="21">
        <v>312.72953999999999</v>
      </c>
      <c r="CZ656" s="21">
        <v>325.20296000000002</v>
      </c>
      <c r="DA656" s="21">
        <v>320.59181000000001</v>
      </c>
      <c r="DB656" s="21">
        <v>316.60315000000003</v>
      </c>
      <c r="DC656" s="21">
        <v>88.141940000000005</v>
      </c>
      <c r="DD656" s="21">
        <v>92.771259999999998</v>
      </c>
      <c r="DE656" s="21">
        <v>90.784710000000004</v>
      </c>
      <c r="DF656" s="21">
        <v>89.344250000000002</v>
      </c>
      <c r="DG656" s="21">
        <v>-368.70929999999998</v>
      </c>
      <c r="DH656" s="21">
        <v>-384.75076000000001</v>
      </c>
      <c r="DI656" s="21">
        <v>-379.51296000000002</v>
      </c>
      <c r="DJ656" s="21">
        <v>-373.48971</v>
      </c>
    </row>
    <row r="657" spans="2:114" x14ac:dyDescent="0.25">
      <c r="B657" s="58" t="s">
        <v>789</v>
      </c>
      <c r="C657" s="21">
        <v>-30494.508580000002</v>
      </c>
      <c r="D657" s="21">
        <v>-31632.25129</v>
      </c>
      <c r="E657" s="21">
        <v>-31235.868269999999</v>
      </c>
      <c r="F657" s="21">
        <v>-30858.595420000001</v>
      </c>
      <c r="G657" s="21">
        <v>-111491.47658</v>
      </c>
      <c r="H657" s="21">
        <v>-115651.18548</v>
      </c>
      <c r="I657" s="21">
        <v>-114201.97508</v>
      </c>
      <c r="J657" s="21">
        <v>-112822.60317</v>
      </c>
      <c r="K657" s="21">
        <v>-82164.023979999998</v>
      </c>
      <c r="L657" s="21">
        <v>-85229.521259999994</v>
      </c>
      <c r="M657" s="21">
        <v>-84161.583710000006</v>
      </c>
      <c r="N657" s="21">
        <v>-83145.093349999996</v>
      </c>
      <c r="O657" s="21">
        <v>-1326.4936700000001</v>
      </c>
      <c r="P657" s="21">
        <v>-1475.7565199999999</v>
      </c>
      <c r="Q657" s="21">
        <v>-1423.31837</v>
      </c>
      <c r="R657" s="21">
        <v>-1365.4870100000001</v>
      </c>
      <c r="S657" s="21">
        <v>-1522.7463600000001</v>
      </c>
      <c r="T657" s="21">
        <v>-1680.9801399999999</v>
      </c>
      <c r="U657" s="21">
        <v>-1625.2610999999999</v>
      </c>
      <c r="V657" s="21">
        <v>-1564.6644899999999</v>
      </c>
      <c r="W657" s="21">
        <v>-82009.915349999996</v>
      </c>
      <c r="X657" s="21">
        <v>-85069.716419999997</v>
      </c>
      <c r="Y657" s="21">
        <v>-84003.777149999994</v>
      </c>
      <c r="Z657" s="21">
        <v>-82989.142529999997</v>
      </c>
      <c r="AA657" s="21">
        <v>-204.59970999999999</v>
      </c>
      <c r="AB657" s="21">
        <v>-266.99655999999999</v>
      </c>
      <c r="AC657" s="21">
        <v>-245.8657</v>
      </c>
      <c r="AD657" s="21">
        <v>-222.19583</v>
      </c>
      <c r="AE657" s="21">
        <v>-476.64263999999997</v>
      </c>
      <c r="AF657" s="21">
        <v>-534.53628000000003</v>
      </c>
      <c r="AG657" s="21">
        <v>-514.83763999999996</v>
      </c>
      <c r="AH657" s="21">
        <v>-493.47097000000002</v>
      </c>
      <c r="AI657" s="21">
        <v>-1073.7540799999999</v>
      </c>
      <c r="AJ657" s="21">
        <v>-1152.31989</v>
      </c>
      <c r="AK657" s="21">
        <v>-1125.5057999999999</v>
      </c>
      <c r="AL657" s="21">
        <v>-1097.28063</v>
      </c>
      <c r="AM657" s="21">
        <v>-1179.8748499999999</v>
      </c>
      <c r="AN657" s="21">
        <v>-1267.35914</v>
      </c>
      <c r="AO657" s="21">
        <v>-1237.54123</v>
      </c>
      <c r="AP657" s="21">
        <v>-1206.0474400000001</v>
      </c>
      <c r="AQ657" s="21">
        <v>-2137.53845</v>
      </c>
      <c r="AR657" s="21">
        <v>-2256.7322800000002</v>
      </c>
      <c r="AS657" s="21">
        <v>-2215.9806600000002</v>
      </c>
      <c r="AT657" s="21">
        <v>-2174.1647200000002</v>
      </c>
      <c r="AU657" s="21">
        <v>-2293.99737</v>
      </c>
      <c r="AV657" s="21">
        <v>-2420.1756999999998</v>
      </c>
      <c r="AW657" s="21">
        <v>-2377.0004800000002</v>
      </c>
      <c r="AX657" s="21">
        <v>-2332.7493599999998</v>
      </c>
      <c r="AY657" s="21">
        <v>-20134.992969999999</v>
      </c>
      <c r="AZ657" s="21">
        <v>-20901.015299999999</v>
      </c>
      <c r="BA657" s="21">
        <v>-20634.36536</v>
      </c>
      <c r="BB657" s="21">
        <v>-20380.345850000002</v>
      </c>
      <c r="BC657" s="21">
        <v>-489.41872000000001</v>
      </c>
      <c r="BD657" s="21">
        <v>-634.52252999999996</v>
      </c>
      <c r="BE657" s="21">
        <v>-583.11779999999999</v>
      </c>
      <c r="BF657" s="21">
        <v>-525.79210999999998</v>
      </c>
      <c r="BG657" s="21">
        <v>-45.721440000000001</v>
      </c>
      <c r="BH657" s="21">
        <v>-160.07199</v>
      </c>
      <c r="BI657" s="21">
        <v>-121.55658</v>
      </c>
      <c r="BJ657" s="21">
        <v>-77.797740000000005</v>
      </c>
      <c r="BK657" s="21">
        <v>-2308.3198000000002</v>
      </c>
      <c r="BL657" s="21">
        <v>-2479.00182</v>
      </c>
      <c r="BM657" s="21">
        <v>-2420.7865000000002</v>
      </c>
      <c r="BN657" s="21">
        <v>-2359.5113900000001</v>
      </c>
      <c r="BO657" s="21">
        <v>116.29300000000001</v>
      </c>
      <c r="BP657" s="21">
        <v>2.8388200000000001</v>
      </c>
      <c r="BQ657" s="21">
        <v>43.295670000000001</v>
      </c>
      <c r="BR657" s="21">
        <v>89.345609999999994</v>
      </c>
      <c r="BS657" s="21">
        <v>-985.01259000000005</v>
      </c>
      <c r="BT657" s="21">
        <v>-1131.5531699999999</v>
      </c>
      <c r="BU657" s="21">
        <v>-1080.1343199999999</v>
      </c>
      <c r="BV657" s="21">
        <v>-1022.5153299999999</v>
      </c>
      <c r="BW657" s="21">
        <v>-1195.0797299999999</v>
      </c>
      <c r="BX657" s="21">
        <v>-1347.59943</v>
      </c>
      <c r="BY657" s="21">
        <v>-1293.8322800000001</v>
      </c>
      <c r="BZ657" s="21">
        <v>-1234.6542899999999</v>
      </c>
      <c r="CA657" s="21">
        <v>-1258.7443000000001</v>
      </c>
      <c r="CB657" s="21">
        <v>-1413.79756</v>
      </c>
      <c r="CC657" s="21">
        <v>-1359.45856</v>
      </c>
      <c r="CD657" s="21">
        <v>-1298.95831</v>
      </c>
      <c r="CE657" s="21">
        <v>-1128.0270399999999</v>
      </c>
      <c r="CF657" s="21">
        <v>-1271.92553</v>
      </c>
      <c r="CG657" s="21">
        <v>-1221.6390799999999</v>
      </c>
      <c r="CH657" s="21">
        <v>-1165.28216</v>
      </c>
      <c r="CI657" s="21">
        <v>-1426.12248</v>
      </c>
      <c r="CJ657" s="21">
        <v>-1585.3832600000001</v>
      </c>
      <c r="CK657" s="21">
        <v>-1529.8207600000001</v>
      </c>
      <c r="CL657" s="21">
        <v>-1467.7684400000001</v>
      </c>
      <c r="CM657" s="21">
        <v>-1578.0740699999999</v>
      </c>
      <c r="CN657" s="21">
        <v>-1740.2602999999999</v>
      </c>
      <c r="CO657" s="21">
        <v>-1683.7273399999999</v>
      </c>
      <c r="CP657" s="21">
        <v>-1620.7709500000001</v>
      </c>
      <c r="CQ657" s="21">
        <v>-1604.3081400000001</v>
      </c>
      <c r="CR657" s="21">
        <v>-1767.4199000000001</v>
      </c>
      <c r="CS657" s="21">
        <v>-1710.41947</v>
      </c>
      <c r="CT657" s="21">
        <v>-1647.2686000000001</v>
      </c>
      <c r="CU657" s="21">
        <v>-954.65851999999995</v>
      </c>
      <c r="CV657" s="21">
        <v>-1072.76954</v>
      </c>
      <c r="CW657" s="21">
        <v>-1031.1452200000001</v>
      </c>
      <c r="CX657" s="21">
        <v>-985.36692000000005</v>
      </c>
      <c r="CY657" s="21">
        <v>-488.10296</v>
      </c>
      <c r="CZ657" s="21">
        <v>-580.90534000000002</v>
      </c>
      <c r="DA657" s="21">
        <v>-549.42048</v>
      </c>
      <c r="DB657" s="21">
        <v>-514.65183999999999</v>
      </c>
      <c r="DC657" s="21">
        <v>-1139.8564899999999</v>
      </c>
      <c r="DD657" s="21">
        <v>-1283.82772</v>
      </c>
      <c r="DE657" s="21">
        <v>-1233.2220199999999</v>
      </c>
      <c r="DF657" s="21">
        <v>-1177.0617099999999</v>
      </c>
      <c r="DG657" s="21">
        <v>-1276.47246</v>
      </c>
      <c r="DH657" s="21">
        <v>-1405.3316299999999</v>
      </c>
      <c r="DI657" s="21">
        <v>-1360.2658200000001</v>
      </c>
      <c r="DJ657" s="21">
        <v>-1310.41247</v>
      </c>
    </row>
    <row r="658" spans="2:114" x14ac:dyDescent="0.25">
      <c r="B658" s="58" t="s">
        <v>790</v>
      </c>
      <c r="C658" s="21">
        <v>-51408.527179999997</v>
      </c>
      <c r="D658" s="21">
        <v>-53326.56684</v>
      </c>
      <c r="E658" s="21">
        <v>-52658.332849999999</v>
      </c>
      <c r="F658" s="21">
        <v>-52022.315340000001</v>
      </c>
      <c r="G658" s="21">
        <v>-160756.32506999999</v>
      </c>
      <c r="H658" s="21">
        <v>-166754.08864999999</v>
      </c>
      <c r="I658" s="21">
        <v>-164664.51422000001</v>
      </c>
      <c r="J658" s="21">
        <v>-162675.63787999999</v>
      </c>
      <c r="K658" s="21">
        <v>-141829.75505000001</v>
      </c>
      <c r="L658" s="21">
        <v>-147121.34990999999</v>
      </c>
      <c r="M658" s="21">
        <v>-145277.89929</v>
      </c>
      <c r="N658" s="21">
        <v>-143523.25570000001</v>
      </c>
      <c r="O658" s="21">
        <v>-1909.6413299999999</v>
      </c>
      <c r="P658" s="21">
        <v>-2084.0971199999999</v>
      </c>
      <c r="Q658" s="21">
        <v>-2020.9086199999999</v>
      </c>
      <c r="R658" s="21">
        <v>-1952.9154599999999</v>
      </c>
      <c r="S658" s="21">
        <v>-2704.6208499999998</v>
      </c>
      <c r="T658" s="21">
        <v>-2914.17002</v>
      </c>
      <c r="U658" s="21">
        <v>-2838.67128</v>
      </c>
      <c r="V658" s="21">
        <v>-2758.4335700000001</v>
      </c>
      <c r="W658" s="21">
        <v>-138933.17306999999</v>
      </c>
      <c r="X658" s="21">
        <v>-144116.78862000001</v>
      </c>
      <c r="Y658" s="21">
        <v>-142310.97862000001</v>
      </c>
      <c r="Z658" s="21">
        <v>-140592.08394000001</v>
      </c>
      <c r="AA658" s="21">
        <v>-340.62367</v>
      </c>
      <c r="AB658" s="21">
        <v>-407.93767000000003</v>
      </c>
      <c r="AC658" s="21">
        <v>-383.73045000000002</v>
      </c>
      <c r="AD658" s="21">
        <v>-357.48172</v>
      </c>
      <c r="AE658" s="21">
        <v>-764.79331999999999</v>
      </c>
      <c r="AF658" s="21">
        <v>-833.39075000000003</v>
      </c>
      <c r="AG658" s="21">
        <v>-808.99950000000001</v>
      </c>
      <c r="AH658" s="21">
        <v>-783.37306999999998</v>
      </c>
      <c r="AI658" s="21">
        <v>-1537.3912800000001</v>
      </c>
      <c r="AJ658" s="21">
        <v>-1633.2900099999999</v>
      </c>
      <c r="AK658" s="21">
        <v>-1599.5531699999999</v>
      </c>
      <c r="AL658" s="21">
        <v>-1564.8864100000001</v>
      </c>
      <c r="AM658" s="21">
        <v>-2633.6635099999999</v>
      </c>
      <c r="AN658" s="21">
        <v>-2775.80366</v>
      </c>
      <c r="AO658" s="21">
        <v>-2726.0854599999998</v>
      </c>
      <c r="AP658" s="21">
        <v>-2675.57251</v>
      </c>
      <c r="AQ658" s="21">
        <v>-4375.4576800000004</v>
      </c>
      <c r="AR658" s="21">
        <v>-4578.8644599999998</v>
      </c>
      <c r="AS658" s="21">
        <v>-4508.2037200000004</v>
      </c>
      <c r="AT658" s="21">
        <v>-4437.5675600000004</v>
      </c>
      <c r="AU658" s="21">
        <v>-5173.7042700000002</v>
      </c>
      <c r="AV658" s="21">
        <v>-5408.3591299999998</v>
      </c>
      <c r="AW658" s="21">
        <v>-5326.8559599999999</v>
      </c>
      <c r="AX658" s="21">
        <v>-5245.60862</v>
      </c>
      <c r="AY658" s="21">
        <v>-17732.49408</v>
      </c>
      <c r="AZ658" s="21">
        <v>-18407.114949999999</v>
      </c>
      <c r="BA658" s="21">
        <v>-18172.281569999999</v>
      </c>
      <c r="BB658" s="21">
        <v>-17948.57156</v>
      </c>
      <c r="BC658" s="21">
        <v>-891.61473999999998</v>
      </c>
      <c r="BD658" s="21">
        <v>-1053.8498500000001</v>
      </c>
      <c r="BE658" s="21">
        <v>-993.67325000000005</v>
      </c>
      <c r="BF658" s="21">
        <v>-928.72139000000004</v>
      </c>
      <c r="BG658" s="21">
        <v>-118.86644</v>
      </c>
      <c r="BH658" s="21">
        <v>-235.46661</v>
      </c>
      <c r="BI658" s="21">
        <v>-193.30998</v>
      </c>
      <c r="BJ658" s="21">
        <v>-146.85129000000001</v>
      </c>
      <c r="BK658" s="21">
        <v>-3299.6144199999999</v>
      </c>
      <c r="BL658" s="21">
        <v>-3507.34683</v>
      </c>
      <c r="BM658" s="21">
        <v>-3434.2748099999999</v>
      </c>
      <c r="BN658" s="21">
        <v>-3359.1611899999998</v>
      </c>
      <c r="BO658" s="21">
        <v>108.49278</v>
      </c>
      <c r="BP658" s="21">
        <v>-4.9332700000000003</v>
      </c>
      <c r="BQ658" s="21">
        <v>38.258090000000003</v>
      </c>
      <c r="BR658" s="21">
        <v>85.647630000000007</v>
      </c>
      <c r="BS658" s="21">
        <v>-1524.13932</v>
      </c>
      <c r="BT658" s="21">
        <v>-1693.9156</v>
      </c>
      <c r="BU658" s="21">
        <v>-1632.1414500000001</v>
      </c>
      <c r="BV658" s="21">
        <v>-1564.9229600000001</v>
      </c>
      <c r="BW658" s="21">
        <v>-1840.11581</v>
      </c>
      <c r="BX658" s="21">
        <v>-2020.4852100000001</v>
      </c>
      <c r="BY658" s="21">
        <v>-1954.8216299999999</v>
      </c>
      <c r="BZ658" s="21">
        <v>-1884.4128700000001</v>
      </c>
      <c r="CA658" s="21">
        <v>-2187.364</v>
      </c>
      <c r="CB658" s="21">
        <v>-2382.6860799999999</v>
      </c>
      <c r="CC658" s="21">
        <v>-2312.2253700000001</v>
      </c>
      <c r="CD658" s="21">
        <v>-2235.9898199999998</v>
      </c>
      <c r="CE658" s="21">
        <v>-2287.7563500000001</v>
      </c>
      <c r="CF658" s="21">
        <v>-2482.04277</v>
      </c>
      <c r="CG658" s="21">
        <v>-2412.2745300000001</v>
      </c>
      <c r="CH658" s="21">
        <v>-2336.5701800000002</v>
      </c>
      <c r="CI658" s="21">
        <v>-2594.9487399999998</v>
      </c>
      <c r="CJ658" s="21">
        <v>-2804.9837000000002</v>
      </c>
      <c r="CK658" s="21">
        <v>-2729.7619399999999</v>
      </c>
      <c r="CL658" s="21">
        <v>-2648.19713</v>
      </c>
      <c r="CM658" s="21">
        <v>-2875.89761</v>
      </c>
      <c r="CN658" s="21">
        <v>-3094.5113799999999</v>
      </c>
      <c r="CO658" s="21">
        <v>-3016.4647799999998</v>
      </c>
      <c r="CP658" s="21">
        <v>-2931.99071</v>
      </c>
      <c r="CQ658" s="21">
        <v>-3050.0174499999998</v>
      </c>
      <c r="CR658" s="21">
        <v>-3276.02898</v>
      </c>
      <c r="CS658" s="21">
        <v>-3195.2961399999999</v>
      </c>
      <c r="CT658" s="21">
        <v>-3108.2877699999999</v>
      </c>
      <c r="CU658" s="21">
        <v>-1974.25668</v>
      </c>
      <c r="CV658" s="21">
        <v>-2136.6833999999999</v>
      </c>
      <c r="CW658" s="21">
        <v>-2078.0523400000002</v>
      </c>
      <c r="CX658" s="21">
        <v>-2015.34465</v>
      </c>
      <c r="CY658" s="21">
        <v>-863.80676000000005</v>
      </c>
      <c r="CZ658" s="21">
        <v>-970.46875999999997</v>
      </c>
      <c r="DA658" s="21">
        <v>-932.33024999999998</v>
      </c>
      <c r="DB658" s="21">
        <v>-891.65458000000001</v>
      </c>
      <c r="DC658" s="21">
        <v>-1714.5658800000001</v>
      </c>
      <c r="DD658" s="21">
        <v>-1883.36787</v>
      </c>
      <c r="DE658" s="21">
        <v>-1822.07863</v>
      </c>
      <c r="DF658" s="21">
        <v>-1755.8547799999999</v>
      </c>
      <c r="DG658" s="21">
        <v>-2265.4711499999999</v>
      </c>
      <c r="DH658" s="21">
        <v>-2437.33205</v>
      </c>
      <c r="DI658" s="21">
        <v>-2375.8266199999998</v>
      </c>
      <c r="DJ658" s="21">
        <v>-2309.558</v>
      </c>
    </row>
    <row r="659" spans="2:114" x14ac:dyDescent="0.25">
      <c r="B659" s="58" t="s">
        <v>791</v>
      </c>
      <c r="C659" s="21">
        <v>-55109.524409999998</v>
      </c>
      <c r="D659" s="21">
        <v>-57165.647369999999</v>
      </c>
      <c r="E659" s="21">
        <v>-56449.305959999998</v>
      </c>
      <c r="F659" s="21">
        <v>-55767.500330000003</v>
      </c>
      <c r="G659" s="21">
        <v>-136881.68150000001</v>
      </c>
      <c r="H659" s="21">
        <v>-141988.69028000001</v>
      </c>
      <c r="I659" s="21">
        <v>-140209.44792999999</v>
      </c>
      <c r="J659" s="21">
        <v>-138515.94855</v>
      </c>
      <c r="K659" s="21">
        <v>-126400.80280999999</v>
      </c>
      <c r="L659" s="21">
        <v>-131116.75143999999</v>
      </c>
      <c r="M659" s="21">
        <v>-129473.84063000001</v>
      </c>
      <c r="N659" s="21">
        <v>-127910.07597000001</v>
      </c>
      <c r="O659" s="21">
        <v>-1551.23029</v>
      </c>
      <c r="P659" s="21">
        <v>-1620.7598</v>
      </c>
      <c r="Q659" s="21">
        <v>-1593.98116</v>
      </c>
      <c r="R659" s="21">
        <v>-1568.28817</v>
      </c>
      <c r="S659" s="21">
        <v>-2486.25317</v>
      </c>
      <c r="T659" s="21">
        <v>-2597.73155</v>
      </c>
      <c r="U659" s="21">
        <v>-2556.45183</v>
      </c>
      <c r="V659" s="21">
        <v>-2515.4928799999998</v>
      </c>
      <c r="W659" s="21">
        <v>-124020.14614</v>
      </c>
      <c r="X659" s="21">
        <v>-128647.35462</v>
      </c>
      <c r="Y659" s="21">
        <v>-127035.3795</v>
      </c>
      <c r="Z659" s="21">
        <v>-125500.99023</v>
      </c>
      <c r="AA659" s="21">
        <v>-284.60255000000001</v>
      </c>
      <c r="AB659" s="21">
        <v>-295.34969999999998</v>
      </c>
      <c r="AC659" s="21">
        <v>-289.79820999999998</v>
      </c>
      <c r="AD659" s="21">
        <v>-285.66975000000002</v>
      </c>
      <c r="AE659" s="21">
        <v>-723.89859999999999</v>
      </c>
      <c r="AF659" s="21">
        <v>-751.37902999999994</v>
      </c>
      <c r="AG659" s="21">
        <v>-740.57335999999998</v>
      </c>
      <c r="AH659" s="21">
        <v>-730.98170000000005</v>
      </c>
      <c r="AI659" s="21">
        <v>-1235.6155699999999</v>
      </c>
      <c r="AJ659" s="21">
        <v>-1282.57943</v>
      </c>
      <c r="AK659" s="21">
        <v>-1265.12538</v>
      </c>
      <c r="AL659" s="21">
        <v>-1249.0262700000001</v>
      </c>
      <c r="AM659" s="21">
        <v>-2339.2927300000001</v>
      </c>
      <c r="AN659" s="21">
        <v>-2428.2699400000001</v>
      </c>
      <c r="AO659" s="21">
        <v>-2396.1832899999999</v>
      </c>
      <c r="AP659" s="21">
        <v>-2365.9453699999999</v>
      </c>
      <c r="AQ659" s="21">
        <v>-4049.3254400000001</v>
      </c>
      <c r="AR659" s="21">
        <v>-4203.3553300000003</v>
      </c>
      <c r="AS659" s="21">
        <v>-4149.1177500000003</v>
      </c>
      <c r="AT659" s="21">
        <v>-4097.1344499999996</v>
      </c>
      <c r="AU659" s="21">
        <v>-5060.2215200000001</v>
      </c>
      <c r="AV659" s="21">
        <v>-5252.8443399999996</v>
      </c>
      <c r="AW659" s="21">
        <v>-5185.2142599999997</v>
      </c>
      <c r="AX659" s="21">
        <v>-5120.2152599999999</v>
      </c>
      <c r="AY659" s="21">
        <v>-10788.919599999999</v>
      </c>
      <c r="AZ659" s="21">
        <v>-11199.376819999999</v>
      </c>
      <c r="BA659" s="21">
        <v>-11056.49797</v>
      </c>
      <c r="BB659" s="21">
        <v>-10920.38687</v>
      </c>
      <c r="BC659" s="21">
        <v>-948.61776999999995</v>
      </c>
      <c r="BD659" s="21">
        <v>-991.02518999999995</v>
      </c>
      <c r="BE659" s="21">
        <v>-972.55163000000005</v>
      </c>
      <c r="BF659" s="21">
        <v>-956.57380000000001</v>
      </c>
      <c r="BG659" s="21">
        <v>-144.48636999999999</v>
      </c>
      <c r="BH659" s="21">
        <v>-149.74474000000001</v>
      </c>
      <c r="BI659" s="21">
        <v>-144.11158</v>
      </c>
      <c r="BJ659" s="21">
        <v>-141.23437999999999</v>
      </c>
      <c r="BK659" s="21">
        <v>-2572.2333100000001</v>
      </c>
      <c r="BL659" s="21">
        <v>-2670.0445599999998</v>
      </c>
      <c r="BM659" s="21">
        <v>-2633.5556200000001</v>
      </c>
      <c r="BN659" s="21">
        <v>-2599.9105500000001</v>
      </c>
      <c r="BO659" s="21">
        <v>-15.61825</v>
      </c>
      <c r="BP659" s="21">
        <v>-16.191099999999999</v>
      </c>
      <c r="BQ659" s="21">
        <v>-12.314780000000001</v>
      </c>
      <c r="BR659" s="21">
        <v>-11.59337</v>
      </c>
      <c r="BS659" s="21">
        <v>-1378.9808700000001</v>
      </c>
      <c r="BT659" s="21">
        <v>-1440.7658699999999</v>
      </c>
      <c r="BU659" s="21">
        <v>-1416.2854299999999</v>
      </c>
      <c r="BV659" s="21">
        <v>-1393.35582</v>
      </c>
      <c r="BW659" s="21">
        <v>-1619.3162600000001</v>
      </c>
      <c r="BX659" s="21">
        <v>-1691.8842500000001</v>
      </c>
      <c r="BY659" s="21">
        <v>-1663.7550699999999</v>
      </c>
      <c r="BZ659" s="21">
        <v>-1636.9174499999999</v>
      </c>
      <c r="CA659" s="21">
        <v>-1890.0163399999999</v>
      </c>
      <c r="CB659" s="21">
        <v>-1974.7314699999999</v>
      </c>
      <c r="CC659" s="21">
        <v>-1942.4770699999999</v>
      </c>
      <c r="CD659" s="21">
        <v>-1911.2139400000001</v>
      </c>
      <c r="CE659" s="21">
        <v>-2062.6539299999999</v>
      </c>
      <c r="CF659" s="21">
        <v>-2155.1272600000002</v>
      </c>
      <c r="CG659" s="21">
        <v>-2120.364</v>
      </c>
      <c r="CH659" s="21">
        <v>-2086.3028300000001</v>
      </c>
      <c r="CI659" s="21">
        <v>-2357.8263900000002</v>
      </c>
      <c r="CJ659" s="21">
        <v>-2463.5447800000002</v>
      </c>
      <c r="CK659" s="21">
        <v>-2424.15119</v>
      </c>
      <c r="CL659" s="21">
        <v>-2385.2598200000002</v>
      </c>
      <c r="CM659" s="21">
        <v>-2626.5511900000001</v>
      </c>
      <c r="CN659" s="21">
        <v>-2744.3402500000002</v>
      </c>
      <c r="CO659" s="21">
        <v>-2700.9069199999999</v>
      </c>
      <c r="CP659" s="21">
        <v>-2657.6412399999999</v>
      </c>
      <c r="CQ659" s="21">
        <v>-2823.27052</v>
      </c>
      <c r="CR659" s="21">
        <v>-2949.8928000000001</v>
      </c>
      <c r="CS659" s="21">
        <v>-2903.4325899999999</v>
      </c>
      <c r="CT659" s="21">
        <v>-2856.95471</v>
      </c>
      <c r="CU659" s="21">
        <v>-1781.9489699999999</v>
      </c>
      <c r="CV659" s="21">
        <v>-1861.8545799999999</v>
      </c>
      <c r="CW659" s="21">
        <v>-1831.9496099999999</v>
      </c>
      <c r="CX659" s="21">
        <v>-1802.5487800000001</v>
      </c>
      <c r="CY659" s="21">
        <v>-904.34235999999999</v>
      </c>
      <c r="CZ659" s="21">
        <v>-938.6259</v>
      </c>
      <c r="DA659" s="21">
        <v>-924.31354999999996</v>
      </c>
      <c r="DB659" s="21">
        <v>-912.10744</v>
      </c>
      <c r="DC659" s="21">
        <v>-1490.58969</v>
      </c>
      <c r="DD659" s="21">
        <v>-1557.40363</v>
      </c>
      <c r="DE659" s="21">
        <v>-1531.48613</v>
      </c>
      <c r="DF659" s="21">
        <v>-1506.77045</v>
      </c>
      <c r="DG659" s="21">
        <v>-2088.2895699999999</v>
      </c>
      <c r="DH659" s="21">
        <v>-2181.9483799999998</v>
      </c>
      <c r="DI659" s="21">
        <v>-2147.4488000000001</v>
      </c>
      <c r="DJ659" s="21">
        <v>-2113.0537599999998</v>
      </c>
    </row>
    <row r="660" spans="2:114" x14ac:dyDescent="0.25">
      <c r="B660" s="58" t="s">
        <v>792</v>
      </c>
      <c r="C660" s="21">
        <v>-41607.697820000001</v>
      </c>
      <c r="D660" s="21">
        <v>-43160.070910000002</v>
      </c>
      <c r="E660" s="21">
        <v>-42619.233050000003</v>
      </c>
      <c r="F660" s="21">
        <v>-42104.469720000001</v>
      </c>
      <c r="G660" s="21">
        <v>-85421.539879999997</v>
      </c>
      <c r="H660" s="21">
        <v>-88608.588350000005</v>
      </c>
      <c r="I660" s="21">
        <v>-87498.245320000002</v>
      </c>
      <c r="J660" s="21">
        <v>-86441.410520000005</v>
      </c>
      <c r="K660" s="21">
        <v>-70083.631540000002</v>
      </c>
      <c r="L660" s="21">
        <v>-72698.41562</v>
      </c>
      <c r="M660" s="21">
        <v>-71787.49454</v>
      </c>
      <c r="N660" s="21">
        <v>-70920.456479999993</v>
      </c>
      <c r="O660" s="21">
        <v>-835.93782999999996</v>
      </c>
      <c r="P660" s="21">
        <v>-873.44601</v>
      </c>
      <c r="Q660" s="21">
        <v>-859.97676999999999</v>
      </c>
      <c r="R660" s="21">
        <v>-846.89174000000003</v>
      </c>
      <c r="S660" s="21">
        <v>-1349.7940900000001</v>
      </c>
      <c r="T660" s="21">
        <v>-1410.39382</v>
      </c>
      <c r="U660" s="21">
        <v>-1388.9551200000001</v>
      </c>
      <c r="V660" s="21">
        <v>-1367.4657500000001</v>
      </c>
      <c r="W660" s="21">
        <v>-70224.686799999996</v>
      </c>
      <c r="X660" s="21">
        <v>-72844.779399999999</v>
      </c>
      <c r="Y660" s="21">
        <v>-71932.020850000001</v>
      </c>
      <c r="Z660" s="21">
        <v>-71063.194220000005</v>
      </c>
      <c r="AA660" s="21">
        <v>-71.804299999999998</v>
      </c>
      <c r="AB660" s="21">
        <v>-74.529610000000005</v>
      </c>
      <c r="AC660" s="21">
        <v>-73.242940000000004</v>
      </c>
      <c r="AD660" s="21">
        <v>-72.699129999999997</v>
      </c>
      <c r="AE660" s="21">
        <v>-491.54300000000001</v>
      </c>
      <c r="AF660" s="21">
        <v>-510.24211000000003</v>
      </c>
      <c r="AG660" s="21">
        <v>-503.55351000000002</v>
      </c>
      <c r="AH660" s="21">
        <v>-497.55533000000003</v>
      </c>
      <c r="AI660" s="21">
        <v>-657.09479999999996</v>
      </c>
      <c r="AJ660" s="21">
        <v>-682.09658999999999</v>
      </c>
      <c r="AK660" s="21">
        <v>-673.24257999999998</v>
      </c>
      <c r="AL660" s="21">
        <v>-665.12125000000003</v>
      </c>
      <c r="AM660" s="21">
        <v>-1023.49842</v>
      </c>
      <c r="AN660" s="21">
        <v>-1062.4528299999999</v>
      </c>
      <c r="AO660" s="21">
        <v>-1048.7587100000001</v>
      </c>
      <c r="AP660" s="21">
        <v>-1035.9879100000001</v>
      </c>
      <c r="AQ660" s="21">
        <v>-2060.74631</v>
      </c>
      <c r="AR660" s="21">
        <v>-2139.16509</v>
      </c>
      <c r="AS660" s="21">
        <v>-2111.9546500000001</v>
      </c>
      <c r="AT660" s="21">
        <v>-2085.9288099999999</v>
      </c>
      <c r="AU660" s="21">
        <v>-2253.25243</v>
      </c>
      <c r="AV660" s="21">
        <v>-2339.05204</v>
      </c>
      <c r="AW660" s="21">
        <v>-2309.2526699999999</v>
      </c>
      <c r="AX660" s="21">
        <v>-2280.7265000000002</v>
      </c>
      <c r="AY660" s="21">
        <v>-11024.31423</v>
      </c>
      <c r="AZ660" s="21">
        <v>-11443.72688</v>
      </c>
      <c r="BA660" s="21">
        <v>-11297.730670000001</v>
      </c>
      <c r="BB660" s="21">
        <v>-11158.649869999999</v>
      </c>
      <c r="BC660" s="21">
        <v>-630.20690000000002</v>
      </c>
      <c r="BD660" s="21">
        <v>-658.48379999999997</v>
      </c>
      <c r="BE660" s="21">
        <v>-648.00705000000005</v>
      </c>
      <c r="BF660" s="21">
        <v>-638.48182999999995</v>
      </c>
      <c r="BG660" s="21">
        <v>0.2281</v>
      </c>
      <c r="BH660" s="21">
        <v>0.24759</v>
      </c>
      <c r="BI660" s="21">
        <v>0.95301999999999998</v>
      </c>
      <c r="BJ660" s="21">
        <v>0.18972</v>
      </c>
      <c r="BK660" s="21">
        <v>-1311.9004199999999</v>
      </c>
      <c r="BL660" s="21">
        <v>-1361.8598099999999</v>
      </c>
      <c r="BM660" s="21">
        <v>-1344.12922</v>
      </c>
      <c r="BN660" s="21">
        <v>-1327.9160099999999</v>
      </c>
      <c r="BO660" s="21">
        <v>0.96340000000000003</v>
      </c>
      <c r="BP660" s="21">
        <v>1.0445800000000001</v>
      </c>
      <c r="BQ660" s="21">
        <v>1.7089700000000001</v>
      </c>
      <c r="BR660" s="21">
        <v>0.94067999999999996</v>
      </c>
      <c r="BS660" s="21">
        <v>-890.43636000000004</v>
      </c>
      <c r="BT660" s="21">
        <v>-930.38535999999999</v>
      </c>
      <c r="BU660" s="21">
        <v>-915.99989000000005</v>
      </c>
      <c r="BV660" s="21">
        <v>-902.10619999999994</v>
      </c>
      <c r="BW660" s="21">
        <v>-927.63905</v>
      </c>
      <c r="BX660" s="21">
        <v>-969.27029000000005</v>
      </c>
      <c r="BY660" s="21">
        <v>-954.32480999999996</v>
      </c>
      <c r="BZ660" s="21">
        <v>-939.79483000000005</v>
      </c>
      <c r="CA660" s="21">
        <v>-901.91141000000005</v>
      </c>
      <c r="CB660" s="21">
        <v>-942.36995000000002</v>
      </c>
      <c r="CC660" s="21">
        <v>-927.83450000000005</v>
      </c>
      <c r="CD660" s="21">
        <v>-913.73004000000003</v>
      </c>
      <c r="CE660" s="21">
        <v>-944.32262000000003</v>
      </c>
      <c r="CF660" s="21">
        <v>-986.69056999999998</v>
      </c>
      <c r="CG660" s="21">
        <v>-971.52410999999995</v>
      </c>
      <c r="CH660" s="21">
        <v>-956.69421</v>
      </c>
      <c r="CI660" s="21">
        <v>-1234.41985</v>
      </c>
      <c r="CJ660" s="21">
        <v>-1289.81231</v>
      </c>
      <c r="CK660" s="21">
        <v>-1270.1401800000001</v>
      </c>
      <c r="CL660" s="21">
        <v>-1250.5839800000001</v>
      </c>
      <c r="CM660" s="21">
        <v>-1408.8680300000001</v>
      </c>
      <c r="CN660" s="21">
        <v>-1472.0948699999999</v>
      </c>
      <c r="CO660" s="21">
        <v>-1449.7423699999999</v>
      </c>
      <c r="CP660" s="21">
        <v>-1427.31123</v>
      </c>
      <c r="CQ660" s="21">
        <v>-1446.8178700000001</v>
      </c>
      <c r="CR660" s="21">
        <v>-1511.74551</v>
      </c>
      <c r="CS660" s="21">
        <v>-1488.81197</v>
      </c>
      <c r="CT660" s="21">
        <v>-1465.7568100000001</v>
      </c>
      <c r="CU660" s="21">
        <v>-782.20725000000004</v>
      </c>
      <c r="CV660" s="21">
        <v>-817.31359999999995</v>
      </c>
      <c r="CW660" s="21">
        <v>-804.75833</v>
      </c>
      <c r="CX660" s="21">
        <v>-792.45479</v>
      </c>
      <c r="CY660" s="21">
        <v>-632.03197</v>
      </c>
      <c r="CZ660" s="21">
        <v>-656.07349999999997</v>
      </c>
      <c r="DA660" s="21">
        <v>-647.33047999999997</v>
      </c>
      <c r="DB660" s="21">
        <v>-639.77401999999995</v>
      </c>
      <c r="DC660" s="21">
        <v>-920.82941000000005</v>
      </c>
      <c r="DD660" s="21">
        <v>-962.14448000000004</v>
      </c>
      <c r="DE660" s="21">
        <v>-947.34572000000003</v>
      </c>
      <c r="DF660" s="21">
        <v>-932.89350999999999</v>
      </c>
      <c r="DG660" s="21">
        <v>-1133.24641</v>
      </c>
      <c r="DH660" s="21">
        <v>-1184.1033600000001</v>
      </c>
      <c r="DI660" s="21">
        <v>-1166.1379400000001</v>
      </c>
      <c r="DJ660" s="21">
        <v>-1148.0807299999999</v>
      </c>
    </row>
    <row r="661" spans="2:114" x14ac:dyDescent="0.25">
      <c r="B661" s="58" t="s">
        <v>793</v>
      </c>
      <c r="C661" s="21">
        <v>10914.43873</v>
      </c>
      <c r="D661" s="21">
        <v>11321.65379</v>
      </c>
      <c r="E661" s="21">
        <v>11179.7824</v>
      </c>
      <c r="F661" s="21">
        <v>11044.750830000001</v>
      </c>
      <c r="G661" s="21">
        <v>22514.37355</v>
      </c>
      <c r="H661" s="21">
        <v>23354.377140000001</v>
      </c>
      <c r="I661" s="21">
        <v>23061.72639</v>
      </c>
      <c r="J661" s="21">
        <v>22783.178690000001</v>
      </c>
      <c r="K661" s="21">
        <v>31656.82518</v>
      </c>
      <c r="L661" s="21">
        <v>32837.92497</v>
      </c>
      <c r="M661" s="21">
        <v>32426.46128</v>
      </c>
      <c r="N661" s="21">
        <v>32034.819589999999</v>
      </c>
      <c r="O661" s="21">
        <v>326.48946000000001</v>
      </c>
      <c r="P661" s="21">
        <v>341.42266000000001</v>
      </c>
      <c r="Q661" s="21">
        <v>336.09113000000002</v>
      </c>
      <c r="R661" s="21">
        <v>330.75731000000002</v>
      </c>
      <c r="S661" s="21">
        <v>650.55421000000001</v>
      </c>
      <c r="T661" s="21">
        <v>680.04953</v>
      </c>
      <c r="U661" s="21">
        <v>669.68606999999997</v>
      </c>
      <c r="V661" s="21">
        <v>659.05798000000004</v>
      </c>
      <c r="W661" s="21">
        <v>29024.14705</v>
      </c>
      <c r="X661" s="21">
        <v>30107.04191</v>
      </c>
      <c r="Y661" s="21">
        <v>29729.795109999999</v>
      </c>
      <c r="Z661" s="21">
        <v>29370.705549999999</v>
      </c>
      <c r="AA661" s="21">
        <v>105.24157</v>
      </c>
      <c r="AB661" s="21">
        <v>109.41589</v>
      </c>
      <c r="AC661" s="21">
        <v>107.86706</v>
      </c>
      <c r="AD661" s="21">
        <v>106.52441</v>
      </c>
      <c r="AE661" s="21">
        <v>36.561279999999996</v>
      </c>
      <c r="AF661" s="21">
        <v>38.07629</v>
      </c>
      <c r="AG661" s="21">
        <v>37.473840000000003</v>
      </c>
      <c r="AH661" s="21">
        <v>37.007579999999997</v>
      </c>
      <c r="AI661" s="21">
        <v>241.31314</v>
      </c>
      <c r="AJ661" s="21">
        <v>250.61449999999999</v>
      </c>
      <c r="AK661" s="21">
        <v>247.3331</v>
      </c>
      <c r="AL661" s="21">
        <v>244.25595999999999</v>
      </c>
      <c r="AM661" s="21">
        <v>803.99391000000003</v>
      </c>
      <c r="AN661" s="21">
        <v>834.73266000000001</v>
      </c>
      <c r="AO661" s="21">
        <v>824.05319999999995</v>
      </c>
      <c r="AP661" s="21">
        <v>813.79294000000004</v>
      </c>
      <c r="AQ661" s="21">
        <v>958.67777000000001</v>
      </c>
      <c r="AR661" s="21">
        <v>995.28179999999998</v>
      </c>
      <c r="AS661" s="21">
        <v>982.61375999999996</v>
      </c>
      <c r="AT661" s="21">
        <v>970.38664000000006</v>
      </c>
      <c r="AU661" s="21">
        <v>583.18194000000005</v>
      </c>
      <c r="AV661" s="21">
        <v>605.51238999999998</v>
      </c>
      <c r="AW661" s="21">
        <v>597.74059</v>
      </c>
      <c r="AX661" s="21">
        <v>590.28923999999995</v>
      </c>
      <c r="AY661" s="21">
        <v>-14256.733200000001</v>
      </c>
      <c r="AZ661" s="21">
        <v>-14799.121069999999</v>
      </c>
      <c r="BA661" s="21">
        <v>-14610.317569999999</v>
      </c>
      <c r="BB661" s="21">
        <v>-14430.45715</v>
      </c>
      <c r="BC661" s="21">
        <v>126.54955</v>
      </c>
      <c r="BD661" s="21">
        <v>132.60198</v>
      </c>
      <c r="BE661" s="21">
        <v>130.2714</v>
      </c>
      <c r="BF661" s="21">
        <v>128.20402000000001</v>
      </c>
      <c r="BG661" s="21">
        <v>79.207549999999998</v>
      </c>
      <c r="BH661" s="21">
        <v>82.572220000000002</v>
      </c>
      <c r="BI661" s="21">
        <v>81.187280000000001</v>
      </c>
      <c r="BJ661" s="21">
        <v>80.173220000000001</v>
      </c>
      <c r="BK661" s="21">
        <v>630.27345000000003</v>
      </c>
      <c r="BL661" s="21">
        <v>654.53741000000002</v>
      </c>
      <c r="BM661" s="21">
        <v>646.01301999999998</v>
      </c>
      <c r="BN661" s="21">
        <v>637.95362999999998</v>
      </c>
      <c r="BO661" s="21">
        <v>9.7089200000000009</v>
      </c>
      <c r="BP661" s="21">
        <v>10.49633</v>
      </c>
      <c r="BQ661" s="21">
        <v>9.9946900000000003</v>
      </c>
      <c r="BR661" s="21">
        <v>9.8361400000000003</v>
      </c>
      <c r="BS661" s="21">
        <v>62.17597</v>
      </c>
      <c r="BT661" s="21">
        <v>65.274959999999993</v>
      </c>
      <c r="BU661" s="21">
        <v>64.004670000000004</v>
      </c>
      <c r="BV661" s="21">
        <v>62.988950000000003</v>
      </c>
      <c r="BW661" s="21">
        <v>195.56296</v>
      </c>
      <c r="BX661" s="21">
        <v>204.64861999999999</v>
      </c>
      <c r="BY661" s="21">
        <v>201.31433999999999</v>
      </c>
      <c r="BZ661" s="21">
        <v>198.11947000000001</v>
      </c>
      <c r="CA661" s="21">
        <v>440.67748</v>
      </c>
      <c r="CB661" s="21">
        <v>460.76033999999999</v>
      </c>
      <c r="CC661" s="21">
        <v>453.63724000000002</v>
      </c>
      <c r="CD661" s="21">
        <v>446.43792999999999</v>
      </c>
      <c r="CE661" s="21">
        <v>542.39574000000005</v>
      </c>
      <c r="CF661" s="21">
        <v>567.03213000000005</v>
      </c>
      <c r="CG661" s="21">
        <v>558.34685000000002</v>
      </c>
      <c r="CH661" s="21">
        <v>549.48575000000005</v>
      </c>
      <c r="CI661" s="21">
        <v>649.24453000000005</v>
      </c>
      <c r="CJ661" s="21">
        <v>678.6857</v>
      </c>
      <c r="CK661" s="21">
        <v>668.33788000000004</v>
      </c>
      <c r="CL661" s="21">
        <v>657.73118999999997</v>
      </c>
      <c r="CM661" s="21">
        <v>680.92957999999999</v>
      </c>
      <c r="CN661" s="21">
        <v>711.78255000000001</v>
      </c>
      <c r="CO661" s="21">
        <v>700.95473000000004</v>
      </c>
      <c r="CP661" s="21">
        <v>689.83038999999997</v>
      </c>
      <c r="CQ661" s="21">
        <v>616.35202000000004</v>
      </c>
      <c r="CR661" s="21">
        <v>644.30250000000001</v>
      </c>
      <c r="CS661" s="21">
        <v>634.47806000000003</v>
      </c>
      <c r="CT661" s="21">
        <v>624.40872999999999</v>
      </c>
      <c r="CU661" s="21">
        <v>453.27301999999997</v>
      </c>
      <c r="CV661" s="21">
        <v>473.85921000000002</v>
      </c>
      <c r="CW661" s="21">
        <v>466.60315000000003</v>
      </c>
      <c r="CX661" s="21">
        <v>459.19805000000002</v>
      </c>
      <c r="CY661" s="21">
        <v>91.908109999999994</v>
      </c>
      <c r="CZ661" s="21">
        <v>95.636110000000002</v>
      </c>
      <c r="DA661" s="21">
        <v>94.202470000000005</v>
      </c>
      <c r="DB661" s="21">
        <v>93.030339999999995</v>
      </c>
      <c r="DC661" s="21">
        <v>80.718239999999994</v>
      </c>
      <c r="DD661" s="21">
        <v>84.620999999999995</v>
      </c>
      <c r="DE661" s="21">
        <v>83.092219999999998</v>
      </c>
      <c r="DF661" s="21">
        <v>81.773570000000007</v>
      </c>
      <c r="DG661" s="21">
        <v>567.24180000000001</v>
      </c>
      <c r="DH661" s="21">
        <v>592.92904999999996</v>
      </c>
      <c r="DI661" s="21">
        <v>583.92354999999998</v>
      </c>
      <c r="DJ661" s="21">
        <v>574.65652999999998</v>
      </c>
    </row>
    <row r="662" spans="2:114" x14ac:dyDescent="0.25">
      <c r="B662" s="58" t="s">
        <v>794</v>
      </c>
      <c r="C662" s="21">
        <v>59770.188979999999</v>
      </c>
      <c r="D662" s="21">
        <v>62000.200199999999</v>
      </c>
      <c r="E662" s="21">
        <v>61223.277119999999</v>
      </c>
      <c r="F662" s="21">
        <v>60483.810550000002</v>
      </c>
      <c r="G662" s="21">
        <v>130577.88443000001</v>
      </c>
      <c r="H662" s="21">
        <v>135449.70069999999</v>
      </c>
      <c r="I662" s="21">
        <v>133752.3976</v>
      </c>
      <c r="J662" s="21">
        <v>132136.88876</v>
      </c>
      <c r="K662" s="21">
        <v>130955.01474</v>
      </c>
      <c r="L662" s="21">
        <v>135840.87865999999</v>
      </c>
      <c r="M662" s="21">
        <v>134138.77389000001</v>
      </c>
      <c r="N662" s="21">
        <v>132518.66690000001</v>
      </c>
      <c r="O662" s="21">
        <v>1335.87463</v>
      </c>
      <c r="P662" s="21">
        <v>1338.67479</v>
      </c>
      <c r="Q662" s="21">
        <v>1352.11247</v>
      </c>
      <c r="R662" s="21">
        <v>1337.04899</v>
      </c>
      <c r="S662" s="21">
        <v>2473.1759999999999</v>
      </c>
      <c r="T662" s="21">
        <v>2525.4596200000001</v>
      </c>
      <c r="U662" s="21">
        <v>2522.2602499999998</v>
      </c>
      <c r="V662" s="21">
        <v>2488.65634</v>
      </c>
      <c r="W662" s="21">
        <v>125963.81653</v>
      </c>
      <c r="X662" s="21">
        <v>130663.54362</v>
      </c>
      <c r="Y662" s="21">
        <v>129026.30527</v>
      </c>
      <c r="Z662" s="21">
        <v>127467.86873</v>
      </c>
      <c r="AA662" s="21">
        <v>162.0788</v>
      </c>
      <c r="AB662" s="21">
        <v>134.04402999999999</v>
      </c>
      <c r="AC662" s="21">
        <v>152.31026</v>
      </c>
      <c r="AD662" s="21">
        <v>152.83107999999999</v>
      </c>
      <c r="AE662" s="21">
        <v>574.22394999999995</v>
      </c>
      <c r="AF662" s="21">
        <v>570.98076000000003</v>
      </c>
      <c r="AG662" s="21">
        <v>578.42008999999996</v>
      </c>
      <c r="AH662" s="21">
        <v>572.99167</v>
      </c>
      <c r="AI662" s="21">
        <v>1007.15133</v>
      </c>
      <c r="AJ662" s="21">
        <v>1021.48125</v>
      </c>
      <c r="AK662" s="21">
        <v>1022.57461</v>
      </c>
      <c r="AL662" s="21">
        <v>1011.55018</v>
      </c>
      <c r="AM662" s="21">
        <v>2565.9021699999998</v>
      </c>
      <c r="AN662" s="21">
        <v>2636.17335</v>
      </c>
      <c r="AO662" s="21">
        <v>2618.8272200000001</v>
      </c>
      <c r="AP662" s="21">
        <v>2588.1600400000002</v>
      </c>
      <c r="AQ662" s="21">
        <v>3738.7407199999998</v>
      </c>
      <c r="AR662" s="21">
        <v>3856.0749999999998</v>
      </c>
      <c r="AS662" s="21">
        <v>3821.9789500000002</v>
      </c>
      <c r="AT662" s="21">
        <v>3776.1796800000002</v>
      </c>
      <c r="AU662" s="21">
        <v>3991.60968</v>
      </c>
      <c r="AV662" s="21">
        <v>4117.9337999999998</v>
      </c>
      <c r="AW662" s="21">
        <v>4080.8460799999998</v>
      </c>
      <c r="AX662" s="21">
        <v>4031.7949600000002</v>
      </c>
      <c r="AY662" s="21">
        <v>-19517.291430000001</v>
      </c>
      <c r="AZ662" s="21">
        <v>-20259.813709999999</v>
      </c>
      <c r="BA662" s="21">
        <v>-20001.344059999999</v>
      </c>
      <c r="BB662" s="21">
        <v>-19755.11737</v>
      </c>
      <c r="BC662" s="21">
        <v>774.91760999999997</v>
      </c>
      <c r="BD662" s="21">
        <v>732.28715999999997</v>
      </c>
      <c r="BE662" s="21">
        <v>766.47015999999996</v>
      </c>
      <c r="BF662" s="21">
        <v>762.96060999999997</v>
      </c>
      <c r="BG662" s="21">
        <v>126.85567</v>
      </c>
      <c r="BH662" s="21">
        <v>61.093559999999997</v>
      </c>
      <c r="BI662" s="21">
        <v>101.26411</v>
      </c>
      <c r="BJ662" s="21">
        <v>105.02209000000001</v>
      </c>
      <c r="BK662" s="21">
        <v>2257.6925500000002</v>
      </c>
      <c r="BL662" s="21">
        <v>2290.8130500000002</v>
      </c>
      <c r="BM662" s="21">
        <v>2292.6237500000002</v>
      </c>
      <c r="BN662" s="21">
        <v>2267.77135</v>
      </c>
      <c r="BO662" s="21">
        <v>105.48209</v>
      </c>
      <c r="BP662" s="21">
        <v>37.070920000000001</v>
      </c>
      <c r="BQ662" s="21">
        <v>79.214500000000001</v>
      </c>
      <c r="BR662" s="21">
        <v>86.153049999999993</v>
      </c>
      <c r="BS662" s="21">
        <v>1080.00665</v>
      </c>
      <c r="BT662" s="21">
        <v>1063.9290699999999</v>
      </c>
      <c r="BU662" s="21">
        <v>1085.7472499999999</v>
      </c>
      <c r="BV662" s="21">
        <v>1075.77071</v>
      </c>
      <c r="BW662" s="21">
        <v>1262.8503000000001</v>
      </c>
      <c r="BX662" s="21">
        <v>1256.69426</v>
      </c>
      <c r="BY662" s="21">
        <v>1274.6818900000001</v>
      </c>
      <c r="BZ662" s="21">
        <v>1261.4273700000001</v>
      </c>
      <c r="CA662" s="21">
        <v>1645.2066400000001</v>
      </c>
      <c r="CB662" s="21">
        <v>1656.44741</v>
      </c>
      <c r="CC662" s="21">
        <v>1668.2603300000001</v>
      </c>
      <c r="CD662" s="21">
        <v>1648.8447100000001</v>
      </c>
      <c r="CE662" s="21">
        <v>1951.7133699999999</v>
      </c>
      <c r="CF662" s="21">
        <v>1979.7176899999999</v>
      </c>
      <c r="CG662" s="21">
        <v>1984.9900700000001</v>
      </c>
      <c r="CH662" s="21">
        <v>1960.2080699999999</v>
      </c>
      <c r="CI662" s="21">
        <v>2405.64498</v>
      </c>
      <c r="CJ662" s="21">
        <v>2452.2908000000002</v>
      </c>
      <c r="CK662" s="21">
        <v>2451.5463500000001</v>
      </c>
      <c r="CL662" s="21">
        <v>2419.5608999999999</v>
      </c>
      <c r="CM662" s="21">
        <v>2601.22262</v>
      </c>
      <c r="CN662" s="21">
        <v>2658.8030699999999</v>
      </c>
      <c r="CO662" s="21">
        <v>2653.7416600000001</v>
      </c>
      <c r="CP662" s="21">
        <v>2618.3057800000001</v>
      </c>
      <c r="CQ662" s="21">
        <v>2678.47415</v>
      </c>
      <c r="CR662" s="21">
        <v>2739.7347300000001</v>
      </c>
      <c r="CS662" s="21">
        <v>2733.3482100000001</v>
      </c>
      <c r="CT662" s="21">
        <v>2696.6282799999999</v>
      </c>
      <c r="CU662" s="21">
        <v>1603.0306700000001</v>
      </c>
      <c r="CV662" s="21">
        <v>1626.66095</v>
      </c>
      <c r="CW662" s="21">
        <v>1630.71522</v>
      </c>
      <c r="CX662" s="21">
        <v>1610.1995099999999</v>
      </c>
      <c r="CY662" s="21">
        <v>742.45929000000001</v>
      </c>
      <c r="CZ662" s="21">
        <v>724.04688999999996</v>
      </c>
      <c r="DA662" s="21">
        <v>742.11508000000003</v>
      </c>
      <c r="DB662" s="21">
        <v>736.17082000000005</v>
      </c>
      <c r="DC662" s="21">
        <v>1159.49515</v>
      </c>
      <c r="DD662" s="21">
        <v>1152.76873</v>
      </c>
      <c r="DE662" s="21">
        <v>1169.9262799999999</v>
      </c>
      <c r="DF662" s="21">
        <v>1157.9609700000001</v>
      </c>
      <c r="DG662" s="21">
        <v>2115.8535499999998</v>
      </c>
      <c r="DH662" s="21">
        <v>2164.45102</v>
      </c>
      <c r="DI662" s="21">
        <v>2159.3149199999998</v>
      </c>
      <c r="DJ662" s="21">
        <v>2130.27594</v>
      </c>
    </row>
    <row r="663" spans="2:114" x14ac:dyDescent="0.25">
      <c r="B663" s="58" t="s">
        <v>795</v>
      </c>
      <c r="C663" s="21">
        <v>66903.610430000001</v>
      </c>
      <c r="D663" s="21">
        <v>69399.767879999999</v>
      </c>
      <c r="E663" s="21">
        <v>68530.120980000007</v>
      </c>
      <c r="F663" s="21">
        <v>67702.400940000007</v>
      </c>
      <c r="G663" s="21">
        <v>137325.40638999999</v>
      </c>
      <c r="H663" s="21">
        <v>142448.97039999999</v>
      </c>
      <c r="I663" s="21">
        <v>140663.96033</v>
      </c>
      <c r="J663" s="21">
        <v>138964.97119000001</v>
      </c>
      <c r="K663" s="21">
        <v>120171.90928000001</v>
      </c>
      <c r="L663" s="21">
        <v>124655.46112000001</v>
      </c>
      <c r="M663" s="21">
        <v>123093.51115999999</v>
      </c>
      <c r="N663" s="21">
        <v>121606.80710999999</v>
      </c>
      <c r="O663" s="21">
        <v>1262.8106700000001</v>
      </c>
      <c r="P663" s="21">
        <v>1262.3862899999999</v>
      </c>
      <c r="Q663" s="21">
        <v>1276.92083</v>
      </c>
      <c r="R663" s="21">
        <v>1263.0447799999999</v>
      </c>
      <c r="S663" s="21">
        <v>1729.8771099999999</v>
      </c>
      <c r="T663" s="21">
        <v>1749.3308999999999</v>
      </c>
      <c r="U663" s="21">
        <v>1757.31584</v>
      </c>
      <c r="V663" s="21">
        <v>1735.79205</v>
      </c>
      <c r="W663" s="21">
        <v>116494.20521</v>
      </c>
      <c r="X663" s="21">
        <v>120840.61981</v>
      </c>
      <c r="Y663" s="21">
        <v>119326.46451999999</v>
      </c>
      <c r="Z663" s="21">
        <v>117885.18691999999</v>
      </c>
      <c r="AA663" s="21">
        <v>159.0453</v>
      </c>
      <c r="AB663" s="21">
        <v>130.89751999999999</v>
      </c>
      <c r="AC663" s="21">
        <v>149.20138</v>
      </c>
      <c r="AD663" s="21">
        <v>149.76085</v>
      </c>
      <c r="AE663" s="21">
        <v>593.14277000000004</v>
      </c>
      <c r="AF663" s="21">
        <v>590.61653000000001</v>
      </c>
      <c r="AG663" s="21">
        <v>597.80933000000005</v>
      </c>
      <c r="AH663" s="21">
        <v>592.13996999999995</v>
      </c>
      <c r="AI663" s="21">
        <v>940.58511999999996</v>
      </c>
      <c r="AJ663" s="21">
        <v>952.39772000000005</v>
      </c>
      <c r="AK663" s="21">
        <v>954.35382000000004</v>
      </c>
      <c r="AL663" s="21">
        <v>944.17708000000005</v>
      </c>
      <c r="AM663" s="21">
        <v>2028.27313</v>
      </c>
      <c r="AN663" s="21">
        <v>2078.19956</v>
      </c>
      <c r="AO663" s="21">
        <v>2067.8328200000001</v>
      </c>
      <c r="AP663" s="21">
        <v>2044.0175999999999</v>
      </c>
      <c r="AQ663" s="21">
        <v>2003.5190299999999</v>
      </c>
      <c r="AR663" s="21">
        <v>2055.2055099999998</v>
      </c>
      <c r="AS663" s="21">
        <v>2043.5882799999999</v>
      </c>
      <c r="AT663" s="21">
        <v>2019.89112</v>
      </c>
      <c r="AU663" s="21">
        <v>3034.6910699999999</v>
      </c>
      <c r="AV663" s="21">
        <v>3124.7898399999999</v>
      </c>
      <c r="AW663" s="21">
        <v>3100.1246700000002</v>
      </c>
      <c r="AX663" s="21">
        <v>3063.2840700000002</v>
      </c>
      <c r="AY663" s="21">
        <v>-7700.37637</v>
      </c>
      <c r="AZ663" s="21">
        <v>-7993.3320299999996</v>
      </c>
      <c r="BA663" s="21">
        <v>-7891.35509</v>
      </c>
      <c r="BB663" s="21">
        <v>-7794.2085100000004</v>
      </c>
      <c r="BC663" s="21">
        <v>789.74383999999998</v>
      </c>
      <c r="BD663" s="21">
        <v>747.77211</v>
      </c>
      <c r="BE663" s="21">
        <v>781.72814000000005</v>
      </c>
      <c r="BF663" s="21">
        <v>777.97763999999995</v>
      </c>
      <c r="BG663" s="21">
        <v>125.76783</v>
      </c>
      <c r="BH663" s="21">
        <v>59.968069999999997</v>
      </c>
      <c r="BI663" s="21">
        <v>100.14915999999999</v>
      </c>
      <c r="BJ663" s="21">
        <v>103.92108</v>
      </c>
      <c r="BK663" s="21">
        <v>2083.8156199999999</v>
      </c>
      <c r="BL663" s="21">
        <v>2110.3550300000002</v>
      </c>
      <c r="BM663" s="21">
        <v>2114.4203400000001</v>
      </c>
      <c r="BN663" s="21">
        <v>2091.78838</v>
      </c>
      <c r="BO663" s="21">
        <v>105.47344</v>
      </c>
      <c r="BP663" s="21">
        <v>37.0655</v>
      </c>
      <c r="BQ663" s="21">
        <v>79.205590000000001</v>
      </c>
      <c r="BR663" s="21">
        <v>86.144289999999998</v>
      </c>
      <c r="BS663" s="21">
        <v>1121.6784700000001</v>
      </c>
      <c r="BT663" s="21">
        <v>1107.44479</v>
      </c>
      <c r="BU663" s="21">
        <v>1128.6325899999999</v>
      </c>
      <c r="BV663" s="21">
        <v>1117.9788000000001</v>
      </c>
      <c r="BW663" s="21">
        <v>1245.1179999999999</v>
      </c>
      <c r="BX663" s="21">
        <v>1238.18184</v>
      </c>
      <c r="BY663" s="21">
        <v>1256.4331999999999</v>
      </c>
      <c r="BZ663" s="21">
        <v>1243.46687</v>
      </c>
      <c r="CA663" s="21">
        <v>1513.95498</v>
      </c>
      <c r="CB663" s="21">
        <v>1519.40122</v>
      </c>
      <c r="CC663" s="21">
        <v>1533.18651</v>
      </c>
      <c r="CD663" s="21">
        <v>1515.904</v>
      </c>
      <c r="CE663" s="21">
        <v>1695.99287</v>
      </c>
      <c r="CF663" s="21">
        <v>1712.70451</v>
      </c>
      <c r="CG663" s="21">
        <v>1721.82276</v>
      </c>
      <c r="CH663" s="21">
        <v>1701.1967400000001</v>
      </c>
      <c r="CI663" s="21">
        <v>1848.67905</v>
      </c>
      <c r="CJ663" s="21">
        <v>1870.7257400000001</v>
      </c>
      <c r="CK663" s="21">
        <v>1878.3610799999999</v>
      </c>
      <c r="CL663" s="21">
        <v>1855.4274600000001</v>
      </c>
      <c r="CM663" s="21">
        <v>1721.86996</v>
      </c>
      <c r="CN663" s="21">
        <v>1740.61078</v>
      </c>
      <c r="CO663" s="21">
        <v>1748.7814699999999</v>
      </c>
      <c r="CP663" s="21">
        <v>1727.6368500000001</v>
      </c>
      <c r="CQ663" s="21">
        <v>1890.61051</v>
      </c>
      <c r="CR663" s="21">
        <v>1917.07268</v>
      </c>
      <c r="CS663" s="21">
        <v>1922.5413000000001</v>
      </c>
      <c r="CT663" s="21">
        <v>1898.62574</v>
      </c>
      <c r="CU663" s="21">
        <v>1416.7594899999999</v>
      </c>
      <c r="CV663" s="21">
        <v>1432.16427</v>
      </c>
      <c r="CW663" s="21">
        <v>1439.0196599999999</v>
      </c>
      <c r="CX663" s="21">
        <v>1421.5312300000001</v>
      </c>
      <c r="CY663" s="21">
        <v>759.05123000000003</v>
      </c>
      <c r="CZ663" s="21">
        <v>741.26887999999997</v>
      </c>
      <c r="DA663" s="21">
        <v>759.11964999999998</v>
      </c>
      <c r="DB663" s="21">
        <v>752.96410000000003</v>
      </c>
      <c r="DC663" s="21">
        <v>1192.0556200000001</v>
      </c>
      <c r="DD663" s="21">
        <v>1186.77035</v>
      </c>
      <c r="DE663" s="21">
        <v>1203.4349400000001</v>
      </c>
      <c r="DF663" s="21">
        <v>1190.9404500000001</v>
      </c>
      <c r="DG663" s="21">
        <v>1504.8712</v>
      </c>
      <c r="DH663" s="21">
        <v>1526.4828</v>
      </c>
      <c r="DI663" s="21">
        <v>1530.5402300000001</v>
      </c>
      <c r="DJ663" s="21">
        <v>1511.4309499999999</v>
      </c>
    </row>
    <row r="664" spans="2:114" x14ac:dyDescent="0.25">
      <c r="B664" s="58" t="s">
        <v>796</v>
      </c>
      <c r="C664" s="21">
        <v>23582.70624</v>
      </c>
      <c r="D664" s="21">
        <v>24462.57127</v>
      </c>
      <c r="E664" s="21">
        <v>24156.031350000001</v>
      </c>
      <c r="F664" s="21">
        <v>23864.270140000001</v>
      </c>
      <c r="G664" s="21">
        <v>37208.991300000002</v>
      </c>
      <c r="H664" s="21">
        <v>38597.246059999998</v>
      </c>
      <c r="I664" s="21">
        <v>38113.588839999997</v>
      </c>
      <c r="J664" s="21">
        <v>37653.239410000002</v>
      </c>
      <c r="K664" s="21">
        <v>15170.74712</v>
      </c>
      <c r="L664" s="21">
        <v>15736.75985</v>
      </c>
      <c r="M664" s="21">
        <v>15539.5761</v>
      </c>
      <c r="N664" s="21">
        <v>15351.89155</v>
      </c>
      <c r="O664" s="21">
        <v>308.95017999999999</v>
      </c>
      <c r="P664" s="21">
        <v>323.23664000000002</v>
      </c>
      <c r="Q664" s="21">
        <v>318.03604999999999</v>
      </c>
      <c r="R664" s="21">
        <v>312.98876999999999</v>
      </c>
      <c r="S664" s="21">
        <v>-347.85637000000003</v>
      </c>
      <c r="T664" s="21">
        <v>-363.05169999999998</v>
      </c>
      <c r="U664" s="21">
        <v>-358.08602999999999</v>
      </c>
      <c r="V664" s="21">
        <v>-352.40303</v>
      </c>
      <c r="W664" s="21">
        <v>14947.86693</v>
      </c>
      <c r="X664" s="21">
        <v>15505.57388</v>
      </c>
      <c r="Y664" s="21">
        <v>15311.286169999999</v>
      </c>
      <c r="Z664" s="21">
        <v>15126.34971</v>
      </c>
      <c r="AA664" s="21">
        <v>156.88404</v>
      </c>
      <c r="AB664" s="21">
        <v>163.11167</v>
      </c>
      <c r="AC664" s="21">
        <v>160.79772</v>
      </c>
      <c r="AD664" s="21">
        <v>158.79625999999999</v>
      </c>
      <c r="AE664" s="21">
        <v>84.822299999999998</v>
      </c>
      <c r="AF664" s="21">
        <v>88.238079999999997</v>
      </c>
      <c r="AG664" s="21">
        <v>86.939179999999993</v>
      </c>
      <c r="AH664" s="21">
        <v>85.857500000000002</v>
      </c>
      <c r="AI664" s="21">
        <v>206.18498</v>
      </c>
      <c r="AJ664" s="21">
        <v>214.21043</v>
      </c>
      <c r="AK664" s="21">
        <v>211.32864000000001</v>
      </c>
      <c r="AL664" s="21">
        <v>208.69943000000001</v>
      </c>
      <c r="AM664" s="21">
        <v>-73.941299999999998</v>
      </c>
      <c r="AN664" s="21">
        <v>-76.555130000000005</v>
      </c>
      <c r="AO664" s="21">
        <v>-75.78586</v>
      </c>
      <c r="AP664" s="21">
        <v>-74.842280000000002</v>
      </c>
      <c r="AQ664" s="21">
        <v>-1710.3128899999999</v>
      </c>
      <c r="AR664" s="21">
        <v>-1775.2216100000001</v>
      </c>
      <c r="AS664" s="21">
        <v>-1753.0148999999999</v>
      </c>
      <c r="AT664" s="21">
        <v>-1731.2013999999999</v>
      </c>
      <c r="AU664" s="21">
        <v>-1407.9272900000001</v>
      </c>
      <c r="AV664" s="21">
        <v>-1461.3584900000001</v>
      </c>
      <c r="AW664" s="21">
        <v>-1443.07431</v>
      </c>
      <c r="AX664" s="21">
        <v>-1425.08527</v>
      </c>
      <c r="AY664" s="21">
        <v>3272.18435</v>
      </c>
      <c r="AZ664" s="21">
        <v>3396.6724100000001</v>
      </c>
      <c r="BA664" s="21">
        <v>3353.33851</v>
      </c>
      <c r="BB664" s="21">
        <v>3312.0572099999999</v>
      </c>
      <c r="BC664" s="21">
        <v>202.43993</v>
      </c>
      <c r="BD664" s="21">
        <v>212.0916</v>
      </c>
      <c r="BE664" s="21">
        <v>208.39358999999999</v>
      </c>
      <c r="BF664" s="21">
        <v>205.08637999999999</v>
      </c>
      <c r="BG664" s="21">
        <v>119.03207</v>
      </c>
      <c r="BH664" s="21">
        <v>124.09430999999999</v>
      </c>
      <c r="BI664" s="21">
        <v>122.0069</v>
      </c>
      <c r="BJ664" s="21">
        <v>120.48299</v>
      </c>
      <c r="BK664" s="21">
        <v>492.26524000000001</v>
      </c>
      <c r="BL664" s="21">
        <v>511.40685999999999</v>
      </c>
      <c r="BM664" s="21">
        <v>504.55847</v>
      </c>
      <c r="BN664" s="21">
        <v>498.26378999999997</v>
      </c>
      <c r="BO664" s="21">
        <v>14.68526</v>
      </c>
      <c r="BP664" s="21">
        <v>15.87771</v>
      </c>
      <c r="BQ664" s="21">
        <v>15.117369999999999</v>
      </c>
      <c r="BR664" s="21">
        <v>14.877520000000001</v>
      </c>
      <c r="BS664" s="21">
        <v>169.52736999999999</v>
      </c>
      <c r="BT664" s="21">
        <v>177.60598999999999</v>
      </c>
      <c r="BU664" s="21">
        <v>174.51309000000001</v>
      </c>
      <c r="BV664" s="21">
        <v>171.74357000000001</v>
      </c>
      <c r="BW664" s="21">
        <v>215.19165000000001</v>
      </c>
      <c r="BX664" s="21">
        <v>225.31594000000001</v>
      </c>
      <c r="BY664" s="21">
        <v>221.52027000000001</v>
      </c>
      <c r="BZ664" s="21">
        <v>218.00471999999999</v>
      </c>
      <c r="CA664" s="21">
        <v>183.29181</v>
      </c>
      <c r="CB664" s="21">
        <v>191.96834000000001</v>
      </c>
      <c r="CC664" s="21">
        <v>188.68232</v>
      </c>
      <c r="CD664" s="21">
        <v>185.68791999999999</v>
      </c>
      <c r="CE664" s="21">
        <v>53.419699999999999</v>
      </c>
      <c r="CF664" s="21">
        <v>56.242190000000001</v>
      </c>
      <c r="CG664" s="21">
        <v>54.990870000000001</v>
      </c>
      <c r="CH664" s="21">
        <v>54.118200000000002</v>
      </c>
      <c r="CI664" s="21">
        <v>-105.42001</v>
      </c>
      <c r="CJ664" s="21">
        <v>-109.7208</v>
      </c>
      <c r="CK664" s="21">
        <v>-108.52003000000001</v>
      </c>
      <c r="CL664" s="21">
        <v>-106.79772</v>
      </c>
      <c r="CM664" s="21">
        <v>-517.99271999999996</v>
      </c>
      <c r="CN664" s="21">
        <v>-540.8383</v>
      </c>
      <c r="CO664" s="21">
        <v>-533.22580000000005</v>
      </c>
      <c r="CP664" s="21">
        <v>-524.76327000000003</v>
      </c>
      <c r="CQ664" s="21">
        <v>-544.08867999999995</v>
      </c>
      <c r="CR664" s="21">
        <v>-568.11003000000005</v>
      </c>
      <c r="CS664" s="21">
        <v>-560.08919000000003</v>
      </c>
      <c r="CT664" s="21">
        <v>-551.20033000000001</v>
      </c>
      <c r="CU664" s="21">
        <v>25.690539999999999</v>
      </c>
      <c r="CV664" s="21">
        <v>27.194929999999999</v>
      </c>
      <c r="CW664" s="21">
        <v>26.44622</v>
      </c>
      <c r="CX664" s="21">
        <v>26.02655</v>
      </c>
      <c r="CY664" s="21">
        <v>151.50151</v>
      </c>
      <c r="CZ664" s="21">
        <v>157.61712</v>
      </c>
      <c r="DA664" s="21">
        <v>155.2833</v>
      </c>
      <c r="DB664" s="21">
        <v>153.35119</v>
      </c>
      <c r="DC664" s="21">
        <v>172.19647000000001</v>
      </c>
      <c r="DD664" s="21">
        <v>180.35112000000001</v>
      </c>
      <c r="DE664" s="21">
        <v>177.26067</v>
      </c>
      <c r="DF664" s="21">
        <v>174.44753</v>
      </c>
      <c r="DG664" s="21">
        <v>-249.29553000000001</v>
      </c>
      <c r="DH664" s="21">
        <v>-260.16591</v>
      </c>
      <c r="DI664" s="21">
        <v>-256.62671999999998</v>
      </c>
      <c r="DJ664" s="21">
        <v>-252.55393000000001</v>
      </c>
    </row>
    <row r="665" spans="2:114" x14ac:dyDescent="0.25">
      <c r="B665" s="58" t="s">
        <v>797</v>
      </c>
      <c r="C665" s="21">
        <v>50254.757060000004</v>
      </c>
      <c r="D665" s="21">
        <v>52129.749830000001</v>
      </c>
      <c r="E665" s="21">
        <v>51476.513129999999</v>
      </c>
      <c r="F665" s="21">
        <v>50854.76986</v>
      </c>
      <c r="G665" s="21">
        <v>39967.819889999999</v>
      </c>
      <c r="H665" s="21">
        <v>41459.005599999997</v>
      </c>
      <c r="I665" s="21">
        <v>40939.48803</v>
      </c>
      <c r="J665" s="21">
        <v>40445.006390000002</v>
      </c>
      <c r="K665" s="21">
        <v>12147.86975</v>
      </c>
      <c r="L665" s="21">
        <v>12601.100490000001</v>
      </c>
      <c r="M665" s="21">
        <v>12443.206980000001</v>
      </c>
      <c r="N665" s="21">
        <v>12292.919879999999</v>
      </c>
      <c r="O665" s="21">
        <v>287.84715</v>
      </c>
      <c r="P665" s="21">
        <v>302.11473000000001</v>
      </c>
      <c r="Q665" s="21">
        <v>296.31241999999997</v>
      </c>
      <c r="R665" s="21">
        <v>291.60989999999998</v>
      </c>
      <c r="S665" s="21">
        <v>-558.75201000000004</v>
      </c>
      <c r="T665" s="21">
        <v>-582.46757000000002</v>
      </c>
      <c r="U665" s="21">
        <v>-575.18375000000003</v>
      </c>
      <c r="V665" s="21">
        <v>-566.05533000000003</v>
      </c>
      <c r="W665" s="21">
        <v>12772.139209999999</v>
      </c>
      <c r="X665" s="21">
        <v>13248.669449999999</v>
      </c>
      <c r="Y665" s="21">
        <v>13082.661179999999</v>
      </c>
      <c r="Z665" s="21">
        <v>12924.643029999999</v>
      </c>
      <c r="AA665" s="21">
        <v>552.04143999999997</v>
      </c>
      <c r="AB665" s="21">
        <v>573.88945000000001</v>
      </c>
      <c r="AC665" s="21">
        <v>565.81213000000002</v>
      </c>
      <c r="AD665" s="21">
        <v>558.76950999999997</v>
      </c>
      <c r="AE665" s="21">
        <v>296.19695999999999</v>
      </c>
      <c r="AF665" s="21">
        <v>308.08116999999999</v>
      </c>
      <c r="AG665" s="21">
        <v>303.58848999999998</v>
      </c>
      <c r="AH665" s="21">
        <v>299.81137999999999</v>
      </c>
      <c r="AI665" s="21">
        <v>85.724530000000001</v>
      </c>
      <c r="AJ665" s="21">
        <v>89.567220000000006</v>
      </c>
      <c r="AK665" s="21">
        <v>87.863209999999995</v>
      </c>
      <c r="AL665" s="21">
        <v>86.770060000000001</v>
      </c>
      <c r="AM665" s="21">
        <v>-548.12379999999996</v>
      </c>
      <c r="AN665" s="21">
        <v>-568.33798999999999</v>
      </c>
      <c r="AO665" s="21">
        <v>-561.79885999999999</v>
      </c>
      <c r="AP665" s="21">
        <v>-554.80397000000005</v>
      </c>
      <c r="AQ665" s="21">
        <v>-2354.8661900000002</v>
      </c>
      <c r="AR665" s="21">
        <v>-2443.9043499999998</v>
      </c>
      <c r="AS665" s="21">
        <v>-2413.6610799999999</v>
      </c>
      <c r="AT665" s="21">
        <v>-2383.6268799999998</v>
      </c>
      <c r="AU665" s="21">
        <v>-3273.40308</v>
      </c>
      <c r="AV665" s="21">
        <v>-3397.4695700000002</v>
      </c>
      <c r="AW665" s="21">
        <v>-3355.1194700000001</v>
      </c>
      <c r="AX665" s="21">
        <v>-3313.2952599999999</v>
      </c>
      <c r="AY665" s="21">
        <v>8156.5193099999997</v>
      </c>
      <c r="AZ665" s="21">
        <v>8466.8286200000002</v>
      </c>
      <c r="BA665" s="21">
        <v>8358.8109399999994</v>
      </c>
      <c r="BB665" s="21">
        <v>8255.9097299999994</v>
      </c>
      <c r="BC665" s="21">
        <v>779.56233999999995</v>
      </c>
      <c r="BD665" s="21">
        <v>816.39989000000003</v>
      </c>
      <c r="BE665" s="21">
        <v>802.48816999999997</v>
      </c>
      <c r="BF665" s="21">
        <v>789.75247999999999</v>
      </c>
      <c r="BG665" s="21">
        <v>393.49005</v>
      </c>
      <c r="BH665" s="21">
        <v>410.19896999999997</v>
      </c>
      <c r="BI665" s="21">
        <v>403.32269000000002</v>
      </c>
      <c r="BJ665" s="21">
        <v>398.28519999999997</v>
      </c>
      <c r="BK665" s="21">
        <v>93.572839999999999</v>
      </c>
      <c r="BL665" s="21">
        <v>98.412040000000005</v>
      </c>
      <c r="BM665" s="21">
        <v>95.909970000000001</v>
      </c>
      <c r="BN665" s="21">
        <v>94.713390000000004</v>
      </c>
      <c r="BO665" s="21">
        <v>47.67886</v>
      </c>
      <c r="BP665" s="21">
        <v>51.55059</v>
      </c>
      <c r="BQ665" s="21">
        <v>49.08126</v>
      </c>
      <c r="BR665" s="21">
        <v>48.302390000000003</v>
      </c>
      <c r="BS665" s="21">
        <v>557.31930999999997</v>
      </c>
      <c r="BT665" s="21">
        <v>583.86515999999995</v>
      </c>
      <c r="BU665" s="21">
        <v>573.70930999999996</v>
      </c>
      <c r="BV665" s="21">
        <v>564.60441000000003</v>
      </c>
      <c r="BW665" s="21">
        <v>427.08665000000002</v>
      </c>
      <c r="BX665" s="21">
        <v>447.76603</v>
      </c>
      <c r="BY665" s="21">
        <v>439.64674000000002</v>
      </c>
      <c r="BZ665" s="21">
        <v>432.66944999999998</v>
      </c>
      <c r="CA665" s="21">
        <v>122.33753</v>
      </c>
      <c r="CB665" s="21">
        <v>129.27802</v>
      </c>
      <c r="CC665" s="21">
        <v>125.93548</v>
      </c>
      <c r="CD665" s="21">
        <v>123.93689999999999</v>
      </c>
      <c r="CE665" s="21">
        <v>-50.66451</v>
      </c>
      <c r="CF665" s="21">
        <v>-51.565710000000003</v>
      </c>
      <c r="CG665" s="21">
        <v>-52.154269999999997</v>
      </c>
      <c r="CH665" s="21">
        <v>-51.326509999999999</v>
      </c>
      <c r="CI665" s="21">
        <v>-302.85430000000002</v>
      </c>
      <c r="CJ665" s="21">
        <v>-315.05171000000001</v>
      </c>
      <c r="CK665" s="21">
        <v>-311.76053000000002</v>
      </c>
      <c r="CL665" s="21">
        <v>-306.81272000000001</v>
      </c>
      <c r="CM665" s="21">
        <v>-658.76743999999997</v>
      </c>
      <c r="CN665" s="21">
        <v>-687.00717999999995</v>
      </c>
      <c r="CO665" s="21">
        <v>-678.14044999999999</v>
      </c>
      <c r="CP665" s="21">
        <v>-667.37807999999995</v>
      </c>
      <c r="CQ665" s="21">
        <v>-858.21489999999994</v>
      </c>
      <c r="CR665" s="21">
        <v>-895.42646000000002</v>
      </c>
      <c r="CS665" s="21">
        <v>-883.45330999999999</v>
      </c>
      <c r="CT665" s="21">
        <v>-869.43254999999999</v>
      </c>
      <c r="CU665" s="21">
        <v>-101.83627</v>
      </c>
      <c r="CV665" s="21">
        <v>-105.27257</v>
      </c>
      <c r="CW665" s="21">
        <v>-104.83094</v>
      </c>
      <c r="CX665" s="21">
        <v>-103.16719000000001</v>
      </c>
      <c r="CY665" s="21">
        <v>575.12079000000006</v>
      </c>
      <c r="CZ665" s="21">
        <v>598.14881000000003</v>
      </c>
      <c r="DA665" s="21">
        <v>589.47583999999995</v>
      </c>
      <c r="DB665" s="21">
        <v>582.14144999999996</v>
      </c>
      <c r="DC665" s="21">
        <v>444.10703999999998</v>
      </c>
      <c r="DD665" s="21">
        <v>465.42502999999999</v>
      </c>
      <c r="DE665" s="21">
        <v>457.16764999999998</v>
      </c>
      <c r="DF665" s="21">
        <v>449.91230000000002</v>
      </c>
      <c r="DG665" s="21">
        <v>-491.27697999999998</v>
      </c>
      <c r="DH665" s="21">
        <v>-512.29022999999995</v>
      </c>
      <c r="DI665" s="21">
        <v>-505.72442999999998</v>
      </c>
      <c r="DJ665" s="21">
        <v>-497.69837000000001</v>
      </c>
    </row>
    <row r="666" spans="2:114" x14ac:dyDescent="0.25">
      <c r="B666" s="58" t="s">
        <v>798</v>
      </c>
      <c r="C666" s="21">
        <v>65301.041799999999</v>
      </c>
      <c r="D666" s="21">
        <v>67737.407800000001</v>
      </c>
      <c r="E666" s="21">
        <v>66888.591889999996</v>
      </c>
      <c r="F666" s="21">
        <v>66080.698560000004</v>
      </c>
      <c r="G666" s="21">
        <v>47034.427819999997</v>
      </c>
      <c r="H666" s="21">
        <v>48789.266259999997</v>
      </c>
      <c r="I666" s="21">
        <v>48177.894119999997</v>
      </c>
      <c r="J666" s="21">
        <v>47595.984450000004</v>
      </c>
      <c r="K666" s="21">
        <v>27135.57704</v>
      </c>
      <c r="L666" s="21">
        <v>28147.991399999999</v>
      </c>
      <c r="M666" s="21">
        <v>27795.29322</v>
      </c>
      <c r="N666" s="21">
        <v>27459.586050000002</v>
      </c>
      <c r="O666" s="21">
        <v>285.41714999999999</v>
      </c>
      <c r="P666" s="21">
        <v>299.45823999999999</v>
      </c>
      <c r="Q666" s="21">
        <v>293.81096000000002</v>
      </c>
      <c r="R666" s="21">
        <v>289.14814000000001</v>
      </c>
      <c r="S666" s="21">
        <v>-224.37655000000001</v>
      </c>
      <c r="T666" s="21">
        <v>-233.19237000000001</v>
      </c>
      <c r="U666" s="21">
        <v>-230.97488000000001</v>
      </c>
      <c r="V666" s="21">
        <v>-227.30918</v>
      </c>
      <c r="W666" s="21">
        <v>27306.69413</v>
      </c>
      <c r="X666" s="21">
        <v>28325.510590000002</v>
      </c>
      <c r="Y666" s="21">
        <v>27970.58671</v>
      </c>
      <c r="Z666" s="21">
        <v>27632.745640000001</v>
      </c>
      <c r="AA666" s="21">
        <v>531.53027999999995</v>
      </c>
      <c r="AB666" s="21">
        <v>552.52425000000005</v>
      </c>
      <c r="AC666" s="21">
        <v>544.78932999999995</v>
      </c>
      <c r="AD666" s="21">
        <v>538.00837999999999</v>
      </c>
      <c r="AE666" s="21">
        <v>427.62813</v>
      </c>
      <c r="AF666" s="21">
        <v>444.46030000000002</v>
      </c>
      <c r="AG666" s="21">
        <v>438.29939999999999</v>
      </c>
      <c r="AH666" s="21">
        <v>432.84629999999999</v>
      </c>
      <c r="AI666" s="21">
        <v>50.678199999999997</v>
      </c>
      <c r="AJ666" s="21">
        <v>53.136130000000001</v>
      </c>
      <c r="AK666" s="21">
        <v>51.942599999999999</v>
      </c>
      <c r="AL666" s="21">
        <v>51.296349999999997</v>
      </c>
      <c r="AM666" s="21">
        <v>-532.50955999999996</v>
      </c>
      <c r="AN666" s="21">
        <v>-552.18628000000001</v>
      </c>
      <c r="AO666" s="21">
        <v>-545.79506000000003</v>
      </c>
      <c r="AP666" s="21">
        <v>-538.99942999999996</v>
      </c>
      <c r="AQ666" s="21">
        <v>-1292.1129000000001</v>
      </c>
      <c r="AR666" s="21">
        <v>-1340.7523000000001</v>
      </c>
      <c r="AS666" s="21">
        <v>-1324.3734899999999</v>
      </c>
      <c r="AT666" s="21">
        <v>-1307.8937699999999</v>
      </c>
      <c r="AU666" s="21">
        <v>-2159.3371499999998</v>
      </c>
      <c r="AV666" s="21">
        <v>-2241.0253699999998</v>
      </c>
      <c r="AW666" s="21">
        <v>-2213.24224</v>
      </c>
      <c r="AX666" s="21">
        <v>-2185.6524300000001</v>
      </c>
      <c r="AY666" s="21">
        <v>6198.2637400000003</v>
      </c>
      <c r="AZ666" s="21">
        <v>6434.0725300000004</v>
      </c>
      <c r="BA666" s="21">
        <v>6351.9882399999997</v>
      </c>
      <c r="BB666" s="21">
        <v>6273.7920400000003</v>
      </c>
      <c r="BC666" s="21">
        <v>1008.57857</v>
      </c>
      <c r="BD666" s="21">
        <v>1055.5431000000001</v>
      </c>
      <c r="BE666" s="21">
        <v>1038.23937</v>
      </c>
      <c r="BF666" s="21">
        <v>1021.76223</v>
      </c>
      <c r="BG666" s="21">
        <v>353.79698999999999</v>
      </c>
      <c r="BH666" s="21">
        <v>368.84316000000001</v>
      </c>
      <c r="BI666" s="21">
        <v>362.63785999999999</v>
      </c>
      <c r="BJ666" s="21">
        <v>358.10849999999999</v>
      </c>
      <c r="BK666" s="21">
        <v>25.026240000000001</v>
      </c>
      <c r="BL666" s="21">
        <v>27.142710000000001</v>
      </c>
      <c r="BM666" s="21">
        <v>25.651610000000002</v>
      </c>
      <c r="BN666" s="21">
        <v>25.33154</v>
      </c>
      <c r="BO666" s="21">
        <v>42.344479999999997</v>
      </c>
      <c r="BP666" s="21">
        <v>45.825290000000003</v>
      </c>
      <c r="BQ666" s="21">
        <v>43.59</v>
      </c>
      <c r="BR666" s="21">
        <v>42.89828</v>
      </c>
      <c r="BS666" s="21">
        <v>745.06056999999998</v>
      </c>
      <c r="BT666" s="21">
        <v>779.90666999999996</v>
      </c>
      <c r="BU666" s="21">
        <v>766.97171000000003</v>
      </c>
      <c r="BV666" s="21">
        <v>754.79966999999999</v>
      </c>
      <c r="BW666" s="21">
        <v>512.90250000000003</v>
      </c>
      <c r="BX666" s="21">
        <v>537.30535999999995</v>
      </c>
      <c r="BY666" s="21">
        <v>527.98627999999997</v>
      </c>
      <c r="BZ666" s="21">
        <v>519.60702000000003</v>
      </c>
      <c r="CA666" s="21">
        <v>286.13806</v>
      </c>
      <c r="CB666" s="21">
        <v>300.30982</v>
      </c>
      <c r="CC666" s="21">
        <v>294.55309</v>
      </c>
      <c r="CD666" s="21">
        <v>289.87849</v>
      </c>
      <c r="CE666" s="21">
        <v>138.94532000000001</v>
      </c>
      <c r="CF666" s="21">
        <v>146.44112999999999</v>
      </c>
      <c r="CG666" s="21">
        <v>143.03165000000001</v>
      </c>
      <c r="CH666" s="21">
        <v>140.76174</v>
      </c>
      <c r="CI666" s="21">
        <v>-124.77567000000001</v>
      </c>
      <c r="CJ666" s="21">
        <v>-129.09647000000001</v>
      </c>
      <c r="CK666" s="21">
        <v>-128.44490999999999</v>
      </c>
      <c r="CL666" s="21">
        <v>-126.40639</v>
      </c>
      <c r="CM666" s="21">
        <v>-220.78328999999999</v>
      </c>
      <c r="CN666" s="21">
        <v>-229.46638999999999</v>
      </c>
      <c r="CO666" s="21">
        <v>-227.27594999999999</v>
      </c>
      <c r="CP666" s="21">
        <v>-223.66895</v>
      </c>
      <c r="CQ666" s="21">
        <v>-367.8972</v>
      </c>
      <c r="CR666" s="21">
        <v>-383.19995</v>
      </c>
      <c r="CS666" s="21">
        <v>-378.71622000000002</v>
      </c>
      <c r="CT666" s="21">
        <v>-372.70582000000002</v>
      </c>
      <c r="CU666" s="21">
        <v>119.44018</v>
      </c>
      <c r="CV666" s="21">
        <v>125.84408000000001</v>
      </c>
      <c r="CW666" s="21">
        <v>122.95287</v>
      </c>
      <c r="CX666" s="21">
        <v>121.00161</v>
      </c>
      <c r="CY666" s="21">
        <v>802.09610999999995</v>
      </c>
      <c r="CZ666" s="21">
        <v>833.66210000000001</v>
      </c>
      <c r="DA666" s="21">
        <v>822.11635000000001</v>
      </c>
      <c r="DB666" s="21">
        <v>811.88739999999996</v>
      </c>
      <c r="DC666" s="21">
        <v>578.10648000000003</v>
      </c>
      <c r="DD666" s="21">
        <v>605.32330000000002</v>
      </c>
      <c r="DE666" s="21">
        <v>595.10778000000005</v>
      </c>
      <c r="DF666" s="21">
        <v>585.66327000000001</v>
      </c>
      <c r="DG666" s="21">
        <v>-253.51268999999999</v>
      </c>
      <c r="DH666" s="21">
        <v>-263.93725999999998</v>
      </c>
      <c r="DI666" s="21">
        <v>-260.96789999999999</v>
      </c>
      <c r="DJ666" s="21">
        <v>-256.82621</v>
      </c>
    </row>
    <row r="667" spans="2:114" x14ac:dyDescent="0.25">
      <c r="B667" s="58" t="s">
        <v>799</v>
      </c>
      <c r="C667" s="21">
        <v>7040.7494299999998</v>
      </c>
      <c r="D667" s="21">
        <v>7303.4380799999999</v>
      </c>
      <c r="E667" s="21">
        <v>7211.9188599999998</v>
      </c>
      <c r="F667" s="21">
        <v>7124.8119100000004</v>
      </c>
      <c r="G667" s="21">
        <v>-25897.514490000001</v>
      </c>
      <c r="H667" s="21">
        <v>-26863.741910000001</v>
      </c>
      <c r="I667" s="21">
        <v>-26527.115760000001</v>
      </c>
      <c r="J667" s="21">
        <v>-26206.71185</v>
      </c>
      <c r="K667" s="21">
        <v>-21627.785309999999</v>
      </c>
      <c r="L667" s="21">
        <v>-22434.7068</v>
      </c>
      <c r="M667" s="21">
        <v>-22153.596860000001</v>
      </c>
      <c r="N667" s="21">
        <v>-21886.029200000001</v>
      </c>
      <c r="O667" s="21">
        <v>-444.2396</v>
      </c>
      <c r="P667" s="21">
        <v>-586.03171999999995</v>
      </c>
      <c r="Q667" s="21">
        <v>-524.87761999999998</v>
      </c>
      <c r="R667" s="21">
        <v>-480.07942000000003</v>
      </c>
      <c r="S667" s="21">
        <v>-505.22811000000002</v>
      </c>
      <c r="T667" s="21">
        <v>-650.57712000000004</v>
      </c>
      <c r="U667" s="21">
        <v>-587.86712999999997</v>
      </c>
      <c r="V667" s="21">
        <v>-542.45567000000005</v>
      </c>
      <c r="W667" s="21">
        <v>-21248.888070000001</v>
      </c>
      <c r="X667" s="21">
        <v>-22041.686969999999</v>
      </c>
      <c r="Y667" s="21">
        <v>-21765.50056</v>
      </c>
      <c r="Z667" s="21">
        <v>-21502.607260000001</v>
      </c>
      <c r="AA667" s="21">
        <v>0.55244000000000004</v>
      </c>
      <c r="AB667" s="21">
        <v>-74.589699999999993</v>
      </c>
      <c r="AC667" s="21">
        <v>-42.342089999999999</v>
      </c>
      <c r="AD667" s="21">
        <v>-21.05199</v>
      </c>
      <c r="AE667" s="21">
        <v>-64.797979999999995</v>
      </c>
      <c r="AF667" s="21">
        <v>-122.11656000000001</v>
      </c>
      <c r="AG667" s="21">
        <v>-97.699340000000007</v>
      </c>
      <c r="AH667" s="21">
        <v>-81.375249999999994</v>
      </c>
      <c r="AI667" s="21">
        <v>-392.06038000000001</v>
      </c>
      <c r="AJ667" s="21">
        <v>-459.11308000000002</v>
      </c>
      <c r="AK667" s="21">
        <v>-431.60870999999997</v>
      </c>
      <c r="AL667" s="21">
        <v>-411.83742000000001</v>
      </c>
      <c r="AM667" s="21">
        <v>-940.27179999999998</v>
      </c>
      <c r="AN667" s="21">
        <v>-1034.67408</v>
      </c>
      <c r="AO667" s="21">
        <v>-997.24958000000004</v>
      </c>
      <c r="AP667" s="21">
        <v>-968.61737000000005</v>
      </c>
      <c r="AQ667" s="21">
        <v>-674.17340000000002</v>
      </c>
      <c r="AR667" s="21">
        <v>-752.54618000000005</v>
      </c>
      <c r="AS667" s="21">
        <v>-721.13187000000005</v>
      </c>
      <c r="AT667" s="21">
        <v>-697.63260000000002</v>
      </c>
      <c r="AU667" s="21">
        <v>-1532.00224</v>
      </c>
      <c r="AV667" s="21">
        <v>-1644.09337</v>
      </c>
      <c r="AW667" s="21">
        <v>-1600.9885099999999</v>
      </c>
      <c r="AX667" s="21">
        <v>-1566.20642</v>
      </c>
      <c r="AY667" s="21">
        <v>2743.6917600000002</v>
      </c>
      <c r="AZ667" s="21">
        <v>2848.07368</v>
      </c>
      <c r="BA667" s="21">
        <v>2811.7386700000002</v>
      </c>
      <c r="BB667" s="21">
        <v>2777.1247400000002</v>
      </c>
      <c r="BC667" s="21">
        <v>62.860570000000003</v>
      </c>
      <c r="BD667" s="21">
        <v>-101.14676</v>
      </c>
      <c r="BE667" s="21">
        <v>-27.748950000000001</v>
      </c>
      <c r="BF667" s="21">
        <v>22.257819999999999</v>
      </c>
      <c r="BG667" s="21">
        <v>108.22792</v>
      </c>
      <c r="BH667" s="21">
        <v>-42.663379999999997</v>
      </c>
      <c r="BI667" s="21">
        <v>22.15466</v>
      </c>
      <c r="BJ667" s="21">
        <v>64.482619999999997</v>
      </c>
      <c r="BK667" s="21">
        <v>-901.12085000000002</v>
      </c>
      <c r="BL667" s="21">
        <v>-1050.0020999999999</v>
      </c>
      <c r="BM667" s="21">
        <v>-989.09783000000004</v>
      </c>
      <c r="BN667" s="21">
        <v>-945.25896</v>
      </c>
      <c r="BO667" s="21">
        <v>188.52902</v>
      </c>
      <c r="BP667" s="21">
        <v>37.425739999999998</v>
      </c>
      <c r="BQ667" s="21">
        <v>105.72042</v>
      </c>
      <c r="BR667" s="21">
        <v>151.88946000000001</v>
      </c>
      <c r="BS667" s="21">
        <v>-167.54574</v>
      </c>
      <c r="BT667" s="21">
        <v>-313.86908</v>
      </c>
      <c r="BU667" s="21">
        <v>-249.65907999999999</v>
      </c>
      <c r="BV667" s="21">
        <v>-203.90773999999999</v>
      </c>
      <c r="BW667" s="21">
        <v>-284.87047999999999</v>
      </c>
      <c r="BX667" s="21">
        <v>-431.98462000000001</v>
      </c>
      <c r="BY667" s="21">
        <v>-367.59449000000001</v>
      </c>
      <c r="BZ667" s="21">
        <v>-321.79942999999997</v>
      </c>
      <c r="CA667" s="21">
        <v>-406.13663000000003</v>
      </c>
      <c r="CB667" s="21">
        <v>-557.91180999999995</v>
      </c>
      <c r="CC667" s="21">
        <v>-492.40298999999999</v>
      </c>
      <c r="CD667" s="21">
        <v>-444.36693000000002</v>
      </c>
      <c r="CE667" s="21">
        <v>-488.11128000000002</v>
      </c>
      <c r="CF667" s="21">
        <v>-636.28859</v>
      </c>
      <c r="CG667" s="21">
        <v>-572.89412000000004</v>
      </c>
      <c r="CH667" s="21">
        <v>-525.68502000000001</v>
      </c>
      <c r="CI667" s="21">
        <v>-624.12831000000006</v>
      </c>
      <c r="CJ667" s="21">
        <v>-781.30490999999995</v>
      </c>
      <c r="CK667" s="21">
        <v>-714.57809999999995</v>
      </c>
      <c r="CL667" s="21">
        <v>-664.22158000000002</v>
      </c>
      <c r="CM667" s="21">
        <v>-476.16489000000001</v>
      </c>
      <c r="CN667" s="21">
        <v>-621.93088999999998</v>
      </c>
      <c r="CO667" s="21">
        <v>-559.61701000000005</v>
      </c>
      <c r="CP667" s="21">
        <v>-513.15278999999998</v>
      </c>
      <c r="CQ667" s="21">
        <v>-610.39079000000004</v>
      </c>
      <c r="CR667" s="21">
        <v>-761.51059999999995</v>
      </c>
      <c r="CS667" s="21">
        <v>-697.27913000000001</v>
      </c>
      <c r="CT667" s="21">
        <v>-648.91174000000001</v>
      </c>
      <c r="CU667" s="21">
        <v>-353.81567000000001</v>
      </c>
      <c r="CV667" s="21">
        <v>-471.79725999999999</v>
      </c>
      <c r="CW667" s="21">
        <v>-420.72654999999997</v>
      </c>
      <c r="CX667" s="21">
        <v>-383.67671000000001</v>
      </c>
      <c r="CY667" s="21">
        <v>18.726800000000001</v>
      </c>
      <c r="CZ667" s="21">
        <v>-82.824380000000005</v>
      </c>
      <c r="DA667" s="21">
        <v>-39.181100000000001</v>
      </c>
      <c r="DB667" s="21">
        <v>-10.521380000000001</v>
      </c>
      <c r="DC667" s="21">
        <v>-256.69794999999999</v>
      </c>
      <c r="DD667" s="21">
        <v>-394.21771000000001</v>
      </c>
      <c r="DE667" s="21">
        <v>-334.15023000000002</v>
      </c>
      <c r="DF667" s="21">
        <v>-291.00166999999999</v>
      </c>
      <c r="DG667" s="21">
        <v>-473.64209</v>
      </c>
      <c r="DH667" s="21">
        <v>-592.15583000000004</v>
      </c>
      <c r="DI667" s="21">
        <v>-541.70043999999996</v>
      </c>
      <c r="DJ667" s="21">
        <v>-503.81047999999998</v>
      </c>
    </row>
    <row r="668" spans="2:114" x14ac:dyDescent="0.25">
      <c r="B668" s="58" t="s">
        <v>800</v>
      </c>
      <c r="C668" s="21">
        <v>-12091.443799999999</v>
      </c>
      <c r="D668" s="21">
        <v>-12542.572630000001</v>
      </c>
      <c r="E668" s="21">
        <v>-12385.40194</v>
      </c>
      <c r="F668" s="21">
        <v>-12235.80867</v>
      </c>
      <c r="G668" s="21">
        <v>-48545.237910000003</v>
      </c>
      <c r="H668" s="21">
        <v>-50356.444159999999</v>
      </c>
      <c r="I668" s="21">
        <v>-49725.433920000003</v>
      </c>
      <c r="J668" s="21">
        <v>-49124.83251</v>
      </c>
      <c r="K668" s="21">
        <v>-45066.315040000001</v>
      </c>
      <c r="L668" s="21">
        <v>-46747.715969999997</v>
      </c>
      <c r="M668" s="21">
        <v>-46161.960700000003</v>
      </c>
      <c r="N668" s="21">
        <v>-45604.42381</v>
      </c>
      <c r="O668" s="21">
        <v>-736.19676000000004</v>
      </c>
      <c r="P668" s="21">
        <v>-891.20102999999995</v>
      </c>
      <c r="Q668" s="21">
        <v>-825.16813999999999</v>
      </c>
      <c r="R668" s="21">
        <v>-775.74126999999999</v>
      </c>
      <c r="S668" s="21">
        <v>-913.67386999999997</v>
      </c>
      <c r="T668" s="21">
        <v>-1077.2997</v>
      </c>
      <c r="U668" s="21">
        <v>-1007.9712</v>
      </c>
      <c r="V668" s="21">
        <v>-956.08426999999995</v>
      </c>
      <c r="W668" s="21">
        <v>-43822.289089999998</v>
      </c>
      <c r="X668" s="21">
        <v>-45457.304649999998</v>
      </c>
      <c r="Y668" s="21">
        <v>-44887.716220000002</v>
      </c>
      <c r="Z668" s="21">
        <v>-44345.542609999997</v>
      </c>
      <c r="AA668" s="21">
        <v>-259.37515000000002</v>
      </c>
      <c r="AB668" s="21">
        <v>-344.63914</v>
      </c>
      <c r="AC668" s="21">
        <v>-308.68115</v>
      </c>
      <c r="AD668" s="21">
        <v>-284.11097000000001</v>
      </c>
      <c r="AE668" s="21">
        <v>-260.99590999999998</v>
      </c>
      <c r="AF668" s="21">
        <v>-325.94511</v>
      </c>
      <c r="AG668" s="21">
        <v>-298.73862000000003</v>
      </c>
      <c r="AH668" s="21">
        <v>-279.93975999999998</v>
      </c>
      <c r="AI668" s="21">
        <v>-572.16119000000003</v>
      </c>
      <c r="AJ668" s="21">
        <v>-646.22663</v>
      </c>
      <c r="AK668" s="21">
        <v>-616.15220999999997</v>
      </c>
      <c r="AL668" s="21">
        <v>-594.10923000000003</v>
      </c>
      <c r="AM668" s="21">
        <v>-1156.41633</v>
      </c>
      <c r="AN668" s="21">
        <v>-1259.2179100000001</v>
      </c>
      <c r="AO668" s="21">
        <v>-1218.72666</v>
      </c>
      <c r="AP668" s="21">
        <v>-1187.3659600000001</v>
      </c>
      <c r="AQ668" s="21">
        <v>-1378.94974</v>
      </c>
      <c r="AR668" s="21">
        <v>-1484.04837</v>
      </c>
      <c r="AS668" s="21">
        <v>-1443.30871</v>
      </c>
      <c r="AT668" s="21">
        <v>-1410.91796</v>
      </c>
      <c r="AU668" s="21">
        <v>-2318.4965299999999</v>
      </c>
      <c r="AV668" s="21">
        <v>-2460.4055899999998</v>
      </c>
      <c r="AW668" s="21">
        <v>-2406.89797</v>
      </c>
      <c r="AX668" s="21">
        <v>-2362.1754700000001</v>
      </c>
      <c r="AY668" s="21">
        <v>1038.9658899999999</v>
      </c>
      <c r="AZ668" s="21">
        <v>1078.4926499999999</v>
      </c>
      <c r="BA668" s="21">
        <v>1064.73351</v>
      </c>
      <c r="BB668" s="21">
        <v>1051.6261</v>
      </c>
      <c r="BC668" s="21">
        <v>-350.50175000000002</v>
      </c>
      <c r="BD668" s="21">
        <v>-533.18877999999995</v>
      </c>
      <c r="BE668" s="21">
        <v>-452.90992999999997</v>
      </c>
      <c r="BF668" s="21">
        <v>-396.34974</v>
      </c>
      <c r="BG668" s="21">
        <v>-67.997559999999993</v>
      </c>
      <c r="BH668" s="21">
        <v>-226.25005999999999</v>
      </c>
      <c r="BI668" s="21">
        <v>-158.42511999999999</v>
      </c>
      <c r="BJ668" s="21">
        <v>-113.86548999999999</v>
      </c>
      <c r="BK668" s="21">
        <v>-1269.5815600000001</v>
      </c>
      <c r="BL668" s="21">
        <v>-1432.85843</v>
      </c>
      <c r="BM668" s="21">
        <v>-1366.65723</v>
      </c>
      <c r="BN668" s="21">
        <v>-1318.1577199999999</v>
      </c>
      <c r="BO668" s="21">
        <v>168.19635</v>
      </c>
      <c r="BP668" s="21">
        <v>15.47289</v>
      </c>
      <c r="BQ668" s="21">
        <v>84.807389999999998</v>
      </c>
      <c r="BR668" s="21">
        <v>131.29877999999999</v>
      </c>
      <c r="BS668" s="21">
        <v>-537.50653</v>
      </c>
      <c r="BT668" s="21">
        <v>-700.49649999999997</v>
      </c>
      <c r="BU668" s="21">
        <v>-630.17971</v>
      </c>
      <c r="BV668" s="21">
        <v>-578.56304</v>
      </c>
      <c r="BW668" s="21">
        <v>-659.40121999999997</v>
      </c>
      <c r="BX668" s="21">
        <v>-823.37208999999996</v>
      </c>
      <c r="BY668" s="21">
        <v>-752.81551000000002</v>
      </c>
      <c r="BZ668" s="21">
        <v>-701.08266000000003</v>
      </c>
      <c r="CA668" s="21">
        <v>-880.18658000000005</v>
      </c>
      <c r="CB668" s="21">
        <v>-1053.10671</v>
      </c>
      <c r="CC668" s="21">
        <v>-979.98379999999997</v>
      </c>
      <c r="CD668" s="21">
        <v>-924.43218000000002</v>
      </c>
      <c r="CE668" s="21">
        <v>-956.89733999999999</v>
      </c>
      <c r="CF668" s="21">
        <v>-1125.96101</v>
      </c>
      <c r="CG668" s="21">
        <v>-1055.0608</v>
      </c>
      <c r="CH668" s="21">
        <v>-1000.41959</v>
      </c>
      <c r="CI668" s="21">
        <v>-976.14335000000005</v>
      </c>
      <c r="CJ668" s="21">
        <v>-1149.16164</v>
      </c>
      <c r="CK668" s="21">
        <v>-1076.64075</v>
      </c>
      <c r="CL668" s="21">
        <v>-1020.70341</v>
      </c>
      <c r="CM668" s="21">
        <v>-967.63649999999996</v>
      </c>
      <c r="CN668" s="21">
        <v>-1135.2620199999999</v>
      </c>
      <c r="CO668" s="21">
        <v>-1065.1167700000001</v>
      </c>
      <c r="CP668" s="21">
        <v>-1010.86078</v>
      </c>
      <c r="CQ668" s="21">
        <v>-1149.66704</v>
      </c>
      <c r="CR668" s="21">
        <v>-1324.71046</v>
      </c>
      <c r="CS668" s="21">
        <v>-1251.9480100000001</v>
      </c>
      <c r="CT668" s="21">
        <v>-1195.03097</v>
      </c>
      <c r="CU668" s="21">
        <v>-817.21554000000003</v>
      </c>
      <c r="CV668" s="21">
        <v>-955.75036999999998</v>
      </c>
      <c r="CW668" s="21">
        <v>-897.35329999999999</v>
      </c>
      <c r="CX668" s="21">
        <v>-852.95675000000006</v>
      </c>
      <c r="CY668" s="21">
        <v>-307.15064000000001</v>
      </c>
      <c r="CZ668" s="21">
        <v>-421.42968000000002</v>
      </c>
      <c r="DA668" s="21">
        <v>-373.10163</v>
      </c>
      <c r="DB668" s="21">
        <v>-340.33109000000002</v>
      </c>
      <c r="DC668" s="21">
        <v>-598.08552999999995</v>
      </c>
      <c r="DD668" s="21">
        <v>-750.97298999999998</v>
      </c>
      <c r="DE668" s="21">
        <v>-685.28207999999995</v>
      </c>
      <c r="DF668" s="21">
        <v>-636.72118</v>
      </c>
      <c r="DG668" s="21">
        <v>-772.75621000000001</v>
      </c>
      <c r="DH668" s="21">
        <v>-904.67148999999995</v>
      </c>
      <c r="DI668" s="21">
        <v>-849.35221999999999</v>
      </c>
      <c r="DJ668" s="21">
        <v>-806.72013000000004</v>
      </c>
    </row>
    <row r="669" spans="2:114" x14ac:dyDescent="0.25">
      <c r="B669" s="58" t="s">
        <v>801</v>
      </c>
      <c r="C669" s="21">
        <v>51543.014620000002</v>
      </c>
      <c r="D669" s="21">
        <v>53466.071969999997</v>
      </c>
      <c r="E669" s="21">
        <v>52796.089849999997</v>
      </c>
      <c r="F669" s="21">
        <v>52158.408470000002</v>
      </c>
      <c r="G669" s="21">
        <v>62346.315549999999</v>
      </c>
      <c r="H669" s="21">
        <v>64672.435290000001</v>
      </c>
      <c r="I669" s="21">
        <v>63862.033170000002</v>
      </c>
      <c r="J669" s="21">
        <v>63090.684910000004</v>
      </c>
      <c r="K669" s="21">
        <v>23433.437129999998</v>
      </c>
      <c r="L669" s="21">
        <v>24307.726559999999</v>
      </c>
      <c r="M669" s="21">
        <v>24003.147430000001</v>
      </c>
      <c r="N669" s="21">
        <v>23713.241190000001</v>
      </c>
      <c r="O669" s="21">
        <v>374.56814000000003</v>
      </c>
      <c r="P669" s="21">
        <v>390.75000999999997</v>
      </c>
      <c r="Q669" s="21">
        <v>385.58373</v>
      </c>
      <c r="R669" s="21">
        <v>379.46444000000002</v>
      </c>
      <c r="S669" s="21">
        <v>-193.00745000000001</v>
      </c>
      <c r="T669" s="21">
        <v>-202.32883000000001</v>
      </c>
      <c r="U669" s="21">
        <v>-198.68326999999999</v>
      </c>
      <c r="V669" s="21">
        <v>-195.53004999999999</v>
      </c>
      <c r="W669" s="21">
        <v>24739.322250000001</v>
      </c>
      <c r="X669" s="21">
        <v>25662.349719999998</v>
      </c>
      <c r="Y669" s="21">
        <v>25340.795730000002</v>
      </c>
      <c r="Z669" s="21">
        <v>25034.718440000001</v>
      </c>
      <c r="AA669" s="21">
        <v>-192.36846</v>
      </c>
      <c r="AB669" s="21">
        <v>-200.08663999999999</v>
      </c>
      <c r="AC669" s="21">
        <v>-197.16668999999999</v>
      </c>
      <c r="AD669" s="21">
        <v>-194.71262999999999</v>
      </c>
      <c r="AE669" s="21">
        <v>455.70427000000001</v>
      </c>
      <c r="AF669" s="21">
        <v>472.75144</v>
      </c>
      <c r="AG669" s="21">
        <v>467.07614000000001</v>
      </c>
      <c r="AH669" s="21">
        <v>461.26503000000002</v>
      </c>
      <c r="AI669" s="21">
        <v>235.82098999999999</v>
      </c>
      <c r="AJ669" s="21">
        <v>244.51928000000001</v>
      </c>
      <c r="AK669" s="21">
        <v>241.70393999999999</v>
      </c>
      <c r="AL669" s="21">
        <v>238.69684000000001</v>
      </c>
      <c r="AM669" s="21">
        <v>-628.16264999999999</v>
      </c>
      <c r="AN669" s="21">
        <v>-652.38463000000002</v>
      </c>
      <c r="AO669" s="21">
        <v>-643.83461</v>
      </c>
      <c r="AP669" s="21">
        <v>-635.81831</v>
      </c>
      <c r="AQ669" s="21">
        <v>-1052.0663400000001</v>
      </c>
      <c r="AR669" s="21">
        <v>-1092.3824300000001</v>
      </c>
      <c r="AS669" s="21">
        <v>-1078.33357</v>
      </c>
      <c r="AT669" s="21">
        <v>-1064.91543</v>
      </c>
      <c r="AU669" s="21">
        <v>-1894.08178</v>
      </c>
      <c r="AV669" s="21">
        <v>-1966.4914100000001</v>
      </c>
      <c r="AW669" s="21">
        <v>-1941.3650700000001</v>
      </c>
      <c r="AX669" s="21">
        <v>-1917.16444</v>
      </c>
      <c r="AY669" s="21">
        <v>2427.2142800000001</v>
      </c>
      <c r="AZ669" s="21">
        <v>2519.55602</v>
      </c>
      <c r="BA669" s="21">
        <v>2487.4121500000001</v>
      </c>
      <c r="BB669" s="21">
        <v>2456.7908499999999</v>
      </c>
      <c r="BC669" s="21">
        <v>595.55772999999999</v>
      </c>
      <c r="BD669" s="21">
        <v>621.43227999999999</v>
      </c>
      <c r="BE669" s="21">
        <v>613.07230000000004</v>
      </c>
      <c r="BF669" s="21">
        <v>603.34271000000001</v>
      </c>
      <c r="BG669" s="21">
        <v>-219.86812</v>
      </c>
      <c r="BH669" s="21">
        <v>-229.06097</v>
      </c>
      <c r="BI669" s="21">
        <v>-225.36134999999999</v>
      </c>
      <c r="BJ669" s="21">
        <v>-222.54668000000001</v>
      </c>
      <c r="BK669" s="21">
        <v>464.66428999999999</v>
      </c>
      <c r="BL669" s="21">
        <v>481.75418999999999</v>
      </c>
      <c r="BM669" s="21">
        <v>476.26828</v>
      </c>
      <c r="BN669" s="21">
        <v>470.32654000000002</v>
      </c>
      <c r="BO669" s="21">
        <v>-27.05348</v>
      </c>
      <c r="BP669" s="21">
        <v>-29.088550000000001</v>
      </c>
      <c r="BQ669" s="21">
        <v>-27.84883</v>
      </c>
      <c r="BR669" s="21">
        <v>-27.406790000000001</v>
      </c>
      <c r="BS669" s="21">
        <v>712.72412999999995</v>
      </c>
      <c r="BT669" s="21">
        <v>744.00509</v>
      </c>
      <c r="BU669" s="21">
        <v>733.68430999999998</v>
      </c>
      <c r="BV669" s="21">
        <v>722.04056000000003</v>
      </c>
      <c r="BW669" s="21">
        <v>416.30135000000001</v>
      </c>
      <c r="BX669" s="21">
        <v>434.28235000000001</v>
      </c>
      <c r="BY669" s="21">
        <v>428.54426000000001</v>
      </c>
      <c r="BZ669" s="21">
        <v>421.74317000000002</v>
      </c>
      <c r="CA669" s="21">
        <v>96.187979999999996</v>
      </c>
      <c r="CB669" s="21">
        <v>99.820949999999996</v>
      </c>
      <c r="CC669" s="21">
        <v>99.016909999999996</v>
      </c>
      <c r="CD669" s="21">
        <v>97.445539999999994</v>
      </c>
      <c r="CE669" s="21">
        <v>-178.27197000000001</v>
      </c>
      <c r="CF669" s="21">
        <v>-186.92744999999999</v>
      </c>
      <c r="CG669" s="21">
        <v>-183.51445000000001</v>
      </c>
      <c r="CH669" s="21">
        <v>-180.60195999999999</v>
      </c>
      <c r="CI669" s="21">
        <v>-174.99042</v>
      </c>
      <c r="CJ669" s="21">
        <v>-183.51390000000001</v>
      </c>
      <c r="CK669" s="21">
        <v>-180.13638</v>
      </c>
      <c r="CL669" s="21">
        <v>-177.2775</v>
      </c>
      <c r="CM669" s="21">
        <v>-241.27861999999999</v>
      </c>
      <c r="CN669" s="21">
        <v>-252.75225</v>
      </c>
      <c r="CO669" s="21">
        <v>-248.37402</v>
      </c>
      <c r="CP669" s="21">
        <v>-244.43218999999999</v>
      </c>
      <c r="CQ669" s="21">
        <v>-417.16413999999997</v>
      </c>
      <c r="CR669" s="21">
        <v>-436.52812999999998</v>
      </c>
      <c r="CS669" s="21">
        <v>-429.43202000000002</v>
      </c>
      <c r="CT669" s="21">
        <v>-422.61673000000002</v>
      </c>
      <c r="CU669" s="21">
        <v>-180.85645</v>
      </c>
      <c r="CV669" s="21">
        <v>-189.51575</v>
      </c>
      <c r="CW669" s="21">
        <v>-186.17496</v>
      </c>
      <c r="CX669" s="21">
        <v>-183.22026</v>
      </c>
      <c r="CY669" s="21">
        <v>655.20624999999995</v>
      </c>
      <c r="CZ669" s="21">
        <v>679.59387000000004</v>
      </c>
      <c r="DA669" s="21">
        <v>671.56020000000001</v>
      </c>
      <c r="DB669" s="21">
        <v>663.20450000000005</v>
      </c>
      <c r="DC669" s="21">
        <v>618.63954999999999</v>
      </c>
      <c r="DD669" s="21">
        <v>645.76412000000005</v>
      </c>
      <c r="DE669" s="21">
        <v>636.83285999999998</v>
      </c>
      <c r="DF669" s="21">
        <v>626.72616000000005</v>
      </c>
      <c r="DG669" s="21">
        <v>-190.5061</v>
      </c>
      <c r="DH669" s="21">
        <v>-199.55929</v>
      </c>
      <c r="DI669" s="21">
        <v>-196.10839999999999</v>
      </c>
      <c r="DJ669" s="21">
        <v>-192.99605</v>
      </c>
    </row>
    <row r="670" spans="2:114" x14ac:dyDescent="0.25">
      <c r="B670" s="58" t="s">
        <v>802</v>
      </c>
      <c r="C670" s="21">
        <v>74557.068270000003</v>
      </c>
      <c r="D670" s="21">
        <v>77338.774369999999</v>
      </c>
      <c r="E670" s="21">
        <v>76369.643960000001</v>
      </c>
      <c r="F670" s="21">
        <v>75447.236650000006</v>
      </c>
      <c r="G670" s="21">
        <v>152203.25954</v>
      </c>
      <c r="H670" s="21">
        <v>157881.91117000001</v>
      </c>
      <c r="I670" s="21">
        <v>155903.51287000001</v>
      </c>
      <c r="J670" s="21">
        <v>154020.45501000001</v>
      </c>
      <c r="K670" s="21">
        <v>120888.29282</v>
      </c>
      <c r="L670" s="21">
        <v>125398.57255</v>
      </c>
      <c r="M670" s="21">
        <v>123827.3113</v>
      </c>
      <c r="N670" s="21">
        <v>122331.74453</v>
      </c>
      <c r="O670" s="21">
        <v>1536.3522800000001</v>
      </c>
      <c r="P670" s="21">
        <v>1605.08826</v>
      </c>
      <c r="Q670" s="21">
        <v>1581.5339200000001</v>
      </c>
      <c r="R670" s="21">
        <v>1556.4345000000001</v>
      </c>
      <c r="S670" s="21">
        <v>2060.73119</v>
      </c>
      <c r="T670" s="21">
        <v>2153.0030700000002</v>
      </c>
      <c r="U670" s="21">
        <v>2121.3339000000001</v>
      </c>
      <c r="V670" s="21">
        <v>2087.6676600000001</v>
      </c>
      <c r="W670" s="21">
        <v>119238.39698</v>
      </c>
      <c r="X670" s="21">
        <v>123687.19776</v>
      </c>
      <c r="Y670" s="21">
        <v>122137.37431</v>
      </c>
      <c r="Z670" s="21">
        <v>120662.14531000001</v>
      </c>
      <c r="AA670" s="21">
        <v>-12.29171</v>
      </c>
      <c r="AB670" s="21">
        <v>-12.914099999999999</v>
      </c>
      <c r="AC670" s="21">
        <v>-12.59802</v>
      </c>
      <c r="AD670" s="21">
        <v>-12.441269999999999</v>
      </c>
      <c r="AE670" s="21">
        <v>835.31113000000005</v>
      </c>
      <c r="AF670" s="21">
        <v>866.98082999999997</v>
      </c>
      <c r="AG670" s="21">
        <v>856.15572999999995</v>
      </c>
      <c r="AH670" s="21">
        <v>845.50391999999999</v>
      </c>
      <c r="AI670" s="21">
        <v>1160.48387</v>
      </c>
      <c r="AJ670" s="21">
        <v>1204.5408500000001</v>
      </c>
      <c r="AK670" s="21">
        <v>1189.43327</v>
      </c>
      <c r="AL670" s="21">
        <v>1174.6352999999999</v>
      </c>
      <c r="AM670" s="21">
        <v>1757.3296499999999</v>
      </c>
      <c r="AN670" s="21">
        <v>1824.1027999999999</v>
      </c>
      <c r="AO670" s="21">
        <v>1801.1739600000001</v>
      </c>
      <c r="AP670" s="21">
        <v>1778.7476300000001</v>
      </c>
      <c r="AQ670" s="21">
        <v>2746.3109399999998</v>
      </c>
      <c r="AR670" s="21">
        <v>2850.7120799999998</v>
      </c>
      <c r="AS670" s="21">
        <v>2814.8796299999999</v>
      </c>
      <c r="AT670" s="21">
        <v>2779.85284</v>
      </c>
      <c r="AU670" s="21">
        <v>3513.5442499999999</v>
      </c>
      <c r="AV670" s="21">
        <v>3647.2257399999999</v>
      </c>
      <c r="AW670" s="21">
        <v>3601.2559000000001</v>
      </c>
      <c r="AX670" s="21">
        <v>3556.3633599999998</v>
      </c>
      <c r="AY670" s="21">
        <v>1702.83051</v>
      </c>
      <c r="AZ670" s="21">
        <v>1767.61355</v>
      </c>
      <c r="BA670" s="21">
        <v>1745.06278</v>
      </c>
      <c r="BB670" s="21">
        <v>1723.58017</v>
      </c>
      <c r="BC670" s="21">
        <v>1038.2169899999999</v>
      </c>
      <c r="BD670" s="21">
        <v>1084.49819</v>
      </c>
      <c r="BE670" s="21">
        <v>1068.7493999999999</v>
      </c>
      <c r="BF670" s="21">
        <v>1051.7880600000001</v>
      </c>
      <c r="BG670" s="21">
        <v>-107.99102000000001</v>
      </c>
      <c r="BH670" s="21">
        <v>-112.42322</v>
      </c>
      <c r="BI670" s="21">
        <v>-110.68876</v>
      </c>
      <c r="BJ670" s="21">
        <v>-109.30637</v>
      </c>
      <c r="BK670" s="21">
        <v>2522.4636500000001</v>
      </c>
      <c r="BL670" s="21">
        <v>2618.29916</v>
      </c>
      <c r="BM670" s="21">
        <v>2585.4548100000002</v>
      </c>
      <c r="BN670" s="21">
        <v>2553.1999099999998</v>
      </c>
      <c r="BO670" s="21">
        <v>-14.252409999999999</v>
      </c>
      <c r="BP670" s="21">
        <v>-15.21045</v>
      </c>
      <c r="BQ670" s="21">
        <v>-14.67131</v>
      </c>
      <c r="BR670" s="21">
        <v>-14.4384</v>
      </c>
      <c r="BS670" s="21">
        <v>1490.9648400000001</v>
      </c>
      <c r="BT670" s="21">
        <v>1557.63102</v>
      </c>
      <c r="BU670" s="21">
        <v>1534.8117299999999</v>
      </c>
      <c r="BV670" s="21">
        <v>1510.45381</v>
      </c>
      <c r="BW670" s="21">
        <v>1496.77558</v>
      </c>
      <c r="BX670" s="21">
        <v>1563.7057</v>
      </c>
      <c r="BY670" s="21">
        <v>1540.7933499999999</v>
      </c>
      <c r="BZ670" s="21">
        <v>1516.3405</v>
      </c>
      <c r="CA670" s="21">
        <v>1664.2701</v>
      </c>
      <c r="CB670" s="21">
        <v>1738.72975</v>
      </c>
      <c r="CC670" s="21">
        <v>1713.2136</v>
      </c>
      <c r="CD670" s="21">
        <v>1686.0243800000001</v>
      </c>
      <c r="CE670" s="21">
        <v>1672.4787699999999</v>
      </c>
      <c r="CF670" s="21">
        <v>1747.3199</v>
      </c>
      <c r="CG670" s="21">
        <v>1721.66365</v>
      </c>
      <c r="CH670" s="21">
        <v>1694.34032</v>
      </c>
      <c r="CI670" s="21">
        <v>1984.23395</v>
      </c>
      <c r="CJ670" s="21">
        <v>2073.0668700000001</v>
      </c>
      <c r="CK670" s="21">
        <v>2042.58701</v>
      </c>
      <c r="CL670" s="21">
        <v>2010.1705199999999</v>
      </c>
      <c r="CM670" s="21">
        <v>2114.5115300000002</v>
      </c>
      <c r="CN670" s="21">
        <v>2209.2039100000002</v>
      </c>
      <c r="CO670" s="21">
        <v>2176.6958300000001</v>
      </c>
      <c r="CP670" s="21">
        <v>2142.1509799999999</v>
      </c>
      <c r="CQ670" s="21">
        <v>2258.8752800000002</v>
      </c>
      <c r="CR670" s="21">
        <v>2360.0518699999998</v>
      </c>
      <c r="CS670" s="21">
        <v>2325.3050699999999</v>
      </c>
      <c r="CT670" s="21">
        <v>2288.40175</v>
      </c>
      <c r="CU670" s="21">
        <v>1420.29423</v>
      </c>
      <c r="CV670" s="21">
        <v>1483.85583</v>
      </c>
      <c r="CW670" s="21">
        <v>1462.06277</v>
      </c>
      <c r="CX670" s="21">
        <v>1438.8593800000001</v>
      </c>
      <c r="CY670" s="21">
        <v>1075.94138</v>
      </c>
      <c r="CZ670" s="21">
        <v>1116.671</v>
      </c>
      <c r="DA670" s="21">
        <v>1102.7966200000001</v>
      </c>
      <c r="DB670" s="21">
        <v>1089.0754099999999</v>
      </c>
      <c r="DC670" s="21">
        <v>1531.7747400000001</v>
      </c>
      <c r="DD670" s="21">
        <v>1600.29945</v>
      </c>
      <c r="DE670" s="21">
        <v>1576.82176</v>
      </c>
      <c r="DF670" s="21">
        <v>1551.7971299999999</v>
      </c>
      <c r="DG670" s="21">
        <v>1744.1533099999999</v>
      </c>
      <c r="DH670" s="21">
        <v>1822.27136</v>
      </c>
      <c r="DI670" s="21">
        <v>1795.44597</v>
      </c>
      <c r="DJ670" s="21">
        <v>1766.9516799999999</v>
      </c>
    </row>
    <row r="671" spans="2:114" x14ac:dyDescent="0.25">
      <c r="B671" s="58" t="s">
        <v>803</v>
      </c>
      <c r="C671" s="21">
        <v>6978.5530099999996</v>
      </c>
      <c r="D671" s="21">
        <v>7238.9211299999997</v>
      </c>
      <c r="E671" s="21">
        <v>7148.2103699999998</v>
      </c>
      <c r="F671" s="21">
        <v>7061.87291</v>
      </c>
      <c r="G671" s="21">
        <v>127717.96182</v>
      </c>
      <c r="H671" s="21">
        <v>132483.07535</v>
      </c>
      <c r="I671" s="21">
        <v>130822.94666</v>
      </c>
      <c r="J671" s="21">
        <v>129242.82076</v>
      </c>
      <c r="K671" s="21">
        <v>143596.33225000001</v>
      </c>
      <c r="L671" s="21">
        <v>148953.83718999999</v>
      </c>
      <c r="M671" s="21">
        <v>147087.42525999999</v>
      </c>
      <c r="N671" s="21">
        <v>145310.9265</v>
      </c>
      <c r="O671" s="21">
        <v>1509.7663299999999</v>
      </c>
      <c r="P671" s="21">
        <v>1576.56143</v>
      </c>
      <c r="Q671" s="21">
        <v>1554.1661200000001</v>
      </c>
      <c r="R671" s="21">
        <v>1529.5010299999999</v>
      </c>
      <c r="S671" s="21">
        <v>3490.73216</v>
      </c>
      <c r="T671" s="21">
        <v>3646.4189000000001</v>
      </c>
      <c r="U671" s="21">
        <v>3593.3887100000002</v>
      </c>
      <c r="V671" s="21">
        <v>3536.3604700000001</v>
      </c>
      <c r="W671" s="21">
        <v>138352.14193000001</v>
      </c>
      <c r="X671" s="21">
        <v>143514.07912000001</v>
      </c>
      <c r="Y671" s="21">
        <v>141715.82118999999</v>
      </c>
      <c r="Z671" s="21">
        <v>140004.11507999999</v>
      </c>
      <c r="AA671" s="21">
        <v>-374.0686</v>
      </c>
      <c r="AB671" s="21">
        <v>-388.91631000000001</v>
      </c>
      <c r="AC671" s="21">
        <v>-383.39926000000003</v>
      </c>
      <c r="AD671" s="21">
        <v>-378.62718000000001</v>
      </c>
      <c r="AE671" s="21">
        <v>382.04568999999998</v>
      </c>
      <c r="AF671" s="21">
        <v>396.13198</v>
      </c>
      <c r="AG671" s="21">
        <v>391.57947000000001</v>
      </c>
      <c r="AH671" s="21">
        <v>386.70765</v>
      </c>
      <c r="AI671" s="21">
        <v>1311.22621</v>
      </c>
      <c r="AJ671" s="21">
        <v>1360.6980599999999</v>
      </c>
      <c r="AK671" s="21">
        <v>1343.9359999999999</v>
      </c>
      <c r="AL671" s="21">
        <v>1327.21585</v>
      </c>
      <c r="AM671" s="21">
        <v>3874.4058399999999</v>
      </c>
      <c r="AN671" s="21">
        <v>4021.3970100000001</v>
      </c>
      <c r="AO671" s="21">
        <v>3971.0696499999999</v>
      </c>
      <c r="AP671" s="21">
        <v>3921.62608</v>
      </c>
      <c r="AQ671" s="21">
        <v>6348.1815299999998</v>
      </c>
      <c r="AR671" s="21">
        <v>6589.30825</v>
      </c>
      <c r="AS671" s="21">
        <v>6506.6798699999999</v>
      </c>
      <c r="AT671" s="21">
        <v>6425.7144200000002</v>
      </c>
      <c r="AU671" s="21">
        <v>8500.3898000000008</v>
      </c>
      <c r="AV671" s="21">
        <v>8823.6103800000001</v>
      </c>
      <c r="AW671" s="21">
        <v>8712.5921300000009</v>
      </c>
      <c r="AX671" s="21">
        <v>8603.9826900000007</v>
      </c>
      <c r="AY671" s="21">
        <v>-180.98882</v>
      </c>
      <c r="AZ671" s="21">
        <v>-187.87441000000001</v>
      </c>
      <c r="BA671" s="21">
        <v>-185.47756000000001</v>
      </c>
      <c r="BB671" s="21">
        <v>-183.19424000000001</v>
      </c>
      <c r="BC671" s="21">
        <v>-63.09881</v>
      </c>
      <c r="BD671" s="21">
        <v>-67.262439999999998</v>
      </c>
      <c r="BE671" s="21">
        <v>-64.954179999999994</v>
      </c>
      <c r="BF671" s="21">
        <v>-63.923270000000002</v>
      </c>
      <c r="BG671" s="21">
        <v>-303.58645999999999</v>
      </c>
      <c r="BH671" s="21">
        <v>-316.41019999999997</v>
      </c>
      <c r="BI671" s="21">
        <v>-311.17153000000002</v>
      </c>
      <c r="BJ671" s="21">
        <v>-307.28512999999998</v>
      </c>
      <c r="BK671" s="21">
        <v>3040.1529700000001</v>
      </c>
      <c r="BL671" s="21">
        <v>3154.99712</v>
      </c>
      <c r="BM671" s="21">
        <v>3116.0718000000002</v>
      </c>
      <c r="BN671" s="21">
        <v>3077.1972099999998</v>
      </c>
      <c r="BO671" s="21">
        <v>-37.612020000000001</v>
      </c>
      <c r="BP671" s="21">
        <v>-40.566290000000002</v>
      </c>
      <c r="BQ671" s="21">
        <v>-38.717869999999998</v>
      </c>
      <c r="BR671" s="21">
        <v>-38.103340000000003</v>
      </c>
      <c r="BS671" s="21">
        <v>806.77616</v>
      </c>
      <c r="BT671" s="21">
        <v>841.88698999999997</v>
      </c>
      <c r="BU671" s="21">
        <v>830.50225999999998</v>
      </c>
      <c r="BV671" s="21">
        <v>817.32196999999996</v>
      </c>
      <c r="BW671" s="21">
        <v>1239.30296</v>
      </c>
      <c r="BX671" s="21">
        <v>1293.84205</v>
      </c>
      <c r="BY671" s="21">
        <v>1275.74892</v>
      </c>
      <c r="BZ671" s="21">
        <v>1255.5024100000001</v>
      </c>
      <c r="CA671" s="21">
        <v>2089.3382700000002</v>
      </c>
      <c r="CB671" s="21">
        <v>2182.0715599999999</v>
      </c>
      <c r="CC671" s="21">
        <v>2150.7822799999999</v>
      </c>
      <c r="CD671" s="21">
        <v>2116.6487000000002</v>
      </c>
      <c r="CE671" s="21">
        <v>2634.2515699999999</v>
      </c>
      <c r="CF671" s="21">
        <v>2751.4975199999999</v>
      </c>
      <c r="CG671" s="21">
        <v>2711.7205100000001</v>
      </c>
      <c r="CH671" s="21">
        <v>2668.6846500000001</v>
      </c>
      <c r="CI671" s="21">
        <v>3274.2191400000002</v>
      </c>
      <c r="CJ671" s="21">
        <v>3420.16966</v>
      </c>
      <c r="CK671" s="21">
        <v>3370.5084200000001</v>
      </c>
      <c r="CL671" s="21">
        <v>3317.0173799999998</v>
      </c>
      <c r="CM671" s="21">
        <v>3708.48153</v>
      </c>
      <c r="CN671" s="21">
        <v>3873.9660100000001</v>
      </c>
      <c r="CO671" s="21">
        <v>3817.5417000000002</v>
      </c>
      <c r="CP671" s="21">
        <v>3756.9560799999999</v>
      </c>
      <c r="CQ671" s="21">
        <v>4232.1220700000003</v>
      </c>
      <c r="CR671" s="21">
        <v>4421.1220199999998</v>
      </c>
      <c r="CS671" s="21">
        <v>4356.5816100000002</v>
      </c>
      <c r="CT671" s="21">
        <v>4287.4412400000001</v>
      </c>
      <c r="CU671" s="21">
        <v>2256.4299700000001</v>
      </c>
      <c r="CV671" s="21">
        <v>2356.8885599999999</v>
      </c>
      <c r="CW671" s="21">
        <v>2322.7878099999998</v>
      </c>
      <c r="CX671" s="21">
        <v>2285.92443</v>
      </c>
      <c r="CY671" s="21">
        <v>150.96634</v>
      </c>
      <c r="CZ671" s="21">
        <v>155.87375</v>
      </c>
      <c r="DA671" s="21">
        <v>154.73479</v>
      </c>
      <c r="DB671" s="21">
        <v>152.80949000000001</v>
      </c>
      <c r="DC671" s="21">
        <v>1114.4265600000001</v>
      </c>
      <c r="DD671" s="21">
        <v>1163.45198</v>
      </c>
      <c r="DE671" s="21">
        <v>1147.2001</v>
      </c>
      <c r="DF671" s="21">
        <v>1128.9937</v>
      </c>
      <c r="DG671" s="21">
        <v>3018.7971899999998</v>
      </c>
      <c r="DH671" s="21">
        <v>3153.5392099999999</v>
      </c>
      <c r="DI671" s="21">
        <v>3107.5749099999998</v>
      </c>
      <c r="DJ671" s="21">
        <v>3058.2566900000002</v>
      </c>
    </row>
    <row r="672" spans="2:114" x14ac:dyDescent="0.25">
      <c r="B672" s="58" t="s">
        <v>804</v>
      </c>
      <c r="C672" s="21">
        <v>-30286.041069999999</v>
      </c>
      <c r="D672" s="21">
        <v>-31416.0059</v>
      </c>
      <c r="E672" s="21">
        <v>-31022.33265</v>
      </c>
      <c r="F672" s="21">
        <v>-30647.638930000001</v>
      </c>
      <c r="G672" s="21">
        <v>16686.037649999998</v>
      </c>
      <c r="H672" s="21">
        <v>17308.588019999999</v>
      </c>
      <c r="I672" s="21">
        <v>17091.69629</v>
      </c>
      <c r="J672" s="21">
        <v>16885.256730000001</v>
      </c>
      <c r="K672" s="21">
        <v>40271.405440000002</v>
      </c>
      <c r="L672" s="21">
        <v>41773.910759999999</v>
      </c>
      <c r="M672" s="21">
        <v>41250.47795</v>
      </c>
      <c r="N672" s="21">
        <v>40752.261169999998</v>
      </c>
      <c r="O672" s="21">
        <v>162.77133000000001</v>
      </c>
      <c r="P672" s="21">
        <v>137.06200000000001</v>
      </c>
      <c r="Q672" s="21">
        <v>135.03294</v>
      </c>
      <c r="R672" s="21">
        <v>150.47800000000001</v>
      </c>
      <c r="S672" s="21">
        <v>1323.6235099999999</v>
      </c>
      <c r="T672" s="21">
        <v>1349.4873</v>
      </c>
      <c r="U672" s="21">
        <v>1329.43148</v>
      </c>
      <c r="V672" s="21">
        <v>1326.0106800000001</v>
      </c>
      <c r="W672" s="21">
        <v>36722.424330000002</v>
      </c>
      <c r="X672" s="21">
        <v>38092.542970000002</v>
      </c>
      <c r="Y672" s="21">
        <v>37615.236360000003</v>
      </c>
      <c r="Z672" s="21">
        <v>37160.902970000003</v>
      </c>
      <c r="AA672" s="21">
        <v>-444.65104000000002</v>
      </c>
      <c r="AB672" s="21">
        <v>-479.19245999999998</v>
      </c>
      <c r="AC672" s="21">
        <v>-474.27152000000001</v>
      </c>
      <c r="AD672" s="21">
        <v>-459.15231999999997</v>
      </c>
      <c r="AE672" s="21">
        <v>-148.65928</v>
      </c>
      <c r="AF672" s="21">
        <v>-167.19621000000001</v>
      </c>
      <c r="AG672" s="21">
        <v>-165.90610000000001</v>
      </c>
      <c r="AH672" s="21">
        <v>-157.12406999999999</v>
      </c>
      <c r="AI672" s="21">
        <v>299.19295</v>
      </c>
      <c r="AJ672" s="21">
        <v>298.23622</v>
      </c>
      <c r="AK672" s="21">
        <v>293.68430000000001</v>
      </c>
      <c r="AL672" s="21">
        <v>296.48030999999997</v>
      </c>
      <c r="AM672" s="21">
        <v>1647.87042</v>
      </c>
      <c r="AN672" s="21">
        <v>1696.4960100000001</v>
      </c>
      <c r="AO672" s="21">
        <v>1674.1546699999999</v>
      </c>
      <c r="AP672" s="21">
        <v>1660.68451</v>
      </c>
      <c r="AQ672" s="21">
        <v>3176.79171</v>
      </c>
      <c r="AR672" s="21">
        <v>3284.8230600000002</v>
      </c>
      <c r="AS672" s="21">
        <v>3242.5980500000001</v>
      </c>
      <c r="AT672" s="21">
        <v>3208.9434200000001</v>
      </c>
      <c r="AU672" s="21">
        <v>3811.3994899999998</v>
      </c>
      <c r="AV672" s="21">
        <v>3943.2644100000002</v>
      </c>
      <c r="AW672" s="21">
        <v>3892.58932</v>
      </c>
      <c r="AX672" s="21">
        <v>3850.9859000000001</v>
      </c>
      <c r="AY672" s="21">
        <v>1605.3039200000001</v>
      </c>
      <c r="AZ672" s="21">
        <v>1666.37663</v>
      </c>
      <c r="BA672" s="21">
        <v>1645.11742</v>
      </c>
      <c r="BB672" s="21">
        <v>1624.86519</v>
      </c>
      <c r="BC672" s="21">
        <v>-630.88917000000004</v>
      </c>
      <c r="BD672" s="21">
        <v>-703.57629999999995</v>
      </c>
      <c r="BE672" s="21">
        <v>-693.29967999999997</v>
      </c>
      <c r="BF672" s="21">
        <v>-658.71550000000002</v>
      </c>
      <c r="BG672" s="21">
        <v>-301.85063000000002</v>
      </c>
      <c r="BH672" s="21">
        <v>-349.85995000000003</v>
      </c>
      <c r="BI672" s="21">
        <v>-347.76963999999998</v>
      </c>
      <c r="BJ672" s="21">
        <v>-324.49774000000002</v>
      </c>
      <c r="BK672" s="21">
        <v>661.27467999999999</v>
      </c>
      <c r="BL672" s="21">
        <v>659.32874000000004</v>
      </c>
      <c r="BM672" s="21">
        <v>649.25725</v>
      </c>
      <c r="BN672" s="21">
        <v>655.26481000000001</v>
      </c>
      <c r="BO672" s="21">
        <v>-7.8053999999999997</v>
      </c>
      <c r="BP672" s="21">
        <v>-50.825000000000003</v>
      </c>
      <c r="BQ672" s="21">
        <v>-50.128349999999998</v>
      </c>
      <c r="BR672" s="21">
        <v>-26.479990000000001</v>
      </c>
      <c r="BS672" s="21">
        <v>-216.90745000000001</v>
      </c>
      <c r="BT672" s="21">
        <v>-263.91739000000001</v>
      </c>
      <c r="BU672" s="21">
        <v>-260.13434000000001</v>
      </c>
      <c r="BV672" s="21">
        <v>-235.9896</v>
      </c>
      <c r="BW672" s="21">
        <v>138.02024</v>
      </c>
      <c r="BX672" s="21">
        <v>107.98667</v>
      </c>
      <c r="BY672" s="21">
        <v>106.39208000000001</v>
      </c>
      <c r="BZ672" s="21">
        <v>123.92192</v>
      </c>
      <c r="CA672" s="21">
        <v>511.00641000000002</v>
      </c>
      <c r="CB672" s="21">
        <v>497.57459</v>
      </c>
      <c r="CC672" s="21">
        <v>490.17644999999999</v>
      </c>
      <c r="CD672" s="21">
        <v>501.85100999999997</v>
      </c>
      <c r="CE672" s="21">
        <v>871.89203999999995</v>
      </c>
      <c r="CF672" s="21">
        <v>876.44348000000002</v>
      </c>
      <c r="CG672" s="21">
        <v>863.32636000000002</v>
      </c>
      <c r="CH672" s="21">
        <v>868.20254999999997</v>
      </c>
      <c r="CI672" s="21">
        <v>1142.70805</v>
      </c>
      <c r="CJ672" s="21">
        <v>1158.44327</v>
      </c>
      <c r="CK672" s="21">
        <v>1141.1411900000001</v>
      </c>
      <c r="CL672" s="21">
        <v>1142.1317200000001</v>
      </c>
      <c r="CM672" s="21">
        <v>1468.3947900000001</v>
      </c>
      <c r="CN672" s="21">
        <v>1499.9585099999999</v>
      </c>
      <c r="CO672" s="21">
        <v>1477.59636</v>
      </c>
      <c r="CP672" s="21">
        <v>1472.6004800000001</v>
      </c>
      <c r="CQ672" s="21">
        <v>1651.4327000000001</v>
      </c>
      <c r="CR672" s="21">
        <v>1691.2487000000001</v>
      </c>
      <c r="CS672" s="21">
        <v>1666.1555599999999</v>
      </c>
      <c r="CT672" s="21">
        <v>1658.0715700000001</v>
      </c>
      <c r="CU672" s="21">
        <v>785.32987000000003</v>
      </c>
      <c r="CV672" s="21">
        <v>792.71567000000005</v>
      </c>
      <c r="CW672" s="21">
        <v>780.96411000000001</v>
      </c>
      <c r="CX672" s="21">
        <v>783.36063000000001</v>
      </c>
      <c r="CY672" s="21">
        <v>-444.11072999999999</v>
      </c>
      <c r="CZ672" s="21">
        <v>-485.01871</v>
      </c>
      <c r="DA672" s="21">
        <v>-480.41899999999998</v>
      </c>
      <c r="DB672" s="21">
        <v>-461.93333000000001</v>
      </c>
      <c r="DC672" s="21">
        <v>-5.6431500000000003</v>
      </c>
      <c r="DD672" s="21">
        <v>-39.83719</v>
      </c>
      <c r="DE672" s="21">
        <v>-39.281149999999997</v>
      </c>
      <c r="DF672" s="21">
        <v>-20.490549999999999</v>
      </c>
      <c r="DG672" s="21">
        <v>1151.6624200000001</v>
      </c>
      <c r="DH672" s="21">
        <v>1176.4813999999999</v>
      </c>
      <c r="DI672" s="21">
        <v>1159.02016</v>
      </c>
      <c r="DJ672" s="21">
        <v>1155.0092400000001</v>
      </c>
    </row>
    <row r="673" spans="2:114" x14ac:dyDescent="0.25">
      <c r="B673" s="58" t="s">
        <v>805</v>
      </c>
      <c r="C673" s="21">
        <v>898.62378999999999</v>
      </c>
      <c r="D673" s="21">
        <v>932.15123000000006</v>
      </c>
      <c r="E673" s="21">
        <v>920.47046</v>
      </c>
      <c r="F673" s="21">
        <v>909.35284000000001</v>
      </c>
      <c r="G673" s="21">
        <v>-8518.93325</v>
      </c>
      <c r="H673" s="21">
        <v>-8836.7717400000001</v>
      </c>
      <c r="I673" s="21">
        <v>-8726.0392699999993</v>
      </c>
      <c r="J673" s="21">
        <v>-8620.6430799999998</v>
      </c>
      <c r="K673" s="21">
        <v>11483.60944</v>
      </c>
      <c r="L673" s="21">
        <v>11912.05697</v>
      </c>
      <c r="M673" s="21">
        <v>11762.797269999999</v>
      </c>
      <c r="N673" s="21">
        <v>11620.728059999999</v>
      </c>
      <c r="O673" s="21">
        <v>-215.89868000000001</v>
      </c>
      <c r="P673" s="21">
        <v>-257.39789000000002</v>
      </c>
      <c r="Q673" s="21">
        <v>-254.61673999999999</v>
      </c>
      <c r="R673" s="21">
        <v>-233.07285999999999</v>
      </c>
      <c r="S673" s="21">
        <v>303.05538999999999</v>
      </c>
      <c r="T673" s="21">
        <v>284.61836</v>
      </c>
      <c r="U673" s="21">
        <v>279.27163000000002</v>
      </c>
      <c r="V673" s="21">
        <v>292.28798</v>
      </c>
      <c r="W673" s="21">
        <v>9571.5518699999993</v>
      </c>
      <c r="X673" s="21">
        <v>9928.66777</v>
      </c>
      <c r="Y673" s="21">
        <v>9804.2597299999998</v>
      </c>
      <c r="Z673" s="21">
        <v>9685.8395600000003</v>
      </c>
      <c r="AA673" s="21">
        <v>-14.163019999999999</v>
      </c>
      <c r="AB673" s="21">
        <v>-31.708030000000001</v>
      </c>
      <c r="AC673" s="21">
        <v>-33.097020000000001</v>
      </c>
      <c r="AD673" s="21">
        <v>-23.443269999999998</v>
      </c>
      <c r="AE673" s="21">
        <v>-180.86188999999999</v>
      </c>
      <c r="AF673" s="21">
        <v>-200.13597999999999</v>
      </c>
      <c r="AG673" s="21">
        <v>-198.90842000000001</v>
      </c>
      <c r="AH673" s="21">
        <v>-189.71771000000001</v>
      </c>
      <c r="AI673" s="21">
        <v>-129.88226</v>
      </c>
      <c r="AJ673" s="21">
        <v>-146.66059000000001</v>
      </c>
      <c r="AK673" s="21">
        <v>-146.04285999999999</v>
      </c>
      <c r="AL673" s="21">
        <v>-137.80186</v>
      </c>
      <c r="AM673" s="21">
        <v>-0.54422999999999999</v>
      </c>
      <c r="AN673" s="21">
        <v>-13.961510000000001</v>
      </c>
      <c r="AO673" s="21">
        <v>-15.1882</v>
      </c>
      <c r="AP673" s="21">
        <v>-7.7232399999999997</v>
      </c>
      <c r="AQ673" s="21">
        <v>989.47897</v>
      </c>
      <c r="AR673" s="21">
        <v>1014.9933600000001</v>
      </c>
      <c r="AS673" s="21">
        <v>1000.93699</v>
      </c>
      <c r="AT673" s="21">
        <v>995.04526999999996</v>
      </c>
      <c r="AU673" s="21">
        <v>1400.9227900000001</v>
      </c>
      <c r="AV673" s="21">
        <v>1441.75638</v>
      </c>
      <c r="AW673" s="21">
        <v>1422.22821</v>
      </c>
      <c r="AX673" s="21">
        <v>1411.2754</v>
      </c>
      <c r="AY673" s="21">
        <v>132.73314999999999</v>
      </c>
      <c r="AZ673" s="21">
        <v>137.78289000000001</v>
      </c>
      <c r="BA673" s="21">
        <v>136.02509000000001</v>
      </c>
      <c r="BB673" s="21">
        <v>134.35055</v>
      </c>
      <c r="BC673" s="21">
        <v>-142.54995</v>
      </c>
      <c r="BD673" s="21">
        <v>-192.07514</v>
      </c>
      <c r="BE673" s="21">
        <v>-190.80090000000001</v>
      </c>
      <c r="BF673" s="21">
        <v>-164.08184</v>
      </c>
      <c r="BG673" s="21">
        <v>13.64142</v>
      </c>
      <c r="BH673" s="21">
        <v>-21.024290000000001</v>
      </c>
      <c r="BI673" s="21">
        <v>-24.432449999999999</v>
      </c>
      <c r="BJ673" s="21">
        <v>-5.1800300000000004</v>
      </c>
      <c r="BK673" s="21">
        <v>-309.76702</v>
      </c>
      <c r="BL673" s="21">
        <v>-347.57718</v>
      </c>
      <c r="BM673" s="21">
        <v>-345.91624000000002</v>
      </c>
      <c r="BN673" s="21">
        <v>-327.55158999999998</v>
      </c>
      <c r="BO673" s="21">
        <v>30.904299999999999</v>
      </c>
      <c r="BP673" s="21">
        <v>-9.0235099999999999</v>
      </c>
      <c r="BQ673" s="21">
        <v>-10.29626</v>
      </c>
      <c r="BR673" s="21">
        <v>12.72865</v>
      </c>
      <c r="BS673" s="21">
        <v>-373.32986</v>
      </c>
      <c r="BT673" s="21">
        <v>-426.10770000000002</v>
      </c>
      <c r="BU673" s="21">
        <v>-421.09226999999998</v>
      </c>
      <c r="BV673" s="21">
        <v>-394.42822000000001</v>
      </c>
      <c r="BW673" s="21">
        <v>-159.43459999999999</v>
      </c>
      <c r="BX673" s="21">
        <v>-201.52012999999999</v>
      </c>
      <c r="BY673" s="21">
        <v>-199.68755999999999</v>
      </c>
      <c r="BZ673" s="21">
        <v>-177.36695</v>
      </c>
      <c r="CA673" s="21">
        <v>-75.628680000000003</v>
      </c>
      <c r="CB673" s="21">
        <v>-114.0145</v>
      </c>
      <c r="CC673" s="21">
        <v>-113.46834</v>
      </c>
      <c r="CD673" s="21">
        <v>-92.345510000000004</v>
      </c>
      <c r="CE673" s="21">
        <v>-10.30241</v>
      </c>
      <c r="CF673" s="21">
        <v>-43.907789999999999</v>
      </c>
      <c r="CG673" s="21">
        <v>-44.447629999999997</v>
      </c>
      <c r="CH673" s="21">
        <v>-25.362929999999999</v>
      </c>
      <c r="CI673" s="21">
        <v>114.05647999999999</v>
      </c>
      <c r="CJ673" s="21">
        <v>85.146990000000002</v>
      </c>
      <c r="CK673" s="21">
        <v>82.663510000000002</v>
      </c>
      <c r="CL673" s="21">
        <v>100.22136999999999</v>
      </c>
      <c r="CM673" s="21">
        <v>318.53762</v>
      </c>
      <c r="CN673" s="21">
        <v>300.02445999999998</v>
      </c>
      <c r="CO673" s="21">
        <v>294.39868000000001</v>
      </c>
      <c r="CP673" s="21">
        <v>307.92225000000002</v>
      </c>
      <c r="CQ673" s="21">
        <v>401.54620999999997</v>
      </c>
      <c r="CR673" s="21">
        <v>386.82672000000002</v>
      </c>
      <c r="CS673" s="21">
        <v>380.02816999999999</v>
      </c>
      <c r="CT673" s="21">
        <v>392.07470000000001</v>
      </c>
      <c r="CU673" s="21">
        <v>49.416200000000003</v>
      </c>
      <c r="CV673" s="21">
        <v>24.966080000000002</v>
      </c>
      <c r="CW673" s="21">
        <v>23.71236</v>
      </c>
      <c r="CX673" s="21">
        <v>37.961410000000001</v>
      </c>
      <c r="CY673" s="21">
        <v>-157.00781000000001</v>
      </c>
      <c r="CZ673" s="21">
        <v>-186.1206</v>
      </c>
      <c r="DA673" s="21">
        <v>-186.18475000000001</v>
      </c>
      <c r="DB673" s="21">
        <v>-171.34277</v>
      </c>
      <c r="DC673" s="21">
        <v>-359.32396999999997</v>
      </c>
      <c r="DD673" s="21">
        <v>-408.17349999999999</v>
      </c>
      <c r="DE673" s="21">
        <v>-403.21706</v>
      </c>
      <c r="DF673" s="21">
        <v>-378.73012</v>
      </c>
      <c r="DG673" s="21">
        <v>263.19794999999999</v>
      </c>
      <c r="DH673" s="21">
        <v>249.33211</v>
      </c>
      <c r="DI673" s="21">
        <v>244.79434000000001</v>
      </c>
      <c r="DJ673" s="21">
        <v>255.09291999999999</v>
      </c>
    </row>
    <row r="674" spans="2:114" x14ac:dyDescent="0.25">
      <c r="B674" s="58" t="s">
        <v>806</v>
      </c>
      <c r="C674" s="21">
        <v>10242.31309</v>
      </c>
      <c r="D674" s="21">
        <v>10624.451300000001</v>
      </c>
      <c r="E674" s="21">
        <v>10491.31655</v>
      </c>
      <c r="F674" s="21">
        <v>10364.600399999999</v>
      </c>
      <c r="G674" s="21">
        <v>8288.5434999999998</v>
      </c>
      <c r="H674" s="21">
        <v>8597.78622</v>
      </c>
      <c r="I674" s="21">
        <v>8490.0484500000002</v>
      </c>
      <c r="J674" s="21">
        <v>8387.5026400000006</v>
      </c>
      <c r="K674" s="21">
        <v>9918.2075399999994</v>
      </c>
      <c r="L674" s="21">
        <v>10288.250739999999</v>
      </c>
      <c r="M674" s="21">
        <v>10159.33755</v>
      </c>
      <c r="N674" s="21">
        <v>10036.634669999999</v>
      </c>
      <c r="O674" s="21">
        <v>-21.650749999999999</v>
      </c>
      <c r="P674" s="21">
        <v>-22.247800000000002</v>
      </c>
      <c r="Q674" s="21">
        <v>-22.710460000000001</v>
      </c>
      <c r="R674" s="21">
        <v>-21.90165</v>
      </c>
      <c r="S674" s="21">
        <v>-92.186329999999998</v>
      </c>
      <c r="T674" s="21">
        <v>-95.928359999999998</v>
      </c>
      <c r="U674" s="21">
        <v>-95.314160000000001</v>
      </c>
      <c r="V674" s="21">
        <v>-93.357870000000005</v>
      </c>
      <c r="W674" s="21">
        <v>9320.2231300000003</v>
      </c>
      <c r="X674" s="21">
        <v>9667.9619199999997</v>
      </c>
      <c r="Y674" s="21">
        <v>9546.8205699999999</v>
      </c>
      <c r="Z674" s="21">
        <v>9431.5098699999999</v>
      </c>
      <c r="AA674" s="21">
        <v>119.38552</v>
      </c>
      <c r="AB674" s="21">
        <v>124.16497</v>
      </c>
      <c r="AC674" s="21">
        <v>122.09228</v>
      </c>
      <c r="AD674" s="21">
        <v>120.86374000000001</v>
      </c>
      <c r="AE674" s="21">
        <v>-49.010080000000002</v>
      </c>
      <c r="AF674" s="21">
        <v>-50.700479999999999</v>
      </c>
      <c r="AG674" s="21">
        <v>-50.430039999999998</v>
      </c>
      <c r="AH674" s="21">
        <v>-49.591070000000002</v>
      </c>
      <c r="AI674" s="21">
        <v>-56.864330000000002</v>
      </c>
      <c r="AJ674" s="21">
        <v>-58.864710000000002</v>
      </c>
      <c r="AK674" s="21">
        <v>-58.471310000000003</v>
      </c>
      <c r="AL674" s="21">
        <v>-57.541589999999999</v>
      </c>
      <c r="AM674" s="21">
        <v>-174.80520999999999</v>
      </c>
      <c r="AN674" s="21">
        <v>-181.27609000000001</v>
      </c>
      <c r="AO674" s="21">
        <v>-179.37958</v>
      </c>
      <c r="AP674" s="21">
        <v>-176.91741999999999</v>
      </c>
      <c r="AQ674" s="21">
        <v>268.09262000000001</v>
      </c>
      <c r="AR674" s="21">
        <v>278.46400999999997</v>
      </c>
      <c r="AS674" s="21">
        <v>274.59530999999998</v>
      </c>
      <c r="AT674" s="21">
        <v>271.38355000000001</v>
      </c>
      <c r="AU674" s="21">
        <v>542.98374999999999</v>
      </c>
      <c r="AV674" s="21">
        <v>563.83203000000003</v>
      </c>
      <c r="AW674" s="21">
        <v>556.34176000000002</v>
      </c>
      <c r="AX674" s="21">
        <v>549.61801000000003</v>
      </c>
      <c r="AY674" s="21">
        <v>-2280.0001200000002</v>
      </c>
      <c r="AZ674" s="21">
        <v>-2366.7411999999999</v>
      </c>
      <c r="BA674" s="21">
        <v>-2336.54691</v>
      </c>
      <c r="BB674" s="21">
        <v>-2307.7828300000001</v>
      </c>
      <c r="BC674" s="21">
        <v>12.31269</v>
      </c>
      <c r="BD674" s="21">
        <v>13.376480000000001</v>
      </c>
      <c r="BE674" s="21">
        <v>12.105370000000001</v>
      </c>
      <c r="BF674" s="21">
        <v>12.517519999999999</v>
      </c>
      <c r="BG674" s="21">
        <v>104.80215</v>
      </c>
      <c r="BH674" s="21">
        <v>109.28257000000001</v>
      </c>
      <c r="BI674" s="21">
        <v>106.86762</v>
      </c>
      <c r="BJ674" s="21">
        <v>106.12761</v>
      </c>
      <c r="BK674" s="21">
        <v>-52.250830000000001</v>
      </c>
      <c r="BL674" s="21">
        <v>-53.878300000000003</v>
      </c>
      <c r="BM674" s="21">
        <v>-53.966650000000001</v>
      </c>
      <c r="BN674" s="21">
        <v>-52.851709999999997</v>
      </c>
      <c r="BO674" s="21">
        <v>13.70842</v>
      </c>
      <c r="BP674" s="21">
        <v>14.80396</v>
      </c>
      <c r="BQ674" s="21">
        <v>13.559950000000001</v>
      </c>
      <c r="BR674" s="21">
        <v>13.92886</v>
      </c>
      <c r="BS674" s="21">
        <v>-68.936089999999993</v>
      </c>
      <c r="BT674" s="21">
        <v>-71.619910000000004</v>
      </c>
      <c r="BU674" s="21">
        <v>-71.447929999999999</v>
      </c>
      <c r="BV674" s="21">
        <v>-69.800899999999999</v>
      </c>
      <c r="BW674" s="21">
        <v>-81.980239999999995</v>
      </c>
      <c r="BX674" s="21">
        <v>-85.236789999999999</v>
      </c>
      <c r="BY674" s="21">
        <v>-84.852450000000005</v>
      </c>
      <c r="BZ674" s="21">
        <v>-83.015969999999996</v>
      </c>
      <c r="CA674" s="21">
        <v>-67.238479999999996</v>
      </c>
      <c r="CB674" s="21">
        <v>-69.861890000000002</v>
      </c>
      <c r="CC674" s="21">
        <v>-69.682169999999999</v>
      </c>
      <c r="CD674" s="21">
        <v>-68.082480000000004</v>
      </c>
      <c r="CE674" s="21">
        <v>-112.97256</v>
      </c>
      <c r="CF674" s="21">
        <v>-117.67419</v>
      </c>
      <c r="CG674" s="21">
        <v>-116.73860999999999</v>
      </c>
      <c r="CH674" s="21">
        <v>-114.41603000000001</v>
      </c>
      <c r="CI674" s="21">
        <v>-131.46244999999999</v>
      </c>
      <c r="CJ674" s="21">
        <v>-136.98645999999999</v>
      </c>
      <c r="CK674" s="21">
        <v>-135.78335999999999</v>
      </c>
      <c r="CL674" s="21">
        <v>-133.14677</v>
      </c>
      <c r="CM674" s="21">
        <v>-16.78783</v>
      </c>
      <c r="CN674" s="21">
        <v>-17.17699</v>
      </c>
      <c r="CO674" s="21">
        <v>-17.71959</v>
      </c>
      <c r="CP674" s="21">
        <v>-16.97448</v>
      </c>
      <c r="CQ674" s="21">
        <v>80.999539999999996</v>
      </c>
      <c r="CR674" s="21">
        <v>85.003399999999999</v>
      </c>
      <c r="CS674" s="21">
        <v>82.947090000000003</v>
      </c>
      <c r="CT674" s="21">
        <v>82.090810000000005</v>
      </c>
      <c r="CU674" s="21">
        <v>-104.99778999999999</v>
      </c>
      <c r="CV674" s="21">
        <v>-109.38928</v>
      </c>
      <c r="CW674" s="21">
        <v>-108.43674</v>
      </c>
      <c r="CX674" s="21">
        <v>-106.34295</v>
      </c>
      <c r="CY674" s="21">
        <v>-33.044359999999998</v>
      </c>
      <c r="CZ674" s="21">
        <v>-33.976889999999997</v>
      </c>
      <c r="DA674" s="21">
        <v>-34.236179999999997</v>
      </c>
      <c r="DB674" s="21">
        <v>-33.415889999999997</v>
      </c>
      <c r="DC674" s="21">
        <v>-82.312250000000006</v>
      </c>
      <c r="DD674" s="21">
        <v>-85.63082</v>
      </c>
      <c r="DE674" s="21">
        <v>-85.170910000000006</v>
      </c>
      <c r="DF674" s="21">
        <v>-83.355410000000006</v>
      </c>
      <c r="DG674" s="21">
        <v>-113.43598</v>
      </c>
      <c r="DH674" s="21">
        <v>-118.24093000000001</v>
      </c>
      <c r="DI674" s="21">
        <v>-117.11217000000001</v>
      </c>
      <c r="DJ674" s="21">
        <v>-114.89327</v>
      </c>
    </row>
    <row r="675" spans="2:114" x14ac:dyDescent="0.25">
      <c r="B675" s="58" t="s">
        <v>807</v>
      </c>
      <c r="C675" s="21">
        <v>-32000.395049999999</v>
      </c>
      <c r="D675" s="21">
        <v>-33194.32202</v>
      </c>
      <c r="E675" s="21">
        <v>-32778.364730000001</v>
      </c>
      <c r="F675" s="21">
        <v>-32382.461309999999</v>
      </c>
      <c r="G675" s="21">
        <v>-54056.107810000001</v>
      </c>
      <c r="H675" s="21">
        <v>-56072.922729999998</v>
      </c>
      <c r="I675" s="21">
        <v>-55370.280019999998</v>
      </c>
      <c r="J675" s="21">
        <v>-54701.498160000003</v>
      </c>
      <c r="K675" s="21">
        <v>-71169.394209999999</v>
      </c>
      <c r="L675" s="21">
        <v>-73824.687529999996</v>
      </c>
      <c r="M675" s="21">
        <v>-72899.6541</v>
      </c>
      <c r="N675" s="21">
        <v>-72019.183560000005</v>
      </c>
      <c r="O675" s="21">
        <v>-665.04845</v>
      </c>
      <c r="P675" s="21">
        <v>-694.36315000000002</v>
      </c>
      <c r="Q675" s="21">
        <v>-684.60617000000002</v>
      </c>
      <c r="R675" s="21">
        <v>-673.74118999999996</v>
      </c>
      <c r="S675" s="21">
        <v>-1660.8049699999999</v>
      </c>
      <c r="T675" s="21">
        <v>-1734.8201200000001</v>
      </c>
      <c r="U675" s="21">
        <v>-1709.64616</v>
      </c>
      <c r="V675" s="21">
        <v>-1682.5134499999999</v>
      </c>
      <c r="W675" s="21">
        <v>-69149.026320000004</v>
      </c>
      <c r="X675" s="21">
        <v>-71728.985879999993</v>
      </c>
      <c r="Y675" s="21">
        <v>-70830.208429999999</v>
      </c>
      <c r="Z675" s="21">
        <v>-69974.689979999996</v>
      </c>
      <c r="AA675" s="21">
        <v>140.38104000000001</v>
      </c>
      <c r="AB675" s="21">
        <v>146.06861000000001</v>
      </c>
      <c r="AC675" s="21">
        <v>143.88307</v>
      </c>
      <c r="AD675" s="21">
        <v>142.09213</v>
      </c>
      <c r="AE675" s="21">
        <v>-358.51566000000003</v>
      </c>
      <c r="AF675" s="21">
        <v>-371.90548999999999</v>
      </c>
      <c r="AG675" s="21">
        <v>-367.46186</v>
      </c>
      <c r="AH675" s="21">
        <v>-362.89015999999998</v>
      </c>
      <c r="AI675" s="21">
        <v>-530.50796000000003</v>
      </c>
      <c r="AJ675" s="21">
        <v>-550.45989999999995</v>
      </c>
      <c r="AK675" s="21">
        <v>-543.74170000000004</v>
      </c>
      <c r="AL675" s="21">
        <v>-536.97695999999996</v>
      </c>
      <c r="AM675" s="21">
        <v>-1502.9211499999999</v>
      </c>
      <c r="AN675" s="21">
        <v>-1559.8661199999999</v>
      </c>
      <c r="AO675" s="21">
        <v>-1540.4177</v>
      </c>
      <c r="AP675" s="21">
        <v>-1521.2380800000001</v>
      </c>
      <c r="AQ675" s="21">
        <v>-2875.1654400000002</v>
      </c>
      <c r="AR675" s="21">
        <v>-2984.3449999999998</v>
      </c>
      <c r="AS675" s="21">
        <v>-2946.9508900000001</v>
      </c>
      <c r="AT675" s="21">
        <v>-2910.2807400000002</v>
      </c>
      <c r="AU675" s="21">
        <v>-3424.0965099999999</v>
      </c>
      <c r="AV675" s="21">
        <v>-3554.2458000000001</v>
      </c>
      <c r="AW675" s="21">
        <v>-3509.5747900000001</v>
      </c>
      <c r="AX675" s="21">
        <v>-3465.8251799999998</v>
      </c>
      <c r="AY675" s="21">
        <v>-482.64461</v>
      </c>
      <c r="AZ675" s="21">
        <v>-501.00650999999999</v>
      </c>
      <c r="BA675" s="21">
        <v>-494.61479000000003</v>
      </c>
      <c r="BB675" s="21">
        <v>-488.52582999999998</v>
      </c>
      <c r="BC675" s="21">
        <v>-519.53314999999998</v>
      </c>
      <c r="BD675" s="21">
        <v>-542.11353999999994</v>
      </c>
      <c r="BE675" s="21">
        <v>-534.81146999999999</v>
      </c>
      <c r="BF675" s="21">
        <v>-526.32375000000002</v>
      </c>
      <c r="BG675" s="21">
        <v>175.16157000000001</v>
      </c>
      <c r="BH675" s="21">
        <v>182.54340999999999</v>
      </c>
      <c r="BI675" s="21">
        <v>179.53887</v>
      </c>
      <c r="BJ675" s="21">
        <v>177.29641000000001</v>
      </c>
      <c r="BK675" s="21">
        <v>-1221.1803500000001</v>
      </c>
      <c r="BL675" s="21">
        <v>-1267.1686299999999</v>
      </c>
      <c r="BM675" s="21">
        <v>-1251.6750999999999</v>
      </c>
      <c r="BN675" s="21">
        <v>-1236.05987</v>
      </c>
      <c r="BO675" s="21">
        <v>23.00958</v>
      </c>
      <c r="BP675" s="21">
        <v>24.758089999999999</v>
      </c>
      <c r="BQ675" s="21">
        <v>23.686489999999999</v>
      </c>
      <c r="BR675" s="21">
        <v>23.310649999999999</v>
      </c>
      <c r="BS675" s="21">
        <v>-514.45650000000001</v>
      </c>
      <c r="BT675" s="21">
        <v>-536.93638999999996</v>
      </c>
      <c r="BU675" s="21">
        <v>-529.58556999999996</v>
      </c>
      <c r="BV675" s="21">
        <v>-521.18080999999995</v>
      </c>
      <c r="BW675" s="21">
        <v>-607.43619999999999</v>
      </c>
      <c r="BX675" s="21">
        <v>-634.09861000000001</v>
      </c>
      <c r="BY675" s="21">
        <v>-625.29963999999995</v>
      </c>
      <c r="BZ675" s="21">
        <v>-615.37585999999999</v>
      </c>
      <c r="CA675" s="21">
        <v>-985.23575000000005</v>
      </c>
      <c r="CB675" s="21">
        <v>-1028.88562</v>
      </c>
      <c r="CC675" s="21">
        <v>-1014.20961</v>
      </c>
      <c r="CD675" s="21">
        <v>-998.11369999999999</v>
      </c>
      <c r="CE675" s="21">
        <v>-1170.16167</v>
      </c>
      <c r="CF675" s="21">
        <v>-1222.1457</v>
      </c>
      <c r="CG675" s="21">
        <v>-1204.5738899999999</v>
      </c>
      <c r="CH675" s="21">
        <v>-1185.4568400000001</v>
      </c>
      <c r="CI675" s="21">
        <v>-1490.6248599999999</v>
      </c>
      <c r="CJ675" s="21">
        <v>-1556.9876300000001</v>
      </c>
      <c r="CK675" s="21">
        <v>-1534.46135</v>
      </c>
      <c r="CL675" s="21">
        <v>-1510.10887</v>
      </c>
      <c r="CM675" s="21">
        <v>-1703.3067799999999</v>
      </c>
      <c r="CN675" s="21">
        <v>-1779.24368</v>
      </c>
      <c r="CO675" s="21">
        <v>-1753.39788</v>
      </c>
      <c r="CP675" s="21">
        <v>-1725.5708099999999</v>
      </c>
      <c r="CQ675" s="21">
        <v>-1788.40879</v>
      </c>
      <c r="CR675" s="21">
        <v>-1868.17282</v>
      </c>
      <c r="CS675" s="21">
        <v>-1841.0025800000001</v>
      </c>
      <c r="CT675" s="21">
        <v>-1811.7852</v>
      </c>
      <c r="CU675" s="21">
        <v>-1041.5020500000001</v>
      </c>
      <c r="CV675" s="21">
        <v>-1087.8056899999999</v>
      </c>
      <c r="CW675" s="21">
        <v>-1072.13066</v>
      </c>
      <c r="CX675" s="21">
        <v>-1055.11554</v>
      </c>
      <c r="CY675" s="21">
        <v>-567.55440999999996</v>
      </c>
      <c r="CZ675" s="21">
        <v>-588.68178999999998</v>
      </c>
      <c r="DA675" s="21">
        <v>-581.71983</v>
      </c>
      <c r="DB675" s="21">
        <v>-574.48207000000002</v>
      </c>
      <c r="DC675" s="21">
        <v>-498.31225999999998</v>
      </c>
      <c r="DD675" s="21">
        <v>-520.12591999999995</v>
      </c>
      <c r="DE675" s="21">
        <v>-512.96655999999996</v>
      </c>
      <c r="DF675" s="21">
        <v>-504.82555000000002</v>
      </c>
      <c r="DG675" s="21">
        <v>-1436.21579</v>
      </c>
      <c r="DH675" s="21">
        <v>-1500.28044</v>
      </c>
      <c r="DI675" s="21">
        <v>-1478.4522400000001</v>
      </c>
      <c r="DJ675" s="21">
        <v>-1454.98866</v>
      </c>
    </row>
    <row r="676" spans="2:114" x14ac:dyDescent="0.25">
      <c r="B676" s="58" t="s">
        <v>808</v>
      </c>
      <c r="C676" s="21">
        <v>-41187.626629999999</v>
      </c>
      <c r="D676" s="21">
        <v>-42724.326959999999</v>
      </c>
      <c r="E676" s="21">
        <v>-42188.949399999998</v>
      </c>
      <c r="F676" s="21">
        <v>-41679.383119999999</v>
      </c>
      <c r="G676" s="21">
        <v>-64048.998209999998</v>
      </c>
      <c r="H676" s="21">
        <v>-66438.644459999996</v>
      </c>
      <c r="I676" s="21">
        <v>-65606.110190000007</v>
      </c>
      <c r="J676" s="21">
        <v>-64813.696349999998</v>
      </c>
      <c r="K676" s="21">
        <v>-68660.40367</v>
      </c>
      <c r="L676" s="21">
        <v>-71222.087849999996</v>
      </c>
      <c r="M676" s="21">
        <v>-70329.665359999999</v>
      </c>
      <c r="N676" s="21">
        <v>-69480.234729999996</v>
      </c>
      <c r="O676" s="21">
        <v>-749.85545000000002</v>
      </c>
      <c r="P676" s="21">
        <v>-783.11972000000003</v>
      </c>
      <c r="Q676" s="21">
        <v>-771.48789999999997</v>
      </c>
      <c r="R676" s="21">
        <v>-759.68830000000003</v>
      </c>
      <c r="S676" s="21">
        <v>-1477.4385199999999</v>
      </c>
      <c r="T676" s="21">
        <v>-1543.37257</v>
      </c>
      <c r="U676" s="21">
        <v>-1520.4776999999999</v>
      </c>
      <c r="V676" s="21">
        <v>-1496.7828400000001</v>
      </c>
      <c r="W676" s="21">
        <v>-67174.559120000005</v>
      </c>
      <c r="X676" s="21">
        <v>-69680.851039999994</v>
      </c>
      <c r="Y676" s="21">
        <v>-68807.737099999998</v>
      </c>
      <c r="Z676" s="21">
        <v>-67976.646940000006</v>
      </c>
      <c r="AA676" s="21">
        <v>82.948139999999995</v>
      </c>
      <c r="AB676" s="21">
        <v>86.358689999999996</v>
      </c>
      <c r="AC676" s="21">
        <v>85.28904</v>
      </c>
      <c r="AD676" s="21">
        <v>83.936269999999993</v>
      </c>
      <c r="AE676" s="21">
        <v>-441.11372999999998</v>
      </c>
      <c r="AF676" s="21">
        <v>-457.71483999999998</v>
      </c>
      <c r="AG676" s="21">
        <v>-451.92457000000002</v>
      </c>
      <c r="AH676" s="21">
        <v>-446.51289000000003</v>
      </c>
      <c r="AI676" s="21">
        <v>-571.86072999999999</v>
      </c>
      <c r="AJ676" s="21">
        <v>-593.44964000000004</v>
      </c>
      <c r="AK676" s="21">
        <v>-585.93826999999999</v>
      </c>
      <c r="AL676" s="21">
        <v>-578.84990000000005</v>
      </c>
      <c r="AM676" s="21">
        <v>-1182.19661</v>
      </c>
      <c r="AN676" s="21">
        <v>-1227.00153</v>
      </c>
      <c r="AO676" s="21">
        <v>-1211.47974</v>
      </c>
      <c r="AP676" s="21">
        <v>-1196.62258</v>
      </c>
      <c r="AQ676" s="21">
        <v>-2152.4533900000001</v>
      </c>
      <c r="AR676" s="21">
        <v>-2234.1925200000001</v>
      </c>
      <c r="AS676" s="21">
        <v>-2206.0076600000002</v>
      </c>
      <c r="AT676" s="21">
        <v>-2178.7580200000002</v>
      </c>
      <c r="AU676" s="21">
        <v>-2871.9178400000001</v>
      </c>
      <c r="AV676" s="21">
        <v>-2981.10286</v>
      </c>
      <c r="AW676" s="21">
        <v>-2943.4204800000002</v>
      </c>
      <c r="AX676" s="21">
        <v>-2906.93352</v>
      </c>
      <c r="AY676" s="21">
        <v>-1002.03219</v>
      </c>
      <c r="AZ676" s="21">
        <v>-1040.1538399999999</v>
      </c>
      <c r="BA676" s="21">
        <v>-1026.88381</v>
      </c>
      <c r="BB676" s="21">
        <v>-1014.24235</v>
      </c>
      <c r="BC676" s="21">
        <v>-666.07764999999995</v>
      </c>
      <c r="BD676" s="21">
        <v>-695.43213000000003</v>
      </c>
      <c r="BE676" s="21">
        <v>-685.09951999999998</v>
      </c>
      <c r="BF676" s="21">
        <v>-674.82707000000005</v>
      </c>
      <c r="BG676" s="21">
        <v>141.65342000000001</v>
      </c>
      <c r="BH676" s="21">
        <v>147.56817000000001</v>
      </c>
      <c r="BI676" s="21">
        <v>145.74741</v>
      </c>
      <c r="BJ676" s="21">
        <v>143.33203</v>
      </c>
      <c r="BK676" s="21">
        <v>-1285.9357</v>
      </c>
      <c r="BL676" s="21">
        <v>-1334.5316399999999</v>
      </c>
      <c r="BM676" s="21">
        <v>-1317.63815</v>
      </c>
      <c r="BN676" s="21">
        <v>-1301.63949</v>
      </c>
      <c r="BO676" s="21">
        <v>18.64002</v>
      </c>
      <c r="BP676" s="21">
        <v>20.01362</v>
      </c>
      <c r="BQ676" s="21">
        <v>19.740400000000001</v>
      </c>
      <c r="BR676" s="21">
        <v>18.843029999999999</v>
      </c>
      <c r="BS676" s="21">
        <v>-664.71195999999998</v>
      </c>
      <c r="BT676" s="21">
        <v>-694.08741999999995</v>
      </c>
      <c r="BU676" s="21">
        <v>-683.77818000000002</v>
      </c>
      <c r="BV676" s="21">
        <v>-673.43604000000005</v>
      </c>
      <c r="BW676" s="21">
        <v>-681.68465000000003</v>
      </c>
      <c r="BX676" s="21">
        <v>-711.84501</v>
      </c>
      <c r="BY676" s="21">
        <v>-701.27327000000002</v>
      </c>
      <c r="BZ676" s="21">
        <v>-690.63018</v>
      </c>
      <c r="CA676" s="21">
        <v>-917.29674999999997</v>
      </c>
      <c r="CB676" s="21">
        <v>-958.03813000000002</v>
      </c>
      <c r="CC676" s="21">
        <v>-943.81065000000001</v>
      </c>
      <c r="CD676" s="21">
        <v>-929.32093999999995</v>
      </c>
      <c r="CE676" s="21">
        <v>-997.64613999999995</v>
      </c>
      <c r="CF676" s="21">
        <v>-1042.0128199999999</v>
      </c>
      <c r="CG676" s="21">
        <v>-1026.5458100000001</v>
      </c>
      <c r="CH676" s="21">
        <v>-1010.71896</v>
      </c>
      <c r="CI676" s="21">
        <v>-1352.47111</v>
      </c>
      <c r="CJ676" s="21">
        <v>-1412.76136</v>
      </c>
      <c r="CK676" s="21">
        <v>-1391.79627</v>
      </c>
      <c r="CL676" s="21">
        <v>-1370.1826000000001</v>
      </c>
      <c r="CM676" s="21">
        <v>-1447.6185800000001</v>
      </c>
      <c r="CN676" s="21">
        <v>-1512.1987999999999</v>
      </c>
      <c r="CO676" s="21">
        <v>-1489.7598</v>
      </c>
      <c r="CP676" s="21">
        <v>-1466.5724399999999</v>
      </c>
      <c r="CQ676" s="21">
        <v>-1530.67713</v>
      </c>
      <c r="CR676" s="21">
        <v>-1598.9962700000001</v>
      </c>
      <c r="CS676" s="21">
        <v>-1575.2654500000001</v>
      </c>
      <c r="CT676" s="21">
        <v>-1550.7162900000001</v>
      </c>
      <c r="CU676" s="21">
        <v>-861.64265999999998</v>
      </c>
      <c r="CV676" s="21">
        <v>-899.99258999999995</v>
      </c>
      <c r="CW676" s="21">
        <v>-886.63467000000003</v>
      </c>
      <c r="CX676" s="21">
        <v>-872.93196</v>
      </c>
      <c r="CY676" s="21">
        <v>-693.46783000000005</v>
      </c>
      <c r="CZ676" s="21">
        <v>-719.51378999999997</v>
      </c>
      <c r="DA676" s="21">
        <v>-710.40963999999997</v>
      </c>
      <c r="DB676" s="21">
        <v>-701.96388999999999</v>
      </c>
      <c r="DC676" s="21">
        <v>-622.86348999999996</v>
      </c>
      <c r="DD676" s="21">
        <v>-650.40913999999998</v>
      </c>
      <c r="DE676" s="21">
        <v>-640.74530000000004</v>
      </c>
      <c r="DF676" s="21">
        <v>-631.03711999999996</v>
      </c>
      <c r="DG676" s="21">
        <v>-1292.5101400000001</v>
      </c>
      <c r="DH676" s="21">
        <v>-1350.2238500000001</v>
      </c>
      <c r="DI676" s="21">
        <v>-1330.18642</v>
      </c>
      <c r="DJ676" s="21">
        <v>-1309.4294</v>
      </c>
    </row>
    <row r="677" spans="2:114" x14ac:dyDescent="0.25">
      <c r="B677" s="58" t="s">
        <v>809</v>
      </c>
      <c r="C677" s="21">
        <v>18151.50921</v>
      </c>
      <c r="D677" s="21">
        <v>18828.73761</v>
      </c>
      <c r="E677" s="21">
        <v>18592.795129999999</v>
      </c>
      <c r="F677" s="21">
        <v>18368.227760000002</v>
      </c>
      <c r="G677" s="21">
        <v>1108.68265</v>
      </c>
      <c r="H677" s="21">
        <v>1150.0472199999999</v>
      </c>
      <c r="I677" s="21">
        <v>1135.6361199999999</v>
      </c>
      <c r="J677" s="21">
        <v>1121.9195099999999</v>
      </c>
      <c r="K677" s="21">
        <v>5859.00965</v>
      </c>
      <c r="L677" s="21">
        <v>6077.60628</v>
      </c>
      <c r="M677" s="21">
        <v>6001.4530400000003</v>
      </c>
      <c r="N677" s="21">
        <v>5928.9684299999999</v>
      </c>
      <c r="O677" s="21">
        <v>-96.753020000000006</v>
      </c>
      <c r="P677" s="21">
        <v>-141.23089999999999</v>
      </c>
      <c r="Q677" s="21">
        <v>-143.56474</v>
      </c>
      <c r="R677" s="21">
        <v>-132.57823999999999</v>
      </c>
      <c r="S677" s="21">
        <v>-285.55484999999999</v>
      </c>
      <c r="T677" s="21">
        <v>-339.02346</v>
      </c>
      <c r="U677" s="21">
        <v>-338.50009999999997</v>
      </c>
      <c r="V677" s="21">
        <v>-324.52605</v>
      </c>
      <c r="W677" s="21">
        <v>6174.4267900000004</v>
      </c>
      <c r="X677" s="21">
        <v>6404.7954900000004</v>
      </c>
      <c r="Y677" s="21">
        <v>6324.5422200000003</v>
      </c>
      <c r="Z677" s="21">
        <v>6248.1516099999999</v>
      </c>
      <c r="AA677" s="21">
        <v>439.59062999999998</v>
      </c>
      <c r="AB677" s="21">
        <v>431.86819000000003</v>
      </c>
      <c r="AC677" s="21">
        <v>422.48144000000002</v>
      </c>
      <c r="AD677" s="21">
        <v>419.80982</v>
      </c>
      <c r="AE677" s="21">
        <v>0.62080000000000002</v>
      </c>
      <c r="AF677" s="21">
        <v>-17.16367</v>
      </c>
      <c r="AG677" s="21">
        <v>-19.814050000000002</v>
      </c>
      <c r="AH677" s="21">
        <v>-17.694839999999999</v>
      </c>
      <c r="AI677" s="21">
        <v>-190.62753000000001</v>
      </c>
      <c r="AJ677" s="21">
        <v>-214.82696000000001</v>
      </c>
      <c r="AK677" s="21">
        <v>-214.83554000000001</v>
      </c>
      <c r="AL677" s="21">
        <v>-210.37535</v>
      </c>
      <c r="AM677" s="21">
        <v>-83.154600000000002</v>
      </c>
      <c r="AN677" s="21">
        <v>-105.52334999999999</v>
      </c>
      <c r="AO677" s="21">
        <v>-107.26024</v>
      </c>
      <c r="AP677" s="21">
        <v>-103.89319999999999</v>
      </c>
      <c r="AQ677" s="21">
        <v>78.640540000000001</v>
      </c>
      <c r="AR677" s="21">
        <v>64.337890000000002</v>
      </c>
      <c r="AS677" s="21">
        <v>60.760390000000001</v>
      </c>
      <c r="AT677" s="21">
        <v>61.816310000000001</v>
      </c>
      <c r="AU677" s="21">
        <v>-754.11910999999998</v>
      </c>
      <c r="AV677" s="21">
        <v>-800.53004999999996</v>
      </c>
      <c r="AW677" s="21">
        <v>-793.23067000000003</v>
      </c>
      <c r="AX677" s="21">
        <v>-781.45362</v>
      </c>
      <c r="AY677" s="21">
        <v>3391.12453</v>
      </c>
      <c r="AZ677" s="21">
        <v>3520.1375899999998</v>
      </c>
      <c r="BA677" s="21">
        <v>3475.2285499999998</v>
      </c>
      <c r="BB677" s="21">
        <v>3432.4467300000001</v>
      </c>
      <c r="BC677" s="21">
        <v>266.60966000000002</v>
      </c>
      <c r="BD677" s="21">
        <v>223.16037</v>
      </c>
      <c r="BE677" s="21">
        <v>213.77001999999999</v>
      </c>
      <c r="BF677" s="21">
        <v>222.52180999999999</v>
      </c>
      <c r="BG677" s="21">
        <v>380.78964999999999</v>
      </c>
      <c r="BH677" s="21">
        <v>344.20474999999999</v>
      </c>
      <c r="BI677" s="21">
        <v>331.80099000000001</v>
      </c>
      <c r="BJ677" s="21">
        <v>333.11529999999999</v>
      </c>
      <c r="BK677" s="21">
        <v>-386.46557999999999</v>
      </c>
      <c r="BL677" s="21">
        <v>-438.76832000000002</v>
      </c>
      <c r="BM677" s="21">
        <v>-439.20182999999997</v>
      </c>
      <c r="BN677" s="21">
        <v>-429.71834999999999</v>
      </c>
      <c r="BO677" s="21">
        <v>86.575950000000006</v>
      </c>
      <c r="BP677" s="21">
        <v>38.45825</v>
      </c>
      <c r="BQ677" s="21">
        <v>32.102499999999999</v>
      </c>
      <c r="BR677" s="21">
        <v>42.955919999999999</v>
      </c>
      <c r="BS677" s="21">
        <v>70.361530000000002</v>
      </c>
      <c r="BT677" s="21">
        <v>27.789290000000001</v>
      </c>
      <c r="BU677" s="21">
        <v>22.33587</v>
      </c>
      <c r="BV677" s="21">
        <v>32.006770000000003</v>
      </c>
      <c r="BW677" s="21">
        <v>-21.19519</v>
      </c>
      <c r="BX677" s="21">
        <v>-66.389650000000003</v>
      </c>
      <c r="BY677" s="21">
        <v>-70.306439999999995</v>
      </c>
      <c r="BZ677" s="21">
        <v>-59.661569999999998</v>
      </c>
      <c r="CA677" s="21">
        <v>-83.913970000000006</v>
      </c>
      <c r="CB677" s="21">
        <v>-131.71746999999999</v>
      </c>
      <c r="CC677" s="21">
        <v>-134.59128999999999</v>
      </c>
      <c r="CD677" s="21">
        <v>-122.85778000000001</v>
      </c>
      <c r="CE677" s="21">
        <v>-26.115600000000001</v>
      </c>
      <c r="CF677" s="21">
        <v>-69.19556</v>
      </c>
      <c r="CG677" s="21">
        <v>-72.751540000000006</v>
      </c>
      <c r="CH677" s="21">
        <v>-62.415469999999999</v>
      </c>
      <c r="CI677" s="21">
        <v>-231.60762</v>
      </c>
      <c r="CJ677" s="21">
        <v>-284.87966</v>
      </c>
      <c r="CK677" s="21">
        <v>-285.33296999999999</v>
      </c>
      <c r="CL677" s="21">
        <v>-271.41320000000002</v>
      </c>
      <c r="CM677" s="21">
        <v>-61.269449999999999</v>
      </c>
      <c r="CN677" s="21">
        <v>-105.34148999999999</v>
      </c>
      <c r="CO677" s="21">
        <v>-108.28545</v>
      </c>
      <c r="CP677" s="21">
        <v>-97.515659999999997</v>
      </c>
      <c r="CQ677" s="21">
        <v>-90.3583</v>
      </c>
      <c r="CR677" s="21">
        <v>-135.39087000000001</v>
      </c>
      <c r="CS677" s="21">
        <v>-137.85947999999999</v>
      </c>
      <c r="CT677" s="21">
        <v>-126.74621</v>
      </c>
      <c r="CU677" s="21">
        <v>-84.183409999999995</v>
      </c>
      <c r="CV677" s="21">
        <v>-121.62325</v>
      </c>
      <c r="CW677" s="21">
        <v>-123.54931000000001</v>
      </c>
      <c r="CX677" s="21">
        <v>-114.33817999999999</v>
      </c>
      <c r="CY677" s="21">
        <v>99.208640000000003</v>
      </c>
      <c r="CZ677" s="21">
        <v>69.729029999999995</v>
      </c>
      <c r="DA677" s="21">
        <v>63.511380000000003</v>
      </c>
      <c r="DB677" s="21">
        <v>66.212410000000006</v>
      </c>
      <c r="DC677" s="21">
        <v>2.4089</v>
      </c>
      <c r="DD677" s="21">
        <v>-38.830970000000001</v>
      </c>
      <c r="DE677" s="21">
        <v>-42.828989999999997</v>
      </c>
      <c r="DF677" s="21">
        <v>-33.123649999999998</v>
      </c>
      <c r="DG677" s="21">
        <v>-343.80083000000002</v>
      </c>
      <c r="DH677" s="21">
        <v>-391.25781999999998</v>
      </c>
      <c r="DI677" s="21">
        <v>-388.96431000000001</v>
      </c>
      <c r="DJ677" s="21">
        <v>-375.81322</v>
      </c>
    </row>
    <row r="678" spans="2:114" x14ac:dyDescent="0.25">
      <c r="B678" s="58" t="s">
        <v>810</v>
      </c>
      <c r="C678" s="21">
        <v>47500.99755</v>
      </c>
      <c r="D678" s="21">
        <v>49273.248220000001</v>
      </c>
      <c r="E678" s="21">
        <v>48655.806279999997</v>
      </c>
      <c r="F678" s="21">
        <v>48068.13205</v>
      </c>
      <c r="G678" s="21">
        <v>19647.48504</v>
      </c>
      <c r="H678" s="21">
        <v>20380.525989999998</v>
      </c>
      <c r="I678" s="21">
        <v>20125.140189999998</v>
      </c>
      <c r="J678" s="21">
        <v>19882.06162</v>
      </c>
      <c r="K678" s="21">
        <v>17713.80529</v>
      </c>
      <c r="L678" s="21">
        <v>18374.698209999999</v>
      </c>
      <c r="M678" s="21">
        <v>18144.460739999999</v>
      </c>
      <c r="N678" s="21">
        <v>17925.3148</v>
      </c>
      <c r="O678" s="21">
        <v>-22.784289999999999</v>
      </c>
      <c r="P678" s="21">
        <v>-63.804160000000003</v>
      </c>
      <c r="Q678" s="21">
        <v>-67.462010000000006</v>
      </c>
      <c r="R678" s="21">
        <v>-57.67503</v>
      </c>
      <c r="S678" s="21">
        <v>-303.37063000000001</v>
      </c>
      <c r="T678" s="21">
        <v>-357.45065</v>
      </c>
      <c r="U678" s="21">
        <v>-356.82987000000003</v>
      </c>
      <c r="V678" s="21">
        <v>-342.56689999999998</v>
      </c>
      <c r="W678" s="21">
        <v>18010.250940000002</v>
      </c>
      <c r="X678" s="21">
        <v>18682.215850000001</v>
      </c>
      <c r="Y678" s="21">
        <v>18448.124230000001</v>
      </c>
      <c r="Z678" s="21">
        <v>18225.299660000001</v>
      </c>
      <c r="AA678" s="21">
        <v>527.45723999999996</v>
      </c>
      <c r="AB678" s="21">
        <v>523.17435</v>
      </c>
      <c r="AC678" s="21">
        <v>512.52391999999998</v>
      </c>
      <c r="AD678" s="21">
        <v>508.73302000000001</v>
      </c>
      <c r="AE678" s="21">
        <v>148.16585000000001</v>
      </c>
      <c r="AF678" s="21">
        <v>136.05223000000001</v>
      </c>
      <c r="AG678" s="21">
        <v>131.38609</v>
      </c>
      <c r="AH678" s="21">
        <v>131.62662</v>
      </c>
      <c r="AI678" s="21">
        <v>-192.36165</v>
      </c>
      <c r="AJ678" s="21">
        <v>-216.55132</v>
      </c>
      <c r="AK678" s="21">
        <v>-216.61259000000001</v>
      </c>
      <c r="AL678" s="21">
        <v>-212.13032999999999</v>
      </c>
      <c r="AM678" s="21">
        <v>-244.02177</v>
      </c>
      <c r="AN678" s="21">
        <v>-272.40374000000003</v>
      </c>
      <c r="AO678" s="21">
        <v>-272.11174999999997</v>
      </c>
      <c r="AP678" s="21">
        <v>-266.69484999999997</v>
      </c>
      <c r="AQ678" s="21">
        <v>-1006.02535</v>
      </c>
      <c r="AR678" s="21">
        <v>-1061.3585599999999</v>
      </c>
      <c r="AS678" s="21">
        <v>-1050.7902099999999</v>
      </c>
      <c r="AT678" s="21">
        <v>-1035.9208799999999</v>
      </c>
      <c r="AU678" s="21">
        <v>-1733.62111</v>
      </c>
      <c r="AV678" s="21">
        <v>-1817.09989</v>
      </c>
      <c r="AW678" s="21">
        <v>-1797.00719</v>
      </c>
      <c r="AX678" s="21">
        <v>-1772.73359</v>
      </c>
      <c r="AY678" s="21">
        <v>10917.35016</v>
      </c>
      <c r="AZ678" s="21">
        <v>11332.693439999999</v>
      </c>
      <c r="BA678" s="21">
        <v>11188.11376</v>
      </c>
      <c r="BB678" s="21">
        <v>11050.38241</v>
      </c>
      <c r="BC678" s="21">
        <v>639.67970000000003</v>
      </c>
      <c r="BD678" s="21">
        <v>613.03156000000001</v>
      </c>
      <c r="BE678" s="21">
        <v>597.60311000000002</v>
      </c>
      <c r="BF678" s="21">
        <v>600.30496000000005</v>
      </c>
      <c r="BG678" s="21">
        <v>422.34165999999999</v>
      </c>
      <c r="BH678" s="21">
        <v>387.55723</v>
      </c>
      <c r="BI678" s="21">
        <v>374.38369999999998</v>
      </c>
      <c r="BJ678" s="21">
        <v>375.16687999999999</v>
      </c>
      <c r="BK678" s="21">
        <v>-388.62808000000001</v>
      </c>
      <c r="BL678" s="21">
        <v>-440.84688999999997</v>
      </c>
      <c r="BM678" s="21">
        <v>-441.41795000000002</v>
      </c>
      <c r="BN678" s="21">
        <v>-431.90687000000003</v>
      </c>
      <c r="BO678" s="21">
        <v>91.554150000000007</v>
      </c>
      <c r="BP678" s="21">
        <v>43.882950000000001</v>
      </c>
      <c r="BQ678" s="21">
        <v>37.224310000000003</v>
      </c>
      <c r="BR678" s="21">
        <v>47.997</v>
      </c>
      <c r="BS678" s="21">
        <v>265.53314999999998</v>
      </c>
      <c r="BT678" s="21">
        <v>231.82307</v>
      </c>
      <c r="BU678" s="21">
        <v>223.13818000000001</v>
      </c>
      <c r="BV678" s="21">
        <v>229.64404999999999</v>
      </c>
      <c r="BW678" s="21">
        <v>80.668450000000007</v>
      </c>
      <c r="BX678" s="21">
        <v>40.191110000000002</v>
      </c>
      <c r="BY678" s="21">
        <v>34.495950000000001</v>
      </c>
      <c r="BZ678" s="21">
        <v>43.488939999999999</v>
      </c>
      <c r="CA678" s="21">
        <v>-52.343139999999998</v>
      </c>
      <c r="CB678" s="21">
        <v>-98.556970000000007</v>
      </c>
      <c r="CC678" s="21">
        <v>-102.10964</v>
      </c>
      <c r="CD678" s="21">
        <v>-90.888109999999998</v>
      </c>
      <c r="CE678" s="21">
        <v>-39.071840000000002</v>
      </c>
      <c r="CF678" s="21">
        <v>-82.548090000000002</v>
      </c>
      <c r="CG678" s="21">
        <v>-86.081569999999999</v>
      </c>
      <c r="CH678" s="21">
        <v>-75.535390000000007</v>
      </c>
      <c r="CI678" s="21">
        <v>-171.95428000000001</v>
      </c>
      <c r="CJ678" s="21">
        <v>-222.39512999999999</v>
      </c>
      <c r="CK678" s="21">
        <v>-223.95864</v>
      </c>
      <c r="CL678" s="21">
        <v>-211.00623999999999</v>
      </c>
      <c r="CM678" s="21">
        <v>-284.41460999999998</v>
      </c>
      <c r="CN678" s="21">
        <v>-338.21791000000002</v>
      </c>
      <c r="CO678" s="21">
        <v>-337.86833000000001</v>
      </c>
      <c r="CP678" s="21">
        <v>-323.47987999999998</v>
      </c>
      <c r="CQ678" s="21">
        <v>-400.08650999999998</v>
      </c>
      <c r="CR678" s="21">
        <v>-458.69616000000002</v>
      </c>
      <c r="CS678" s="21">
        <v>-456.52332000000001</v>
      </c>
      <c r="CT678" s="21">
        <v>-440.38731000000001</v>
      </c>
      <c r="CU678" s="21">
        <v>-115.83441999999999</v>
      </c>
      <c r="CV678" s="21">
        <v>-154.53146000000001</v>
      </c>
      <c r="CW678" s="21">
        <v>-156.11344</v>
      </c>
      <c r="CX678" s="21">
        <v>-146.38903999999999</v>
      </c>
      <c r="CY678" s="21">
        <v>424.01738</v>
      </c>
      <c r="CZ678" s="21">
        <v>406.99529000000001</v>
      </c>
      <c r="DA678" s="21">
        <v>396.36828000000003</v>
      </c>
      <c r="DB678" s="21">
        <v>394.93326000000002</v>
      </c>
      <c r="DC678" s="21">
        <v>113.32509</v>
      </c>
      <c r="DD678" s="21">
        <v>77.187910000000002</v>
      </c>
      <c r="DE678" s="21">
        <v>71.287120000000002</v>
      </c>
      <c r="DF678" s="21">
        <v>79.193780000000004</v>
      </c>
      <c r="DG678" s="21">
        <v>-294.63907</v>
      </c>
      <c r="DH678" s="21">
        <v>-339.77674000000002</v>
      </c>
      <c r="DI678" s="21">
        <v>-338.38423</v>
      </c>
      <c r="DJ678" s="21">
        <v>-326.03039000000001</v>
      </c>
    </row>
    <row r="679" spans="2:114" x14ac:dyDescent="0.25">
      <c r="B679" s="58" t="s">
        <v>811</v>
      </c>
      <c r="C679" s="21">
        <v>-10117.91452</v>
      </c>
      <c r="D679" s="21">
        <v>-10495.41145</v>
      </c>
      <c r="E679" s="21">
        <v>-10363.893690000001</v>
      </c>
      <c r="F679" s="21">
        <v>-10238.71658</v>
      </c>
      <c r="G679" s="21">
        <v>-45125.686110000002</v>
      </c>
      <c r="H679" s="21">
        <v>-46809.310039999997</v>
      </c>
      <c r="I679" s="21">
        <v>-46222.748489999998</v>
      </c>
      <c r="J679" s="21">
        <v>-45664.453759999997</v>
      </c>
      <c r="K679" s="21">
        <v>-26614.565790000001</v>
      </c>
      <c r="L679" s="21">
        <v>-27607.54149</v>
      </c>
      <c r="M679" s="21">
        <v>-27261.61522</v>
      </c>
      <c r="N679" s="21">
        <v>-26932.353729999999</v>
      </c>
      <c r="O679" s="21">
        <v>-662.91602</v>
      </c>
      <c r="P679" s="21">
        <v>-692.42765999999995</v>
      </c>
      <c r="Q679" s="21">
        <v>-682.41102999999998</v>
      </c>
      <c r="R679" s="21">
        <v>-671.58088999999995</v>
      </c>
      <c r="S679" s="21">
        <v>-574.22081000000003</v>
      </c>
      <c r="T679" s="21">
        <v>-599.7405</v>
      </c>
      <c r="U679" s="21">
        <v>-591.10745999999995</v>
      </c>
      <c r="V679" s="21">
        <v>-581.72632999999996</v>
      </c>
      <c r="W679" s="21">
        <v>-26183.871620000002</v>
      </c>
      <c r="X679" s="21">
        <v>-27160.795429999998</v>
      </c>
      <c r="Y679" s="21">
        <v>-26820.465639999999</v>
      </c>
      <c r="Z679" s="21">
        <v>-26496.516240000001</v>
      </c>
      <c r="AA679" s="21">
        <v>52.780209999999997</v>
      </c>
      <c r="AB679" s="21">
        <v>54.948979999999999</v>
      </c>
      <c r="AC679" s="21">
        <v>54.097079999999998</v>
      </c>
      <c r="AD679" s="21">
        <v>53.423699999999997</v>
      </c>
      <c r="AE679" s="21">
        <v>-291.67329000000001</v>
      </c>
      <c r="AF679" s="21">
        <v>-302.65456999999998</v>
      </c>
      <c r="AG679" s="21">
        <v>-298.95150999999998</v>
      </c>
      <c r="AH679" s="21">
        <v>-295.23216000000002</v>
      </c>
      <c r="AI679" s="21">
        <v>-560.04774999999995</v>
      </c>
      <c r="AJ679" s="21">
        <v>-581.25145999999995</v>
      </c>
      <c r="AK679" s="21">
        <v>-574.01838999999995</v>
      </c>
      <c r="AL679" s="21">
        <v>-566.87696000000005</v>
      </c>
      <c r="AM679" s="21">
        <v>-167.76707999999999</v>
      </c>
      <c r="AN679" s="21">
        <v>-174.02826999999999</v>
      </c>
      <c r="AO679" s="21">
        <v>-171.95251999999999</v>
      </c>
      <c r="AP679" s="21">
        <v>-169.81159</v>
      </c>
      <c r="AQ679" s="21">
        <v>-854.51822000000004</v>
      </c>
      <c r="AR679" s="21">
        <v>-886.92526999999995</v>
      </c>
      <c r="AS679" s="21">
        <v>-875.85316999999998</v>
      </c>
      <c r="AT679" s="21">
        <v>-864.95459000000005</v>
      </c>
      <c r="AU679" s="21">
        <v>-1593.9848099999999</v>
      </c>
      <c r="AV679" s="21">
        <v>-1654.57024</v>
      </c>
      <c r="AW679" s="21">
        <v>-1633.7765099999999</v>
      </c>
      <c r="AX679" s="21">
        <v>-1613.41023</v>
      </c>
      <c r="AY679" s="21">
        <v>10318.58293</v>
      </c>
      <c r="AZ679" s="21">
        <v>10711.14651</v>
      </c>
      <c r="BA679" s="21">
        <v>10574.496370000001</v>
      </c>
      <c r="BB679" s="21">
        <v>10444.318950000001</v>
      </c>
      <c r="BC679" s="21">
        <v>-293.86250999999999</v>
      </c>
      <c r="BD679" s="21">
        <v>-306.70852000000002</v>
      </c>
      <c r="BE679" s="21">
        <v>-302.50423999999998</v>
      </c>
      <c r="BF679" s="21">
        <v>-297.70332000000002</v>
      </c>
      <c r="BG679" s="21">
        <v>83.030420000000007</v>
      </c>
      <c r="BH679" s="21">
        <v>86.522639999999996</v>
      </c>
      <c r="BI679" s="21">
        <v>85.105670000000003</v>
      </c>
      <c r="BJ679" s="21">
        <v>84.042649999999995</v>
      </c>
      <c r="BK679" s="21">
        <v>-1153.7073499999999</v>
      </c>
      <c r="BL679" s="21">
        <v>-1197.4060199999999</v>
      </c>
      <c r="BM679" s="21">
        <v>-1182.5171800000001</v>
      </c>
      <c r="BN679" s="21">
        <v>-1167.7647400000001</v>
      </c>
      <c r="BO679" s="21">
        <v>10.9963</v>
      </c>
      <c r="BP679" s="21">
        <v>11.82324</v>
      </c>
      <c r="BQ679" s="21">
        <v>11.31992</v>
      </c>
      <c r="BR679" s="21">
        <v>11.14034</v>
      </c>
      <c r="BS679" s="21">
        <v>-526.98857999999996</v>
      </c>
      <c r="BT679" s="21">
        <v>-550.36283000000003</v>
      </c>
      <c r="BU679" s="21">
        <v>-542.48618999999997</v>
      </c>
      <c r="BV679" s="21">
        <v>-533.87669000000005</v>
      </c>
      <c r="BW679" s="21">
        <v>-593.03881000000001</v>
      </c>
      <c r="BX679" s="21">
        <v>-619.38228000000004</v>
      </c>
      <c r="BY679" s="21">
        <v>-610.47884999999997</v>
      </c>
      <c r="BZ679" s="21">
        <v>-600.79028000000005</v>
      </c>
      <c r="CA679" s="21">
        <v>-603.76298999999995</v>
      </c>
      <c r="CB679" s="21">
        <v>-630.59754999999996</v>
      </c>
      <c r="CC679" s="21">
        <v>-621.51840000000004</v>
      </c>
      <c r="CD679" s="21">
        <v>-611.65463</v>
      </c>
      <c r="CE679" s="21">
        <v>-417.05378999999999</v>
      </c>
      <c r="CF679" s="21">
        <v>-435.51746000000003</v>
      </c>
      <c r="CG679" s="21">
        <v>-429.31842999999998</v>
      </c>
      <c r="CH679" s="21">
        <v>-422.50493999999998</v>
      </c>
      <c r="CI679" s="21">
        <v>-486.90613000000002</v>
      </c>
      <c r="CJ679" s="21">
        <v>-508.50040000000001</v>
      </c>
      <c r="CK679" s="21">
        <v>-501.22500000000002</v>
      </c>
      <c r="CL679" s="21">
        <v>-493.27033</v>
      </c>
      <c r="CM679" s="21">
        <v>-588.16466000000003</v>
      </c>
      <c r="CN679" s="21">
        <v>-614.31656999999996</v>
      </c>
      <c r="CO679" s="21">
        <v>-605.46136999999999</v>
      </c>
      <c r="CP679" s="21">
        <v>-595.85244</v>
      </c>
      <c r="CQ679" s="21">
        <v>-721.63211000000001</v>
      </c>
      <c r="CR679" s="21">
        <v>-753.77997000000005</v>
      </c>
      <c r="CS679" s="21">
        <v>-742.85386000000005</v>
      </c>
      <c r="CT679" s="21">
        <v>-731.06447000000003</v>
      </c>
      <c r="CU679" s="21">
        <v>-413.166</v>
      </c>
      <c r="CV679" s="21">
        <v>-431.50060000000002</v>
      </c>
      <c r="CW679" s="21">
        <v>-425.31632999999999</v>
      </c>
      <c r="CX679" s="21">
        <v>-418.56637000000001</v>
      </c>
      <c r="CY679" s="21">
        <v>-332.19389999999999</v>
      </c>
      <c r="CZ679" s="21">
        <v>-344.61642999999998</v>
      </c>
      <c r="DA679" s="21">
        <v>-340.48487</v>
      </c>
      <c r="DB679" s="21">
        <v>-336.24856</v>
      </c>
      <c r="DC679" s="21">
        <v>-574.79606999999999</v>
      </c>
      <c r="DD679" s="21">
        <v>-600.34457999999995</v>
      </c>
      <c r="DE679" s="21">
        <v>-591.69962999999996</v>
      </c>
      <c r="DF679" s="21">
        <v>-582.30909999999994</v>
      </c>
      <c r="DG679" s="21">
        <v>-467.91007000000002</v>
      </c>
      <c r="DH679" s="21">
        <v>-488.71902</v>
      </c>
      <c r="DI679" s="21">
        <v>-481.67032999999998</v>
      </c>
      <c r="DJ679" s="21">
        <v>-474.02602000000002</v>
      </c>
    </row>
    <row r="680" spans="2:114" x14ac:dyDescent="0.25">
      <c r="B680" s="58" t="s">
        <v>812</v>
      </c>
      <c r="C680" s="21">
        <v>-443.93826000000001</v>
      </c>
      <c r="D680" s="21">
        <v>-460.50148999999999</v>
      </c>
      <c r="E680" s="21">
        <v>-454.73095999999998</v>
      </c>
      <c r="F680" s="21">
        <v>-449.23863</v>
      </c>
      <c r="G680" s="21">
        <v>-3499.2648800000002</v>
      </c>
      <c r="H680" s="21">
        <v>-3629.8212600000002</v>
      </c>
      <c r="I680" s="21">
        <v>-3584.3364299999998</v>
      </c>
      <c r="J680" s="21">
        <v>-3541.0435400000001</v>
      </c>
      <c r="K680" s="21">
        <v>-320.11475999999999</v>
      </c>
      <c r="L680" s="21">
        <v>-332.05808000000002</v>
      </c>
      <c r="M680" s="21">
        <v>-327.89735000000002</v>
      </c>
      <c r="N680" s="21">
        <v>-323.93705999999997</v>
      </c>
      <c r="O680" s="21">
        <v>-60.970370000000003</v>
      </c>
      <c r="P680" s="21">
        <v>-63.857550000000003</v>
      </c>
      <c r="Q680" s="21">
        <v>-62.763210000000001</v>
      </c>
      <c r="R680" s="21">
        <v>-61.76708</v>
      </c>
      <c r="S680" s="21">
        <v>68.083389999999994</v>
      </c>
      <c r="T680" s="21">
        <v>70.98563</v>
      </c>
      <c r="U680" s="21">
        <v>70.085790000000003</v>
      </c>
      <c r="V680" s="21">
        <v>68.973560000000006</v>
      </c>
      <c r="W680" s="21">
        <v>285.59303999999997</v>
      </c>
      <c r="X680" s="21">
        <v>296.24855000000002</v>
      </c>
      <c r="Y680" s="21">
        <v>292.53649999999999</v>
      </c>
      <c r="Z680" s="21">
        <v>289.00312000000002</v>
      </c>
      <c r="AA680" s="21">
        <v>-62.078029999999998</v>
      </c>
      <c r="AB680" s="21">
        <v>-64.535060000000001</v>
      </c>
      <c r="AC680" s="21">
        <v>-63.626249999999999</v>
      </c>
      <c r="AD680" s="21">
        <v>-62.834339999999997</v>
      </c>
      <c r="AE680" s="21">
        <v>-25.444700000000001</v>
      </c>
      <c r="AF680" s="21">
        <v>-26.482099999999999</v>
      </c>
      <c r="AG680" s="21">
        <v>-26.079440000000002</v>
      </c>
      <c r="AH680" s="21">
        <v>-25.754999999999999</v>
      </c>
      <c r="AI680" s="21">
        <v>-33.013739999999999</v>
      </c>
      <c r="AJ680" s="21">
        <v>-34.335709999999999</v>
      </c>
      <c r="AK680" s="21">
        <v>-33.83708</v>
      </c>
      <c r="AL680" s="21">
        <v>-33.416139999999999</v>
      </c>
      <c r="AM680" s="21">
        <v>204.27182999999999</v>
      </c>
      <c r="AN680" s="21">
        <v>211.97371000000001</v>
      </c>
      <c r="AO680" s="21">
        <v>209.36848000000001</v>
      </c>
      <c r="AP680" s="21">
        <v>206.76161999999999</v>
      </c>
      <c r="AQ680" s="21">
        <v>509.17939999999999</v>
      </c>
      <c r="AR680" s="21">
        <v>528.48951</v>
      </c>
      <c r="AS680" s="21">
        <v>521.89252999999997</v>
      </c>
      <c r="AT680" s="21">
        <v>515.39837</v>
      </c>
      <c r="AU680" s="21">
        <v>-214.53962000000001</v>
      </c>
      <c r="AV680" s="21">
        <v>-222.77749</v>
      </c>
      <c r="AW680" s="21">
        <v>-219.89514</v>
      </c>
      <c r="AX680" s="21">
        <v>-217.15398999999999</v>
      </c>
      <c r="AY680" s="21">
        <v>2454.7079899999999</v>
      </c>
      <c r="AZ680" s="21">
        <v>2548.0957199999998</v>
      </c>
      <c r="BA680" s="21">
        <v>2515.5877500000001</v>
      </c>
      <c r="BB680" s="21">
        <v>2484.61958</v>
      </c>
      <c r="BC680" s="21">
        <v>-41.58473</v>
      </c>
      <c r="BD680" s="21">
        <v>-43.655360000000002</v>
      </c>
      <c r="BE680" s="21">
        <v>-42.807409999999997</v>
      </c>
      <c r="BF680" s="21">
        <v>-42.127969999999998</v>
      </c>
      <c r="BG680" s="21">
        <v>-47.247920000000001</v>
      </c>
      <c r="BH680" s="21">
        <v>-49.242010000000001</v>
      </c>
      <c r="BI680" s="21">
        <v>-48.427909999999997</v>
      </c>
      <c r="BJ680" s="21">
        <v>-47.82311</v>
      </c>
      <c r="BK680" s="21">
        <v>-92.604820000000004</v>
      </c>
      <c r="BL680" s="21">
        <v>-96.276009999999999</v>
      </c>
      <c r="BM680" s="21">
        <v>-94.916880000000006</v>
      </c>
      <c r="BN680" s="21">
        <v>-93.732799999999997</v>
      </c>
      <c r="BO680" s="21">
        <v>-5.5742399999999996</v>
      </c>
      <c r="BP680" s="21">
        <v>-6.0179900000000002</v>
      </c>
      <c r="BQ680" s="21">
        <v>-5.7379199999999999</v>
      </c>
      <c r="BR680" s="21">
        <v>-5.6467900000000002</v>
      </c>
      <c r="BS680" s="21">
        <v>-68.854290000000006</v>
      </c>
      <c r="BT680" s="21">
        <v>-72.114859999999993</v>
      </c>
      <c r="BU680" s="21">
        <v>-70.878969999999995</v>
      </c>
      <c r="BV680" s="21">
        <v>-69.75403</v>
      </c>
      <c r="BW680" s="21">
        <v>-38.08287</v>
      </c>
      <c r="BX680" s="21">
        <v>-39.959960000000002</v>
      </c>
      <c r="BY680" s="21">
        <v>-39.202620000000003</v>
      </c>
      <c r="BZ680" s="21">
        <v>-38.580399999999997</v>
      </c>
      <c r="CA680" s="21">
        <v>-87.198989999999995</v>
      </c>
      <c r="CB680" s="21">
        <v>-91.275899999999993</v>
      </c>
      <c r="CC680" s="21">
        <v>-89.763149999999996</v>
      </c>
      <c r="CD680" s="21">
        <v>-88.338520000000003</v>
      </c>
      <c r="CE680" s="21">
        <v>-3.5674800000000002</v>
      </c>
      <c r="CF680" s="21">
        <v>-3.8814000000000002</v>
      </c>
      <c r="CG680" s="21">
        <v>-3.6722100000000002</v>
      </c>
      <c r="CH680" s="21">
        <v>-3.6138699999999999</v>
      </c>
      <c r="CI680" s="21">
        <v>45.369579999999999</v>
      </c>
      <c r="CJ680" s="21">
        <v>47.249380000000002</v>
      </c>
      <c r="CK680" s="21">
        <v>46.70402</v>
      </c>
      <c r="CL680" s="21">
        <v>45.962870000000002</v>
      </c>
      <c r="CM680" s="21">
        <v>178.34540000000001</v>
      </c>
      <c r="CN680" s="21">
        <v>186.20205000000001</v>
      </c>
      <c r="CO680" s="21">
        <v>183.59041999999999</v>
      </c>
      <c r="CP680" s="21">
        <v>180.67683</v>
      </c>
      <c r="CQ680" s="21">
        <v>94.660499999999999</v>
      </c>
      <c r="CR680" s="21">
        <v>98.761009999999999</v>
      </c>
      <c r="CS680" s="21">
        <v>97.444500000000005</v>
      </c>
      <c r="CT680" s="21">
        <v>95.898070000000004</v>
      </c>
      <c r="CU680" s="21">
        <v>-53.102670000000003</v>
      </c>
      <c r="CV680" s="21">
        <v>-55.614339999999999</v>
      </c>
      <c r="CW680" s="21">
        <v>-54.664169999999999</v>
      </c>
      <c r="CX680" s="21">
        <v>-53.796590000000002</v>
      </c>
      <c r="CY680" s="21">
        <v>-22.73442</v>
      </c>
      <c r="CZ680" s="21">
        <v>-23.728470000000002</v>
      </c>
      <c r="DA680" s="21">
        <v>-23.301459999999999</v>
      </c>
      <c r="DB680" s="21">
        <v>-23.011579999999999</v>
      </c>
      <c r="DC680" s="21">
        <v>-65.069389999999999</v>
      </c>
      <c r="DD680" s="21">
        <v>-68.144099999999995</v>
      </c>
      <c r="DE680" s="21">
        <v>-66.982770000000002</v>
      </c>
      <c r="DF680" s="21">
        <v>-65.91968</v>
      </c>
      <c r="DG680" s="21">
        <v>28.650189999999998</v>
      </c>
      <c r="DH680" s="21">
        <v>29.818619999999999</v>
      </c>
      <c r="DI680" s="21">
        <v>29.492899999999999</v>
      </c>
      <c r="DJ680" s="21">
        <v>29.02488</v>
      </c>
    </row>
    <row r="681" spans="2:114" x14ac:dyDescent="0.25">
      <c r="B681" s="58" t="s">
        <v>813</v>
      </c>
      <c r="C681" s="21">
        <v>31098.072169999999</v>
      </c>
      <c r="D681" s="21">
        <v>32258.333689999999</v>
      </c>
      <c r="E681" s="21">
        <v>31854.105250000001</v>
      </c>
      <c r="F681" s="21">
        <v>31469.36521</v>
      </c>
      <c r="G681" s="21">
        <v>37699.703950000003</v>
      </c>
      <c r="H681" s="21">
        <v>39106.267030000003</v>
      </c>
      <c r="I681" s="21">
        <v>38616.231339999998</v>
      </c>
      <c r="J681" s="21">
        <v>38149.810810000003</v>
      </c>
      <c r="K681" s="21">
        <v>21721.836729999999</v>
      </c>
      <c r="L681" s="21">
        <v>22532.267230000001</v>
      </c>
      <c r="M681" s="21">
        <v>22249.934850000001</v>
      </c>
      <c r="N681" s="21">
        <v>21981.20364</v>
      </c>
      <c r="O681" s="21">
        <v>393.43432000000001</v>
      </c>
      <c r="P681" s="21">
        <v>411.15230000000003</v>
      </c>
      <c r="Q681" s="21">
        <v>405.00473</v>
      </c>
      <c r="R681" s="21">
        <v>398.57722000000001</v>
      </c>
      <c r="S681" s="21">
        <v>194.90275</v>
      </c>
      <c r="T681" s="21">
        <v>203.70771999999999</v>
      </c>
      <c r="U681" s="21">
        <v>200.63469000000001</v>
      </c>
      <c r="V681" s="21">
        <v>197.45060000000001</v>
      </c>
      <c r="W681" s="21">
        <v>21510.651460000001</v>
      </c>
      <c r="X681" s="21">
        <v>22313.216779999999</v>
      </c>
      <c r="Y681" s="21">
        <v>22033.628049999999</v>
      </c>
      <c r="Z681" s="21">
        <v>21767.496190000002</v>
      </c>
      <c r="AA681" s="21">
        <v>54.242759999999997</v>
      </c>
      <c r="AB681" s="21">
        <v>56.338340000000002</v>
      </c>
      <c r="AC681" s="21">
        <v>55.596110000000003</v>
      </c>
      <c r="AD681" s="21">
        <v>54.90408</v>
      </c>
      <c r="AE681" s="21">
        <v>255.29661999999999</v>
      </c>
      <c r="AF681" s="21">
        <v>265.03365000000002</v>
      </c>
      <c r="AG681" s="21">
        <v>261.66752000000002</v>
      </c>
      <c r="AH681" s="21">
        <v>258.41198000000003</v>
      </c>
      <c r="AI681" s="21">
        <v>272.34413000000001</v>
      </c>
      <c r="AJ681" s="21">
        <v>282.73063000000002</v>
      </c>
      <c r="AK681" s="21">
        <v>279.13817</v>
      </c>
      <c r="AL681" s="21">
        <v>275.66534000000001</v>
      </c>
      <c r="AM681" s="21">
        <v>-236.34608</v>
      </c>
      <c r="AN681" s="21">
        <v>-245.31871000000001</v>
      </c>
      <c r="AO681" s="21">
        <v>-242.24251000000001</v>
      </c>
      <c r="AP681" s="21">
        <v>-239.22640000000001</v>
      </c>
      <c r="AQ681" s="21">
        <v>170.77291</v>
      </c>
      <c r="AR681" s="21">
        <v>177.29391000000001</v>
      </c>
      <c r="AS681" s="21">
        <v>175.03688</v>
      </c>
      <c r="AT681" s="21">
        <v>172.85878</v>
      </c>
      <c r="AU681" s="21">
        <v>514.68992000000003</v>
      </c>
      <c r="AV681" s="21">
        <v>534.31208000000004</v>
      </c>
      <c r="AW681" s="21">
        <v>527.53873999999996</v>
      </c>
      <c r="AX681" s="21">
        <v>520.96253000000002</v>
      </c>
      <c r="AY681" s="21">
        <v>-1201.30591</v>
      </c>
      <c r="AZ681" s="21">
        <v>-1247.0087900000001</v>
      </c>
      <c r="BA681" s="21">
        <v>-1231.0997600000001</v>
      </c>
      <c r="BB681" s="21">
        <v>-1215.9443000000001</v>
      </c>
      <c r="BC681" s="21">
        <v>454.26740000000001</v>
      </c>
      <c r="BD681" s="21">
        <v>474.7355</v>
      </c>
      <c r="BE681" s="21">
        <v>467.62687</v>
      </c>
      <c r="BF681" s="21">
        <v>460.20553999999998</v>
      </c>
      <c r="BG681" s="21">
        <v>1.3959999999999999</v>
      </c>
      <c r="BH681" s="21">
        <v>1.5130399999999999</v>
      </c>
      <c r="BI681" s="21">
        <v>1.4314800000000001</v>
      </c>
      <c r="BJ681" s="21">
        <v>1.41353</v>
      </c>
      <c r="BK681" s="21">
        <v>557.82144000000005</v>
      </c>
      <c r="BL681" s="21">
        <v>579.11506999999995</v>
      </c>
      <c r="BM681" s="21">
        <v>571.75174000000004</v>
      </c>
      <c r="BN681" s="21">
        <v>564.61878999999999</v>
      </c>
      <c r="BO681" s="21">
        <v>-0.12786</v>
      </c>
      <c r="BP681" s="21">
        <v>-6.7210000000000006E-2</v>
      </c>
      <c r="BQ681" s="21">
        <v>-0.13138</v>
      </c>
      <c r="BR681" s="21">
        <v>-0.12922</v>
      </c>
      <c r="BS681" s="21">
        <v>401.91415999999998</v>
      </c>
      <c r="BT681" s="21">
        <v>420.01956000000001</v>
      </c>
      <c r="BU681" s="21">
        <v>413.73396000000002</v>
      </c>
      <c r="BV681" s="21">
        <v>407.16791999999998</v>
      </c>
      <c r="BW681" s="21">
        <v>347.71510000000001</v>
      </c>
      <c r="BX681" s="21">
        <v>363.38614000000001</v>
      </c>
      <c r="BY681" s="21">
        <v>357.94099999999997</v>
      </c>
      <c r="BZ681" s="21">
        <v>352.26042000000001</v>
      </c>
      <c r="CA681" s="21">
        <v>203.76902000000001</v>
      </c>
      <c r="CB681" s="21">
        <v>212.97445999999999</v>
      </c>
      <c r="CC681" s="21">
        <v>209.76172</v>
      </c>
      <c r="CD681" s="21">
        <v>206.43279000000001</v>
      </c>
      <c r="CE681" s="21">
        <v>23.504270000000002</v>
      </c>
      <c r="CF681" s="21">
        <v>24.612459999999999</v>
      </c>
      <c r="CG681" s="21">
        <v>24.195679999999999</v>
      </c>
      <c r="CH681" s="21">
        <v>23.81175</v>
      </c>
      <c r="CI681" s="21">
        <v>135.21413999999999</v>
      </c>
      <c r="CJ681" s="21">
        <v>141.33975000000001</v>
      </c>
      <c r="CK681" s="21">
        <v>139.19074000000001</v>
      </c>
      <c r="CL681" s="21">
        <v>136.98179999999999</v>
      </c>
      <c r="CM681" s="21">
        <v>194.47343000000001</v>
      </c>
      <c r="CN681" s="21">
        <v>203.25791000000001</v>
      </c>
      <c r="CO681" s="21">
        <v>200.19273999999999</v>
      </c>
      <c r="CP681" s="21">
        <v>197.01567</v>
      </c>
      <c r="CQ681" s="21">
        <v>256.85404999999997</v>
      </c>
      <c r="CR681" s="21">
        <v>268.43918000000002</v>
      </c>
      <c r="CS681" s="21">
        <v>264.40787999999998</v>
      </c>
      <c r="CT681" s="21">
        <v>260.21168999999998</v>
      </c>
      <c r="CU681" s="21">
        <v>-3.4165199999999998</v>
      </c>
      <c r="CV681" s="21">
        <v>-3.5262500000000001</v>
      </c>
      <c r="CW681" s="21">
        <v>-3.5168400000000002</v>
      </c>
      <c r="CX681" s="21">
        <v>-3.4609800000000002</v>
      </c>
      <c r="CY681" s="21">
        <v>428.61781000000002</v>
      </c>
      <c r="CZ681" s="21">
        <v>444.97026</v>
      </c>
      <c r="DA681" s="21">
        <v>439.31623000000002</v>
      </c>
      <c r="DB681" s="21">
        <v>433.85014999999999</v>
      </c>
      <c r="DC681" s="21">
        <v>351.89182</v>
      </c>
      <c r="DD681" s="21">
        <v>367.74558000000002</v>
      </c>
      <c r="DE681" s="21">
        <v>362.24054000000001</v>
      </c>
      <c r="DF681" s="21">
        <v>356.49171000000001</v>
      </c>
      <c r="DG681" s="21">
        <v>141.30556000000001</v>
      </c>
      <c r="DH681" s="21">
        <v>147.69120000000001</v>
      </c>
      <c r="DI681" s="21">
        <v>145.46126000000001</v>
      </c>
      <c r="DJ681" s="21">
        <v>143.15278000000001</v>
      </c>
    </row>
    <row r="682" spans="2:114" x14ac:dyDescent="0.25">
      <c r="B682" s="58" t="s">
        <v>814</v>
      </c>
      <c r="C682" s="21">
        <v>38505.665739999997</v>
      </c>
      <c r="D682" s="21">
        <v>39942.302770000002</v>
      </c>
      <c r="E682" s="21">
        <v>39441.786690000001</v>
      </c>
      <c r="F682" s="21">
        <v>38965.401169999997</v>
      </c>
      <c r="G682" s="21">
        <v>40829.353340000001</v>
      </c>
      <c r="H682" s="21">
        <v>42352.682569999997</v>
      </c>
      <c r="I682" s="21">
        <v>41821.96645</v>
      </c>
      <c r="J682" s="21">
        <v>41316.825929999999</v>
      </c>
      <c r="K682" s="21">
        <v>34493.737719999997</v>
      </c>
      <c r="L682" s="21">
        <v>35780.681239999998</v>
      </c>
      <c r="M682" s="21">
        <v>35332.344420000001</v>
      </c>
      <c r="N682" s="21">
        <v>34905.605929999998</v>
      </c>
      <c r="O682" s="21">
        <v>380.56849999999997</v>
      </c>
      <c r="P682" s="21">
        <v>231.29133999999999</v>
      </c>
      <c r="Q682" s="21">
        <v>300.73072000000002</v>
      </c>
      <c r="R682" s="21">
        <v>337.73084</v>
      </c>
      <c r="S682" s="21">
        <v>406.8168</v>
      </c>
      <c r="T682" s="21">
        <v>257.18196</v>
      </c>
      <c r="U682" s="21">
        <v>327.18410999999998</v>
      </c>
      <c r="V682" s="21">
        <v>363.37259</v>
      </c>
      <c r="W682" s="21">
        <v>33538.840510000002</v>
      </c>
      <c r="X682" s="21">
        <v>34790.179199999999</v>
      </c>
      <c r="Y682" s="21">
        <v>34354.251830000001</v>
      </c>
      <c r="Z682" s="21">
        <v>33939.306049999999</v>
      </c>
      <c r="AA682" s="21">
        <v>262.52981999999997</v>
      </c>
      <c r="AB682" s="21">
        <v>173.20774</v>
      </c>
      <c r="AC682" s="21">
        <v>214.01092</v>
      </c>
      <c r="AD682" s="21">
        <v>232.93887000000001</v>
      </c>
      <c r="AE682" s="21">
        <v>221.16605000000001</v>
      </c>
      <c r="AF682" s="21">
        <v>157.02437</v>
      </c>
      <c r="AG682" s="21">
        <v>186.47827000000001</v>
      </c>
      <c r="AH682" s="21">
        <v>199.88319000000001</v>
      </c>
      <c r="AI682" s="21">
        <v>199.36601999999999</v>
      </c>
      <c r="AJ682" s="21">
        <v>137.80518000000001</v>
      </c>
      <c r="AK682" s="21">
        <v>165.97981999999999</v>
      </c>
      <c r="AL682" s="21">
        <v>178.94855999999999</v>
      </c>
      <c r="AM682" s="21">
        <v>-195.90094999999999</v>
      </c>
      <c r="AN682" s="21">
        <v>-281.14389</v>
      </c>
      <c r="AO682" s="21">
        <v>-243.99978999999999</v>
      </c>
      <c r="AP682" s="21">
        <v>-224.02373</v>
      </c>
      <c r="AQ682" s="21">
        <v>305.34451999999999</v>
      </c>
      <c r="AR682" s="21">
        <v>246.77257</v>
      </c>
      <c r="AS682" s="21">
        <v>273.98273999999998</v>
      </c>
      <c r="AT682" s="21">
        <v>285.79050999999998</v>
      </c>
      <c r="AU682" s="21">
        <v>980.73211000000003</v>
      </c>
      <c r="AV682" s="21">
        <v>945.52302999999995</v>
      </c>
      <c r="AW682" s="21">
        <v>964.89673000000005</v>
      </c>
      <c r="AX682" s="21">
        <v>968.62167999999997</v>
      </c>
      <c r="AY682" s="21">
        <v>2104.0311099999999</v>
      </c>
      <c r="AZ682" s="21">
        <v>2184.0775600000002</v>
      </c>
      <c r="BA682" s="21">
        <v>2156.2136399999999</v>
      </c>
      <c r="BB682" s="21">
        <v>2129.6695599999998</v>
      </c>
      <c r="BC682" s="21">
        <v>549.71196999999995</v>
      </c>
      <c r="BD682" s="21">
        <v>347.70114000000001</v>
      </c>
      <c r="BE682" s="21">
        <v>441.90104000000002</v>
      </c>
      <c r="BF682" s="21">
        <v>491.45143999999999</v>
      </c>
      <c r="BG682" s="21">
        <v>314.45911000000001</v>
      </c>
      <c r="BH682" s="21">
        <v>121.61331</v>
      </c>
      <c r="BI682" s="21">
        <v>208.25769</v>
      </c>
      <c r="BJ682" s="21">
        <v>249.98757000000001</v>
      </c>
      <c r="BK682" s="21">
        <v>462.59521000000001</v>
      </c>
      <c r="BL682" s="21">
        <v>328.10111999999998</v>
      </c>
      <c r="BM682" s="21">
        <v>389.64843999999999</v>
      </c>
      <c r="BN682" s="21">
        <v>417.71744999999999</v>
      </c>
      <c r="BO682" s="21">
        <v>277.29145</v>
      </c>
      <c r="BP682" s="21">
        <v>74.059809999999999</v>
      </c>
      <c r="BQ682" s="21">
        <v>167.67555999999999</v>
      </c>
      <c r="BR682" s="21">
        <v>219.29267999999999</v>
      </c>
      <c r="BS682" s="21">
        <v>402.78838000000002</v>
      </c>
      <c r="BT682" s="21">
        <v>232.21321</v>
      </c>
      <c r="BU682" s="21">
        <v>311.22991000000002</v>
      </c>
      <c r="BV682" s="21">
        <v>353.96404000000001</v>
      </c>
      <c r="BW682" s="21">
        <v>347.83911000000001</v>
      </c>
      <c r="BX682" s="21">
        <v>180.56335999999999</v>
      </c>
      <c r="BY682" s="21">
        <v>258.16057000000001</v>
      </c>
      <c r="BZ682" s="21">
        <v>299.69306</v>
      </c>
      <c r="CA682" s="21">
        <v>332.68932000000001</v>
      </c>
      <c r="CB682" s="21">
        <v>165.71261000000001</v>
      </c>
      <c r="CC682" s="21">
        <v>242.60714999999999</v>
      </c>
      <c r="CD682" s="21">
        <v>284.73806000000002</v>
      </c>
      <c r="CE682" s="21">
        <v>178.33756</v>
      </c>
      <c r="CF682" s="21">
        <v>14.41621</v>
      </c>
      <c r="CG682" s="21">
        <v>89.056700000000006</v>
      </c>
      <c r="CH682" s="21">
        <v>131.20618999999999</v>
      </c>
      <c r="CI682" s="21">
        <v>310.79162000000002</v>
      </c>
      <c r="CJ682" s="21">
        <v>148.33899</v>
      </c>
      <c r="CK682" s="21">
        <v>222.87618000000001</v>
      </c>
      <c r="CL682" s="21">
        <v>264.06382000000002</v>
      </c>
      <c r="CM682" s="21">
        <v>353.68489</v>
      </c>
      <c r="CN682" s="21">
        <v>199.82024000000001</v>
      </c>
      <c r="CO682" s="21">
        <v>270.67437000000001</v>
      </c>
      <c r="CP682" s="21">
        <v>309.42317000000003</v>
      </c>
      <c r="CQ682" s="21">
        <v>448.84854999999999</v>
      </c>
      <c r="CR682" s="21">
        <v>299.67383000000001</v>
      </c>
      <c r="CS682" s="21">
        <v>368.98020000000002</v>
      </c>
      <c r="CT682" s="21">
        <v>405.96624000000003</v>
      </c>
      <c r="CU682" s="21">
        <v>166.87719999999999</v>
      </c>
      <c r="CV682" s="21">
        <v>35.273330000000001</v>
      </c>
      <c r="CW682" s="21">
        <v>95.806280000000001</v>
      </c>
      <c r="CX682" s="21">
        <v>128.98803000000001</v>
      </c>
      <c r="CY682" s="21">
        <v>420.25256999999999</v>
      </c>
      <c r="CZ682" s="21">
        <v>301.05356999999998</v>
      </c>
      <c r="DA682" s="21">
        <v>355.75076000000001</v>
      </c>
      <c r="DB682" s="21">
        <v>380.62768</v>
      </c>
      <c r="DC682" s="21">
        <v>334.5043</v>
      </c>
      <c r="DD682" s="21">
        <v>178.11111</v>
      </c>
      <c r="DE682" s="21">
        <v>250.55177</v>
      </c>
      <c r="DF682" s="21">
        <v>289.78507999999999</v>
      </c>
      <c r="DG682" s="21">
        <v>338.12443000000002</v>
      </c>
      <c r="DH682" s="21">
        <v>220.24636000000001</v>
      </c>
      <c r="DI682" s="21">
        <v>275.01983999999999</v>
      </c>
      <c r="DJ682" s="21">
        <v>304.28852000000001</v>
      </c>
    </row>
    <row r="683" spans="2:114" x14ac:dyDescent="0.25">
      <c r="B683" s="58" t="s">
        <v>815</v>
      </c>
      <c r="C683" s="21">
        <v>30349.998179999999</v>
      </c>
      <c r="D683" s="21">
        <v>31482.34924</v>
      </c>
      <c r="E683" s="21">
        <v>31087.844639999999</v>
      </c>
      <c r="F683" s="21">
        <v>30712.359649999999</v>
      </c>
      <c r="G683" s="21">
        <v>10388.781999999999</v>
      </c>
      <c r="H683" s="21">
        <v>10776.38391</v>
      </c>
      <c r="I683" s="21">
        <v>10641.3464</v>
      </c>
      <c r="J683" s="21">
        <v>10512.81645</v>
      </c>
      <c r="K683" s="21">
        <v>2489.5180500000001</v>
      </c>
      <c r="L683" s="21">
        <v>2582.4006800000002</v>
      </c>
      <c r="M683" s="21">
        <v>2550.0428499999998</v>
      </c>
      <c r="N683" s="21">
        <v>2519.2438299999999</v>
      </c>
      <c r="O683" s="21">
        <v>-88.15137</v>
      </c>
      <c r="P683" s="21">
        <v>-257.41012000000001</v>
      </c>
      <c r="Q683" s="21">
        <v>-181.23383000000001</v>
      </c>
      <c r="R683" s="21">
        <v>-136.83412999999999</v>
      </c>
      <c r="S683" s="21">
        <v>-386.71559999999999</v>
      </c>
      <c r="T683" s="21">
        <v>-570.21996000000001</v>
      </c>
      <c r="U683" s="21">
        <v>-488.77123999999998</v>
      </c>
      <c r="V683" s="21">
        <v>-440.05543999999998</v>
      </c>
      <c r="W683" s="21">
        <v>3742.7881200000002</v>
      </c>
      <c r="X683" s="21">
        <v>3882.4320600000001</v>
      </c>
      <c r="Y683" s="21">
        <v>3833.7844700000001</v>
      </c>
      <c r="Z683" s="21">
        <v>3787.4783299999999</v>
      </c>
      <c r="AA683" s="21">
        <v>253.03328999999999</v>
      </c>
      <c r="AB683" s="21">
        <v>163.39491000000001</v>
      </c>
      <c r="AC683" s="21">
        <v>204.2809</v>
      </c>
      <c r="AD683" s="21">
        <v>223.32862</v>
      </c>
      <c r="AE683" s="21">
        <v>-6.8527800000000001</v>
      </c>
      <c r="AF683" s="21">
        <v>-79.494960000000006</v>
      </c>
      <c r="AG683" s="21">
        <v>-47.14931</v>
      </c>
      <c r="AH683" s="21">
        <v>-30.869599999999998</v>
      </c>
      <c r="AI683" s="21">
        <v>-166.00751</v>
      </c>
      <c r="AJ683" s="21">
        <v>-241.21091000000001</v>
      </c>
      <c r="AK683" s="21">
        <v>-208.37807000000001</v>
      </c>
      <c r="AL683" s="21">
        <v>-190.80295000000001</v>
      </c>
      <c r="AM683" s="21">
        <v>-1340.6279400000001</v>
      </c>
      <c r="AN683" s="21">
        <v>-1468.67824</v>
      </c>
      <c r="AO683" s="21">
        <v>-1416.87905</v>
      </c>
      <c r="AP683" s="21">
        <v>-1382.45955</v>
      </c>
      <c r="AQ683" s="21">
        <v>-387.45974999999999</v>
      </c>
      <c r="AR683" s="21">
        <v>-471.92248000000001</v>
      </c>
      <c r="AS683" s="21">
        <v>-435.87227999999999</v>
      </c>
      <c r="AT683" s="21">
        <v>-415.32832999999999</v>
      </c>
      <c r="AU683" s="21">
        <v>-482.21568000000002</v>
      </c>
      <c r="AV683" s="21">
        <v>-572.16219999999998</v>
      </c>
      <c r="AW683" s="21">
        <v>-534.05061000000001</v>
      </c>
      <c r="AX683" s="21">
        <v>-511.84456999999998</v>
      </c>
      <c r="AY683" s="21">
        <v>-168.25027</v>
      </c>
      <c r="AZ683" s="21">
        <v>-174.65124</v>
      </c>
      <c r="BA683" s="21">
        <v>-172.42308</v>
      </c>
      <c r="BB683" s="21">
        <v>-170.30045999999999</v>
      </c>
      <c r="BC683" s="21">
        <v>294.30110000000002</v>
      </c>
      <c r="BD683" s="21">
        <v>81.453100000000006</v>
      </c>
      <c r="BE683" s="21">
        <v>179.27298999999999</v>
      </c>
      <c r="BF683" s="21">
        <v>232.85549</v>
      </c>
      <c r="BG683" s="21">
        <v>337.26961</v>
      </c>
      <c r="BH683" s="21">
        <v>145.35829000000001</v>
      </c>
      <c r="BI683" s="21">
        <v>231.63001</v>
      </c>
      <c r="BJ683" s="21">
        <v>273.07116000000002</v>
      </c>
      <c r="BK683" s="21">
        <v>-337.80525</v>
      </c>
      <c r="BL683" s="21">
        <v>-502.20866000000001</v>
      </c>
      <c r="BM683" s="21">
        <v>-430.45436999999998</v>
      </c>
      <c r="BN683" s="21">
        <v>-392.26605999999998</v>
      </c>
      <c r="BO683" s="21">
        <v>280.7448</v>
      </c>
      <c r="BP683" s="21">
        <v>77.741569999999996</v>
      </c>
      <c r="BQ683" s="21">
        <v>171.22649999999999</v>
      </c>
      <c r="BR683" s="21">
        <v>222.78909999999999</v>
      </c>
      <c r="BS683" s="21">
        <v>-19.782340000000001</v>
      </c>
      <c r="BT683" s="21">
        <v>-208.35749000000001</v>
      </c>
      <c r="BU683" s="21">
        <v>-123.28144</v>
      </c>
      <c r="BV683" s="21">
        <v>-73.876289999999997</v>
      </c>
      <c r="BW683" s="21">
        <v>-85.204930000000004</v>
      </c>
      <c r="BX683" s="21">
        <v>-270.92935999999997</v>
      </c>
      <c r="BY683" s="21">
        <v>-187.12003999999999</v>
      </c>
      <c r="BZ683" s="21">
        <v>-138.75118000000001</v>
      </c>
      <c r="CA683" s="21">
        <v>-195.61046999999999</v>
      </c>
      <c r="CB683" s="21">
        <v>-385.11162999999999</v>
      </c>
      <c r="CC683" s="21">
        <v>-300.62085999999999</v>
      </c>
      <c r="CD683" s="21">
        <v>-250.14981</v>
      </c>
      <c r="CE683" s="21">
        <v>-522.61010999999996</v>
      </c>
      <c r="CF683" s="21">
        <v>-716.44233999999994</v>
      </c>
      <c r="CG683" s="21">
        <v>-631.69772999999998</v>
      </c>
      <c r="CH683" s="21">
        <v>-578.48254999999995</v>
      </c>
      <c r="CI683" s="21">
        <v>-602.76134000000002</v>
      </c>
      <c r="CJ683" s="21">
        <v>-804.21497999999997</v>
      </c>
      <c r="CK683" s="21">
        <v>-716.49114999999995</v>
      </c>
      <c r="CL683" s="21">
        <v>-660.88145999999995</v>
      </c>
      <c r="CM683" s="21">
        <v>-338.21588000000003</v>
      </c>
      <c r="CN683" s="21">
        <v>-521.60541999999998</v>
      </c>
      <c r="CO683" s="21">
        <v>-440.77753000000001</v>
      </c>
      <c r="CP683" s="21">
        <v>-391.10586000000001</v>
      </c>
      <c r="CQ683" s="21">
        <v>-325.24072999999999</v>
      </c>
      <c r="CR683" s="21">
        <v>-507.45551999999998</v>
      </c>
      <c r="CS683" s="21">
        <v>-426.98262</v>
      </c>
      <c r="CT683" s="21">
        <v>-377.77622000000002</v>
      </c>
      <c r="CU683" s="21">
        <v>-352.64884000000001</v>
      </c>
      <c r="CV683" s="21">
        <v>-506.41638999999998</v>
      </c>
      <c r="CW683" s="21">
        <v>-438.40007000000003</v>
      </c>
      <c r="CX683" s="21">
        <v>-397.01668999999998</v>
      </c>
      <c r="CY683" s="21">
        <v>154.63401999999999</v>
      </c>
      <c r="CZ683" s="21">
        <v>25.552289999999999</v>
      </c>
      <c r="DA683" s="21">
        <v>83.597170000000006</v>
      </c>
      <c r="DB683" s="21">
        <v>111.82311</v>
      </c>
      <c r="DC683" s="21">
        <v>-109.01603</v>
      </c>
      <c r="DD683" s="21">
        <v>-284.31175000000002</v>
      </c>
      <c r="DE683" s="21">
        <v>-205.50117</v>
      </c>
      <c r="DF683" s="21">
        <v>-159.26611</v>
      </c>
      <c r="DG683" s="21">
        <v>-409.18896999999998</v>
      </c>
      <c r="DH683" s="21">
        <v>-558.97541000000001</v>
      </c>
      <c r="DI683" s="21">
        <v>-493.41048999999998</v>
      </c>
      <c r="DJ683" s="21">
        <v>-452.34413999999998</v>
      </c>
    </row>
    <row r="684" spans="2:114" x14ac:dyDescent="0.25">
      <c r="B684" s="58" t="s">
        <v>816</v>
      </c>
      <c r="C684" s="21">
        <v>14203.238579999999</v>
      </c>
      <c r="D684" s="21">
        <v>14733.15796</v>
      </c>
      <c r="E684" s="21">
        <v>14548.53709</v>
      </c>
      <c r="F684" s="21">
        <v>14372.81705</v>
      </c>
      <c r="G684" s="21">
        <v>-17558.401709999998</v>
      </c>
      <c r="H684" s="21">
        <v>-18213.499690000001</v>
      </c>
      <c r="I684" s="21">
        <v>-17985.268619999999</v>
      </c>
      <c r="J684" s="21">
        <v>-17768.036169999999</v>
      </c>
      <c r="K684" s="21">
        <v>-18954.923780000001</v>
      </c>
      <c r="L684" s="21">
        <v>-19662.122189999998</v>
      </c>
      <c r="M684" s="21">
        <v>-19415.753110000001</v>
      </c>
      <c r="N684" s="21">
        <v>-19181.252700000001</v>
      </c>
      <c r="O684" s="21">
        <v>-351.63562000000002</v>
      </c>
      <c r="P684" s="21">
        <v>-366.69783999999999</v>
      </c>
      <c r="Q684" s="21">
        <v>-361.97642000000002</v>
      </c>
      <c r="R684" s="21">
        <v>-356.23167999999998</v>
      </c>
      <c r="S684" s="21">
        <v>-577.25061000000005</v>
      </c>
      <c r="T684" s="21">
        <v>-602.42030999999997</v>
      </c>
      <c r="U684" s="21">
        <v>-594.22636</v>
      </c>
      <c r="V684" s="21">
        <v>-584.79574000000002</v>
      </c>
      <c r="W684" s="21">
        <v>-17404.191159999998</v>
      </c>
      <c r="X684" s="21">
        <v>-18053.543890000001</v>
      </c>
      <c r="Y684" s="21">
        <v>-17827.32965</v>
      </c>
      <c r="Z684" s="21">
        <v>-17612.00331</v>
      </c>
      <c r="AA684" s="21">
        <v>239.90914000000001</v>
      </c>
      <c r="AB684" s="21">
        <v>249.49627000000001</v>
      </c>
      <c r="AC684" s="21">
        <v>245.89385999999999</v>
      </c>
      <c r="AD684" s="21">
        <v>242.83321000000001</v>
      </c>
      <c r="AE684" s="21">
        <v>-192.31846999999999</v>
      </c>
      <c r="AF684" s="21">
        <v>-199.30266</v>
      </c>
      <c r="AG684" s="21">
        <v>-197.11739</v>
      </c>
      <c r="AH684" s="21">
        <v>-194.66499999999999</v>
      </c>
      <c r="AI684" s="21">
        <v>-226.10984999999999</v>
      </c>
      <c r="AJ684" s="21">
        <v>-234.39931999999999</v>
      </c>
      <c r="AK684" s="21">
        <v>-231.75013999999999</v>
      </c>
      <c r="AL684" s="21">
        <v>-228.86691999999999</v>
      </c>
      <c r="AM684" s="21">
        <v>386.17662000000001</v>
      </c>
      <c r="AN684" s="21">
        <v>401.23543999999998</v>
      </c>
      <c r="AO684" s="21">
        <v>395.81166999999999</v>
      </c>
      <c r="AP684" s="21">
        <v>390.88341000000003</v>
      </c>
      <c r="AQ684" s="21">
        <v>406.75295999999997</v>
      </c>
      <c r="AR684" s="21">
        <v>422.55633</v>
      </c>
      <c r="AS684" s="21">
        <v>416.90875999999997</v>
      </c>
      <c r="AT684" s="21">
        <v>411.72095999999999</v>
      </c>
      <c r="AU684" s="21">
        <v>-3167.2970300000002</v>
      </c>
      <c r="AV684" s="21">
        <v>-3287.58862</v>
      </c>
      <c r="AW684" s="21">
        <v>-3246.3646199999998</v>
      </c>
      <c r="AX684" s="21">
        <v>-3205.8961199999999</v>
      </c>
      <c r="AY684" s="21">
        <v>4998.0736699999998</v>
      </c>
      <c r="AZ684" s="21">
        <v>5188.2220399999997</v>
      </c>
      <c r="BA684" s="21">
        <v>5122.0320000000002</v>
      </c>
      <c r="BB684" s="21">
        <v>5058.9771899999996</v>
      </c>
      <c r="BC684" s="21">
        <v>73.022019999999998</v>
      </c>
      <c r="BD684" s="21">
        <v>77.29562</v>
      </c>
      <c r="BE684" s="21">
        <v>75.169719999999998</v>
      </c>
      <c r="BF684" s="21">
        <v>73.976830000000007</v>
      </c>
      <c r="BG684" s="21">
        <v>213.82991000000001</v>
      </c>
      <c r="BH684" s="21">
        <v>222.91359</v>
      </c>
      <c r="BI684" s="21">
        <v>219.17343</v>
      </c>
      <c r="BJ684" s="21">
        <v>216.43594999999999</v>
      </c>
      <c r="BK684" s="21">
        <v>-842.85262</v>
      </c>
      <c r="BL684" s="21">
        <v>-874.26135999999997</v>
      </c>
      <c r="BM684" s="21">
        <v>-863.89981</v>
      </c>
      <c r="BN684" s="21">
        <v>-853.12226999999996</v>
      </c>
      <c r="BO684" s="21">
        <v>27.302099999999999</v>
      </c>
      <c r="BP684" s="21">
        <v>29.473579999999998</v>
      </c>
      <c r="BQ684" s="21">
        <v>28.105250000000002</v>
      </c>
      <c r="BR684" s="21">
        <v>27.659279999999999</v>
      </c>
      <c r="BS684" s="21">
        <v>-404.00198</v>
      </c>
      <c r="BT684" s="21">
        <v>-421.32130000000001</v>
      </c>
      <c r="BU684" s="21">
        <v>-415.88276999999999</v>
      </c>
      <c r="BV684" s="21">
        <v>-409.28251</v>
      </c>
      <c r="BW684" s="21">
        <v>-56.942360000000001</v>
      </c>
      <c r="BX684" s="21">
        <v>-58.683340000000001</v>
      </c>
      <c r="BY684" s="21">
        <v>-58.616729999999997</v>
      </c>
      <c r="BZ684" s="21">
        <v>-57.686399999999999</v>
      </c>
      <c r="CA684" s="21">
        <v>-694.41988000000003</v>
      </c>
      <c r="CB684" s="21">
        <v>-724.81853999999998</v>
      </c>
      <c r="CC684" s="21">
        <v>-714.84135000000003</v>
      </c>
      <c r="CD684" s="21">
        <v>-703.49652000000003</v>
      </c>
      <c r="CE684" s="21">
        <v>-366.25990000000002</v>
      </c>
      <c r="CF684" s="21">
        <v>-381.95845000000003</v>
      </c>
      <c r="CG684" s="21">
        <v>-377.03077000000002</v>
      </c>
      <c r="CH684" s="21">
        <v>-371.04710999999998</v>
      </c>
      <c r="CI684" s="21">
        <v>-440.53627</v>
      </c>
      <c r="CJ684" s="21">
        <v>-459.55311</v>
      </c>
      <c r="CK684" s="21">
        <v>-453.49148000000002</v>
      </c>
      <c r="CL684" s="21">
        <v>-446.29435999999998</v>
      </c>
      <c r="CM684" s="21">
        <v>-71.883319999999998</v>
      </c>
      <c r="CN684" s="21">
        <v>-74.37276</v>
      </c>
      <c r="CO684" s="21">
        <v>-73.997100000000003</v>
      </c>
      <c r="CP684" s="21">
        <v>-72.822680000000005</v>
      </c>
      <c r="CQ684" s="21">
        <v>-497.08868999999999</v>
      </c>
      <c r="CR684" s="21">
        <v>-518.68205999999998</v>
      </c>
      <c r="CS684" s="21">
        <v>-511.70699999999999</v>
      </c>
      <c r="CT684" s="21">
        <v>-503.58598999999998</v>
      </c>
      <c r="CU684" s="21">
        <v>-637.47613000000001</v>
      </c>
      <c r="CV684" s="21">
        <v>-665.48497999999995</v>
      </c>
      <c r="CW684" s="21">
        <v>-656.22302999999999</v>
      </c>
      <c r="CX684" s="21">
        <v>-645.80850999999996</v>
      </c>
      <c r="CY684" s="21">
        <v>-34.870130000000003</v>
      </c>
      <c r="CZ684" s="21">
        <v>-35.574680000000001</v>
      </c>
      <c r="DA684" s="21">
        <v>-35.740079999999999</v>
      </c>
      <c r="DB684" s="21">
        <v>-35.295439999999999</v>
      </c>
      <c r="DC684" s="21">
        <v>-405.04732999999999</v>
      </c>
      <c r="DD684" s="21">
        <v>-422.49135000000001</v>
      </c>
      <c r="DE684" s="21">
        <v>-416.95886999999999</v>
      </c>
      <c r="DF684" s="21">
        <v>-410.34152999999998</v>
      </c>
      <c r="DG684" s="21">
        <v>-662.14512999999999</v>
      </c>
      <c r="DH684" s="21">
        <v>-691.30723</v>
      </c>
      <c r="DI684" s="21">
        <v>-681.61751000000004</v>
      </c>
      <c r="DJ684" s="21">
        <v>-670.79997000000003</v>
      </c>
    </row>
    <row r="685" spans="2:114" x14ac:dyDescent="0.25">
      <c r="B685" s="58" t="s">
        <v>817</v>
      </c>
      <c r="C685" s="21">
        <v>16744.536469999999</v>
      </c>
      <c r="D685" s="21">
        <v>17369.271049999999</v>
      </c>
      <c r="E685" s="21">
        <v>17151.617119999999</v>
      </c>
      <c r="F685" s="21">
        <v>16944.456569999998</v>
      </c>
      <c r="G685" s="21">
        <v>24985.039959999998</v>
      </c>
      <c r="H685" s="21">
        <v>25917.223269999999</v>
      </c>
      <c r="I685" s="21">
        <v>25592.45781</v>
      </c>
      <c r="J685" s="21">
        <v>25283.34304</v>
      </c>
      <c r="K685" s="21">
        <v>32844.627860000001</v>
      </c>
      <c r="L685" s="21">
        <v>34070.043949999999</v>
      </c>
      <c r="M685" s="21">
        <v>33643.141649999998</v>
      </c>
      <c r="N685" s="21">
        <v>33236.805079999998</v>
      </c>
      <c r="O685" s="21">
        <v>243.13930999999999</v>
      </c>
      <c r="P685" s="21">
        <v>254.27359999999999</v>
      </c>
      <c r="Q685" s="21">
        <v>250.28980999999999</v>
      </c>
      <c r="R685" s="21">
        <v>246.31766999999999</v>
      </c>
      <c r="S685" s="21">
        <v>650.74333999999999</v>
      </c>
      <c r="T685" s="21">
        <v>680.18895999999995</v>
      </c>
      <c r="U685" s="21">
        <v>669.88076000000001</v>
      </c>
      <c r="V685" s="21">
        <v>659.24956999999995</v>
      </c>
      <c r="W685" s="21">
        <v>31901.36822</v>
      </c>
      <c r="X685" s="21">
        <v>33091.6126</v>
      </c>
      <c r="Y685" s="21">
        <v>32676.968580000001</v>
      </c>
      <c r="Z685" s="21">
        <v>32282.281760000002</v>
      </c>
      <c r="AA685" s="21">
        <v>85.872190000000003</v>
      </c>
      <c r="AB685" s="21">
        <v>89.274469999999994</v>
      </c>
      <c r="AC685" s="21">
        <v>88.014529999999993</v>
      </c>
      <c r="AD685" s="21">
        <v>86.918989999999994</v>
      </c>
      <c r="AE685" s="21">
        <v>103.61613</v>
      </c>
      <c r="AF685" s="21">
        <v>107.65712000000001</v>
      </c>
      <c r="AG685" s="21">
        <v>106.20198000000001</v>
      </c>
      <c r="AH685" s="21">
        <v>104.88066000000001</v>
      </c>
      <c r="AI685" s="21">
        <v>168.49458000000001</v>
      </c>
      <c r="AJ685" s="21">
        <v>175.00031999999999</v>
      </c>
      <c r="AK685" s="21">
        <v>172.69802000000001</v>
      </c>
      <c r="AL685" s="21">
        <v>170.54942</v>
      </c>
      <c r="AM685" s="21">
        <v>725.22307999999998</v>
      </c>
      <c r="AN685" s="21">
        <v>752.93571999999995</v>
      </c>
      <c r="AO685" s="21">
        <v>743.31709000000001</v>
      </c>
      <c r="AP685" s="21">
        <v>734.06206999999995</v>
      </c>
      <c r="AQ685" s="21">
        <v>1312.9418700000001</v>
      </c>
      <c r="AR685" s="21">
        <v>1363.00316</v>
      </c>
      <c r="AS685" s="21">
        <v>1345.7229400000001</v>
      </c>
      <c r="AT685" s="21">
        <v>1328.9775</v>
      </c>
      <c r="AU685" s="21">
        <v>556.59708999999998</v>
      </c>
      <c r="AV685" s="21">
        <v>577.88985000000002</v>
      </c>
      <c r="AW685" s="21">
        <v>570.49208999999996</v>
      </c>
      <c r="AX685" s="21">
        <v>563.38041999999996</v>
      </c>
      <c r="AY685" s="21">
        <v>9506.67382</v>
      </c>
      <c r="AZ685" s="21">
        <v>9868.3488600000001</v>
      </c>
      <c r="BA685" s="21">
        <v>9742.4509300000009</v>
      </c>
      <c r="BB685" s="21">
        <v>9622.5164100000002</v>
      </c>
      <c r="BC685" s="21">
        <v>215.47381999999999</v>
      </c>
      <c r="BD685" s="21">
        <v>225.44356999999999</v>
      </c>
      <c r="BE685" s="21">
        <v>221.81077999999999</v>
      </c>
      <c r="BF685" s="21">
        <v>218.29064</v>
      </c>
      <c r="BG685" s="21">
        <v>57.309289999999997</v>
      </c>
      <c r="BH685" s="21">
        <v>59.76802</v>
      </c>
      <c r="BI685" s="21">
        <v>58.741849999999999</v>
      </c>
      <c r="BJ685" s="21">
        <v>58.008099999999999</v>
      </c>
      <c r="BK685" s="21">
        <v>422.19364999999999</v>
      </c>
      <c r="BL685" s="21">
        <v>438.47888999999998</v>
      </c>
      <c r="BM685" s="21">
        <v>432.73707000000002</v>
      </c>
      <c r="BN685" s="21">
        <v>427.33841000000001</v>
      </c>
      <c r="BO685" s="21">
        <v>7.1099100000000002</v>
      </c>
      <c r="BP685" s="21">
        <v>7.7085100000000004</v>
      </c>
      <c r="BQ685" s="21">
        <v>7.3192500000000003</v>
      </c>
      <c r="BR685" s="21">
        <v>7.2031599999999996</v>
      </c>
      <c r="BS685" s="21">
        <v>175.12733</v>
      </c>
      <c r="BT685" s="21">
        <v>183.23549</v>
      </c>
      <c r="BU685" s="21">
        <v>180.27771999999999</v>
      </c>
      <c r="BV685" s="21">
        <v>177.41672</v>
      </c>
      <c r="BW685" s="21">
        <v>261.35381000000001</v>
      </c>
      <c r="BX685" s="21">
        <v>273.33136999999999</v>
      </c>
      <c r="BY685" s="21">
        <v>269.03996999999998</v>
      </c>
      <c r="BZ685" s="21">
        <v>264.77028000000001</v>
      </c>
      <c r="CA685" s="21">
        <v>468.19571999999999</v>
      </c>
      <c r="CB685" s="21">
        <v>489.45375999999999</v>
      </c>
      <c r="CC685" s="21">
        <v>481.96474999999998</v>
      </c>
      <c r="CD685" s="21">
        <v>474.31585999999999</v>
      </c>
      <c r="CE685" s="21">
        <v>592.82806000000005</v>
      </c>
      <c r="CF685" s="21">
        <v>619.67147</v>
      </c>
      <c r="CG685" s="21">
        <v>610.26229000000001</v>
      </c>
      <c r="CH685" s="21">
        <v>600.57727999999997</v>
      </c>
      <c r="CI685" s="21">
        <v>585.84731999999997</v>
      </c>
      <c r="CJ685" s="21">
        <v>612.38247000000001</v>
      </c>
      <c r="CK685" s="21">
        <v>603.07627000000002</v>
      </c>
      <c r="CL685" s="21">
        <v>593.50530000000003</v>
      </c>
      <c r="CM685" s="21">
        <v>795.38876000000005</v>
      </c>
      <c r="CN685" s="21">
        <v>831.32474999999999</v>
      </c>
      <c r="CO685" s="21">
        <v>818.77994999999999</v>
      </c>
      <c r="CP685" s="21">
        <v>805.78569000000005</v>
      </c>
      <c r="CQ685" s="21">
        <v>706.41413</v>
      </c>
      <c r="CR685" s="21">
        <v>738.35262</v>
      </c>
      <c r="CS685" s="21">
        <v>727.18872999999996</v>
      </c>
      <c r="CT685" s="21">
        <v>715.64805000000001</v>
      </c>
      <c r="CU685" s="21">
        <v>533.97175000000004</v>
      </c>
      <c r="CV685" s="21">
        <v>558.13396999999998</v>
      </c>
      <c r="CW685" s="21">
        <v>549.67507999999998</v>
      </c>
      <c r="CX685" s="21">
        <v>540.95159999999998</v>
      </c>
      <c r="CY685" s="21">
        <v>187.0061</v>
      </c>
      <c r="CZ685" s="21">
        <v>194.30527000000001</v>
      </c>
      <c r="DA685" s="21">
        <v>191.67406</v>
      </c>
      <c r="DB685" s="21">
        <v>189.28916000000001</v>
      </c>
      <c r="DC685" s="21">
        <v>181.85736</v>
      </c>
      <c r="DD685" s="21">
        <v>190.24476999999999</v>
      </c>
      <c r="DE685" s="21">
        <v>187.20567</v>
      </c>
      <c r="DF685" s="21">
        <v>184.23471000000001</v>
      </c>
      <c r="DG685" s="21">
        <v>513.30290000000002</v>
      </c>
      <c r="DH685" s="21">
        <v>536.52359000000001</v>
      </c>
      <c r="DI685" s="21">
        <v>528.39840000000004</v>
      </c>
      <c r="DJ685" s="21">
        <v>520.01257999999996</v>
      </c>
    </row>
    <row r="686" spans="2:114" x14ac:dyDescent="0.25">
      <c r="B686" s="58" t="s">
        <v>818</v>
      </c>
      <c r="C686" s="21">
        <v>17996.80804</v>
      </c>
      <c r="D686" s="21">
        <v>18668.264579999999</v>
      </c>
      <c r="E686" s="21">
        <v>18434.332979999999</v>
      </c>
      <c r="F686" s="21">
        <v>18211.679550000001</v>
      </c>
      <c r="G686" s="21">
        <v>75999.532359999997</v>
      </c>
      <c r="H686" s="21">
        <v>78835.048949999997</v>
      </c>
      <c r="I686" s="21">
        <v>77847.176909999995</v>
      </c>
      <c r="J686" s="21">
        <v>76906.911129999993</v>
      </c>
      <c r="K686" s="21">
        <v>72016.151400000002</v>
      </c>
      <c r="L686" s="21">
        <v>74703.036789999998</v>
      </c>
      <c r="M686" s="21">
        <v>73766.997529999993</v>
      </c>
      <c r="N686" s="21">
        <v>72876.051349999994</v>
      </c>
      <c r="O686" s="21">
        <v>678.87072999999998</v>
      </c>
      <c r="P686" s="21">
        <v>574.00633000000005</v>
      </c>
      <c r="Q686" s="21">
        <v>603.86482000000001</v>
      </c>
      <c r="R686" s="21">
        <v>653.33502999999996</v>
      </c>
      <c r="S686" s="21">
        <v>1224.4875400000001</v>
      </c>
      <c r="T686" s="21">
        <v>1142.85889</v>
      </c>
      <c r="U686" s="21">
        <v>1164.8815099999999</v>
      </c>
      <c r="V686" s="21">
        <v>1205.2859100000001</v>
      </c>
      <c r="W686" s="21">
        <v>69997.615909999993</v>
      </c>
      <c r="X686" s="21">
        <v>72609.23646</v>
      </c>
      <c r="Y686" s="21">
        <v>71699.429300000003</v>
      </c>
      <c r="Z686" s="21">
        <v>70833.412020000003</v>
      </c>
      <c r="AA686" s="21">
        <v>-141.27096</v>
      </c>
      <c r="AB686" s="21">
        <v>-223.74068</v>
      </c>
      <c r="AC686" s="21">
        <v>-200.14824999999999</v>
      </c>
      <c r="AD686" s="21">
        <v>-164.73419999999999</v>
      </c>
      <c r="AE686" s="21">
        <v>340.09620000000001</v>
      </c>
      <c r="AF686" s="21">
        <v>296.52564999999998</v>
      </c>
      <c r="AG686" s="21">
        <v>308.04795000000001</v>
      </c>
      <c r="AH686" s="21">
        <v>328.27848999999998</v>
      </c>
      <c r="AI686" s="21">
        <v>431.71627999999998</v>
      </c>
      <c r="AJ686" s="21">
        <v>394.17380000000003</v>
      </c>
      <c r="AK686" s="21">
        <v>403.73734999999999</v>
      </c>
      <c r="AL686" s="21">
        <v>421.74504999999999</v>
      </c>
      <c r="AM686" s="21">
        <v>-85.570260000000005</v>
      </c>
      <c r="AN686" s="21">
        <v>-149.46288999999999</v>
      </c>
      <c r="AO686" s="21">
        <v>-131.29107999999999</v>
      </c>
      <c r="AP686" s="21">
        <v>-103.73699000000001</v>
      </c>
      <c r="AQ686" s="21">
        <v>1208.88885</v>
      </c>
      <c r="AR686" s="21">
        <v>1199.7897</v>
      </c>
      <c r="AS686" s="21">
        <v>1199.5063</v>
      </c>
      <c r="AT686" s="21">
        <v>1208.0346400000001</v>
      </c>
      <c r="AU686" s="21">
        <v>4147.7703300000003</v>
      </c>
      <c r="AV686" s="21">
        <v>4247.6997499999998</v>
      </c>
      <c r="AW686" s="21">
        <v>4209.6278000000002</v>
      </c>
      <c r="AX686" s="21">
        <v>4181.8757599999999</v>
      </c>
      <c r="AY686" s="21">
        <v>6704.9797699999999</v>
      </c>
      <c r="AZ686" s="21">
        <v>6960.0662400000001</v>
      </c>
      <c r="BA686" s="21">
        <v>6871.2714500000002</v>
      </c>
      <c r="BB686" s="21">
        <v>6786.6826099999998</v>
      </c>
      <c r="BC686" s="21">
        <v>140.74794</v>
      </c>
      <c r="BD686" s="21">
        <v>-34.791809999999998</v>
      </c>
      <c r="BE686" s="21">
        <v>17.253080000000001</v>
      </c>
      <c r="BF686" s="21">
        <v>95.989500000000007</v>
      </c>
      <c r="BG686" s="21">
        <v>-48.203670000000002</v>
      </c>
      <c r="BH686" s="21">
        <v>-208.94654</v>
      </c>
      <c r="BI686" s="21">
        <v>-163.64982000000001</v>
      </c>
      <c r="BJ686" s="21">
        <v>-94.146590000000003</v>
      </c>
      <c r="BK686" s="21">
        <v>1360.90941</v>
      </c>
      <c r="BL686" s="21">
        <v>1294.1290799999999</v>
      </c>
      <c r="BM686" s="21">
        <v>1309.7153699999999</v>
      </c>
      <c r="BN686" s="21">
        <v>1343.7842599999999</v>
      </c>
      <c r="BO686" s="21">
        <v>160.67554999999999</v>
      </c>
      <c r="BP686" s="21">
        <v>-6.5883399999999996</v>
      </c>
      <c r="BQ686" s="21">
        <v>43.007179999999998</v>
      </c>
      <c r="BR686" s="21">
        <v>118.67921</v>
      </c>
      <c r="BS686" s="21">
        <v>734.46055000000001</v>
      </c>
      <c r="BT686" s="21">
        <v>614.14791000000002</v>
      </c>
      <c r="BU686" s="21">
        <v>648.14131999999995</v>
      </c>
      <c r="BV686" s="21">
        <v>705.26112999999998</v>
      </c>
      <c r="BW686" s="21">
        <v>422.50196999999997</v>
      </c>
      <c r="BX686" s="21">
        <v>293.42039</v>
      </c>
      <c r="BY686" s="21">
        <v>331.18761999999998</v>
      </c>
      <c r="BZ686" s="21">
        <v>390.24950000000001</v>
      </c>
      <c r="CA686" s="21">
        <v>1254.9439400000001</v>
      </c>
      <c r="CB686" s="21">
        <v>1162.0202300000001</v>
      </c>
      <c r="CC686" s="21">
        <v>1186.8406600000001</v>
      </c>
      <c r="CD686" s="21">
        <v>1233.4530400000001</v>
      </c>
      <c r="CE686" s="21">
        <v>897.57042000000001</v>
      </c>
      <c r="CF686" s="21">
        <v>797.31503999999995</v>
      </c>
      <c r="CG686" s="21">
        <v>824.82524999999998</v>
      </c>
      <c r="CH686" s="21">
        <v>873.64337999999998</v>
      </c>
      <c r="CI686" s="21">
        <v>884.37715000000003</v>
      </c>
      <c r="CJ686" s="21">
        <v>780.11747000000003</v>
      </c>
      <c r="CK686" s="21">
        <v>808.79033000000004</v>
      </c>
      <c r="CL686" s="21">
        <v>859.39125999999999</v>
      </c>
      <c r="CM686" s="21">
        <v>928.77814999999998</v>
      </c>
      <c r="CN686" s="21">
        <v>831.89855</v>
      </c>
      <c r="CO686" s="21">
        <v>858.28411000000006</v>
      </c>
      <c r="CP686" s="21">
        <v>905.73375999999996</v>
      </c>
      <c r="CQ686" s="21">
        <v>1348.5417500000001</v>
      </c>
      <c r="CR686" s="21">
        <v>1270.0033699999999</v>
      </c>
      <c r="CS686" s="21">
        <v>1290.2907299999999</v>
      </c>
      <c r="CT686" s="21">
        <v>1330.8232599999999</v>
      </c>
      <c r="CU686" s="21">
        <v>1195.67046</v>
      </c>
      <c r="CV686" s="21">
        <v>1135.08942</v>
      </c>
      <c r="CW686" s="21">
        <v>1150.7756899999999</v>
      </c>
      <c r="CX686" s="21">
        <v>1182.15588</v>
      </c>
      <c r="CY686" s="21">
        <v>207.16305</v>
      </c>
      <c r="CZ686" s="21">
        <v>109.9363</v>
      </c>
      <c r="DA686" s="21">
        <v>136.90493000000001</v>
      </c>
      <c r="DB686" s="21">
        <v>179.94979000000001</v>
      </c>
      <c r="DC686" s="21">
        <v>766.67555000000004</v>
      </c>
      <c r="DD686" s="21">
        <v>661.40377000000001</v>
      </c>
      <c r="DE686" s="21">
        <v>691.12198999999998</v>
      </c>
      <c r="DF686" s="21">
        <v>741.33118000000002</v>
      </c>
      <c r="DG686" s="21">
        <v>1121.45255</v>
      </c>
      <c r="DH686" s="21">
        <v>1062.43479</v>
      </c>
      <c r="DI686" s="21">
        <v>1077.4921200000001</v>
      </c>
      <c r="DJ686" s="21">
        <v>1108.34593</v>
      </c>
    </row>
    <row r="687" spans="2:114" x14ac:dyDescent="0.25">
      <c r="B687" s="58" t="s">
        <v>819</v>
      </c>
      <c r="C687" s="21">
        <v>-19354.59691</v>
      </c>
      <c r="D687" s="21">
        <v>-20076.712220000001</v>
      </c>
      <c r="E687" s="21">
        <v>-19825.131399999998</v>
      </c>
      <c r="F687" s="21">
        <v>-19585.679629999999</v>
      </c>
      <c r="G687" s="21">
        <v>-3415.9228800000001</v>
      </c>
      <c r="H687" s="21">
        <v>-3543.3697999999999</v>
      </c>
      <c r="I687" s="21">
        <v>-3498.96828</v>
      </c>
      <c r="J687" s="21">
        <v>-3456.7064999999998</v>
      </c>
      <c r="K687" s="21">
        <v>-1307.5364099999999</v>
      </c>
      <c r="L687" s="21">
        <v>-1356.3199099999999</v>
      </c>
      <c r="M687" s="21">
        <v>-1339.3250399999999</v>
      </c>
      <c r="N687" s="21">
        <v>-1323.14888</v>
      </c>
      <c r="O687" s="21">
        <v>-228.46975</v>
      </c>
      <c r="P687" s="21">
        <v>-372.62088</v>
      </c>
      <c r="Q687" s="21">
        <v>-329.02114999999998</v>
      </c>
      <c r="R687" s="21">
        <v>-265.42523</v>
      </c>
      <c r="S687" s="21">
        <v>-2.0637099999999999</v>
      </c>
      <c r="T687" s="21">
        <v>-136.76911999999999</v>
      </c>
      <c r="U687" s="21">
        <v>-96.220420000000004</v>
      </c>
      <c r="V687" s="21">
        <v>-36.720590000000001</v>
      </c>
      <c r="W687" s="21">
        <v>-1488.1534200000001</v>
      </c>
      <c r="X687" s="21">
        <v>-1543.6766299999999</v>
      </c>
      <c r="Y687" s="21">
        <v>-1524.3340700000001</v>
      </c>
      <c r="Z687" s="21">
        <v>-1505.9224999999999</v>
      </c>
      <c r="AA687" s="21">
        <v>-255.2192</v>
      </c>
      <c r="AB687" s="21">
        <v>-342.02452</v>
      </c>
      <c r="AC687" s="21">
        <v>-316.85516000000001</v>
      </c>
      <c r="AD687" s="21">
        <v>-280.01260000000002</v>
      </c>
      <c r="AE687" s="21">
        <v>-187.14809</v>
      </c>
      <c r="AF687" s="21">
        <v>-250.55704</v>
      </c>
      <c r="AG687" s="21">
        <v>-232.13240999999999</v>
      </c>
      <c r="AH687" s="21">
        <v>-205.29375999999999</v>
      </c>
      <c r="AI687" s="21">
        <v>-138.76045999999999</v>
      </c>
      <c r="AJ687" s="21">
        <v>-197.76644999999999</v>
      </c>
      <c r="AK687" s="21">
        <v>-180.73537999999999</v>
      </c>
      <c r="AL687" s="21">
        <v>-155.57792000000001</v>
      </c>
      <c r="AM687" s="21">
        <v>7.5440699999999996</v>
      </c>
      <c r="AN687" s="21">
        <v>-52.894419999999997</v>
      </c>
      <c r="AO687" s="21">
        <v>-35.853299999999997</v>
      </c>
      <c r="AP687" s="21">
        <v>-9.4674099999999992</v>
      </c>
      <c r="AQ687" s="21">
        <v>128.56554</v>
      </c>
      <c r="AR687" s="21">
        <v>78.855980000000002</v>
      </c>
      <c r="AS687" s="21">
        <v>92.628709999999998</v>
      </c>
      <c r="AT687" s="21">
        <v>114.69973</v>
      </c>
      <c r="AU687" s="21">
        <v>455.05160999999998</v>
      </c>
      <c r="AV687" s="21">
        <v>416.17250000000001</v>
      </c>
      <c r="AW687" s="21">
        <v>426.08222999999998</v>
      </c>
      <c r="AX687" s="21">
        <v>444.70623000000001</v>
      </c>
      <c r="AY687" s="21">
        <v>12100.353779999999</v>
      </c>
      <c r="AZ687" s="21">
        <v>12560.70364</v>
      </c>
      <c r="BA687" s="21">
        <v>12400.45731</v>
      </c>
      <c r="BB687" s="21">
        <v>12247.801390000001</v>
      </c>
      <c r="BC687" s="21">
        <v>-532.67314999999996</v>
      </c>
      <c r="BD687" s="21">
        <v>-737.43879000000004</v>
      </c>
      <c r="BE687" s="21">
        <v>-675.09820999999999</v>
      </c>
      <c r="BF687" s="21">
        <v>-585.87806</v>
      </c>
      <c r="BG687" s="21">
        <v>-75.558909999999997</v>
      </c>
      <c r="BH687" s="21">
        <v>-237.44396</v>
      </c>
      <c r="BI687" s="21">
        <v>-191.58940999999999</v>
      </c>
      <c r="BJ687" s="21">
        <v>-121.74262</v>
      </c>
      <c r="BK687" s="21">
        <v>-215.24048999999999</v>
      </c>
      <c r="BL687" s="21">
        <v>-341.34687000000002</v>
      </c>
      <c r="BM687" s="21">
        <v>-305.16199999999998</v>
      </c>
      <c r="BN687" s="21">
        <v>-251.28316000000001</v>
      </c>
      <c r="BO687" s="21">
        <v>157.8047</v>
      </c>
      <c r="BP687" s="21">
        <v>-9.7219899999999999</v>
      </c>
      <c r="BQ687" s="21">
        <v>40.121479999999998</v>
      </c>
      <c r="BR687" s="21">
        <v>115.83758</v>
      </c>
      <c r="BS687" s="21">
        <v>-248.25444999999999</v>
      </c>
      <c r="BT687" s="21">
        <v>-411.12432000000001</v>
      </c>
      <c r="BU687" s="21">
        <v>-362.24076000000002</v>
      </c>
      <c r="BV687" s="21">
        <v>-289.82177999999999</v>
      </c>
      <c r="BW687" s="21">
        <v>-249.06022999999999</v>
      </c>
      <c r="BX687" s="21">
        <v>-407.26110999999997</v>
      </c>
      <c r="BY687" s="21">
        <v>-359.26384999999999</v>
      </c>
      <c r="BZ687" s="21">
        <v>-289.74709000000001</v>
      </c>
      <c r="CA687" s="21">
        <v>-103.84922</v>
      </c>
      <c r="CB687" s="21">
        <v>-255.56151</v>
      </c>
      <c r="CC687" s="21">
        <v>-210.22828999999999</v>
      </c>
      <c r="CD687" s="21">
        <v>-142.46168</v>
      </c>
      <c r="CE687" s="21">
        <v>-68.596279999999993</v>
      </c>
      <c r="CF687" s="21">
        <v>-210.68316999999999</v>
      </c>
      <c r="CG687" s="21">
        <v>-168.54626999999999</v>
      </c>
      <c r="CH687" s="21">
        <v>-104.68656</v>
      </c>
      <c r="CI687" s="21">
        <v>-57.721420000000002</v>
      </c>
      <c r="CJ687" s="21">
        <v>-202.77584999999999</v>
      </c>
      <c r="CK687" s="21">
        <v>-159.83277000000001</v>
      </c>
      <c r="CL687" s="21">
        <v>-94.564989999999995</v>
      </c>
      <c r="CM687" s="21">
        <v>-60.883180000000003</v>
      </c>
      <c r="CN687" s="21">
        <v>-200.60691</v>
      </c>
      <c r="CO687" s="21">
        <v>-159.24554000000001</v>
      </c>
      <c r="CP687" s="21">
        <v>-96.38852</v>
      </c>
      <c r="CQ687" s="21">
        <v>-27.806850000000001</v>
      </c>
      <c r="CR687" s="21">
        <v>-165.88335000000001</v>
      </c>
      <c r="CS687" s="21">
        <v>-124.83265</v>
      </c>
      <c r="CT687" s="21">
        <v>-62.872549999999997</v>
      </c>
      <c r="CU687" s="21">
        <v>10.62655</v>
      </c>
      <c r="CV687" s="21">
        <v>-101.2182</v>
      </c>
      <c r="CW687" s="21">
        <v>-67.656300000000002</v>
      </c>
      <c r="CX687" s="21">
        <v>-17.826820000000001</v>
      </c>
      <c r="CY687" s="21">
        <v>-445.91068000000001</v>
      </c>
      <c r="CZ687" s="21">
        <v>-567.73685999999998</v>
      </c>
      <c r="DA687" s="21">
        <v>-532.17580999999996</v>
      </c>
      <c r="DB687" s="21">
        <v>-480.94540000000001</v>
      </c>
      <c r="DC687" s="21">
        <v>-161.15646000000001</v>
      </c>
      <c r="DD687" s="21">
        <v>-306.60208</v>
      </c>
      <c r="DE687" s="21">
        <v>-262.83202</v>
      </c>
      <c r="DF687" s="21">
        <v>-198.17811</v>
      </c>
      <c r="DG687" s="21">
        <v>36.099739999999997</v>
      </c>
      <c r="DH687" s="21">
        <v>-69.868449999999996</v>
      </c>
      <c r="DI687" s="21">
        <v>-38.437739999999998</v>
      </c>
      <c r="DJ687" s="21">
        <v>9.3133099999999995</v>
      </c>
    </row>
    <row r="688" spans="2:114" x14ac:dyDescent="0.25">
      <c r="B688" s="58" t="s">
        <v>820</v>
      </c>
      <c r="C688" s="21">
        <v>-34055.801850000003</v>
      </c>
      <c r="D688" s="21">
        <v>-35326.415540000002</v>
      </c>
      <c r="E688" s="21">
        <v>-34883.741029999997</v>
      </c>
      <c r="F688" s="21">
        <v>-34462.408470000002</v>
      </c>
      <c r="G688" s="21">
        <v>-57919.781069999997</v>
      </c>
      <c r="H688" s="21">
        <v>-60080.748319999999</v>
      </c>
      <c r="I688" s="21">
        <v>-59327.884050000001</v>
      </c>
      <c r="J688" s="21">
        <v>-58611.30085</v>
      </c>
      <c r="K688" s="21">
        <v>-33907.43881</v>
      </c>
      <c r="L688" s="21">
        <v>-35172.507830000002</v>
      </c>
      <c r="M688" s="21">
        <v>-34731.791499999999</v>
      </c>
      <c r="N688" s="21">
        <v>-34312.306389999998</v>
      </c>
      <c r="O688" s="21">
        <v>-786.86991</v>
      </c>
      <c r="P688" s="21">
        <v>-822.45784000000003</v>
      </c>
      <c r="Q688" s="21">
        <v>-809.95780999999999</v>
      </c>
      <c r="R688" s="21">
        <v>-797.10315000000003</v>
      </c>
      <c r="S688" s="21">
        <v>-379.48343999999997</v>
      </c>
      <c r="T688" s="21">
        <v>-396.79099000000002</v>
      </c>
      <c r="U688" s="21">
        <v>-390.59075999999999</v>
      </c>
      <c r="V688" s="21">
        <v>-384.39159999999998</v>
      </c>
      <c r="W688" s="21">
        <v>-33777.776120000002</v>
      </c>
      <c r="X688" s="21">
        <v>-35038.02953</v>
      </c>
      <c r="Y688" s="21">
        <v>-34598.99654</v>
      </c>
      <c r="Z688" s="21">
        <v>-34181.094620000003</v>
      </c>
      <c r="AA688" s="21">
        <v>-179.14698000000001</v>
      </c>
      <c r="AB688" s="21">
        <v>-186.11588</v>
      </c>
      <c r="AC688" s="21">
        <v>-183.57124999999999</v>
      </c>
      <c r="AD688" s="21">
        <v>-181.28619</v>
      </c>
      <c r="AE688" s="21">
        <v>-424.24637000000001</v>
      </c>
      <c r="AF688" s="21">
        <v>-440.49925000000002</v>
      </c>
      <c r="AG688" s="21">
        <v>-434.80043000000001</v>
      </c>
      <c r="AH688" s="21">
        <v>-429.39078999999998</v>
      </c>
      <c r="AI688" s="21">
        <v>-602.07171000000005</v>
      </c>
      <c r="AJ688" s="21">
        <v>-625.08903999999995</v>
      </c>
      <c r="AK688" s="21">
        <v>-617.05972999999994</v>
      </c>
      <c r="AL688" s="21">
        <v>-609.38266999999996</v>
      </c>
      <c r="AM688" s="21">
        <v>-556.59041999999999</v>
      </c>
      <c r="AN688" s="21">
        <v>-577.89562000000001</v>
      </c>
      <c r="AO688" s="21">
        <v>-570.44205999999997</v>
      </c>
      <c r="AP688" s="21">
        <v>-563.33937000000003</v>
      </c>
      <c r="AQ688" s="21">
        <v>107.10646</v>
      </c>
      <c r="AR688" s="21">
        <v>111.07585</v>
      </c>
      <c r="AS688" s="21">
        <v>109.81251</v>
      </c>
      <c r="AT688" s="21">
        <v>108.44619</v>
      </c>
      <c r="AU688" s="21">
        <v>705.98942</v>
      </c>
      <c r="AV688" s="21">
        <v>732.76418000000001</v>
      </c>
      <c r="AW688" s="21">
        <v>723.64624000000003</v>
      </c>
      <c r="AX688" s="21">
        <v>714.62555999999995</v>
      </c>
      <c r="AY688" s="21">
        <v>11489.10967</v>
      </c>
      <c r="AZ688" s="21">
        <v>11926.20516</v>
      </c>
      <c r="BA688" s="21">
        <v>11774.053610000001</v>
      </c>
      <c r="BB688" s="21">
        <v>11629.10903</v>
      </c>
      <c r="BC688" s="21">
        <v>-714.27670999999998</v>
      </c>
      <c r="BD688" s="21">
        <v>-746.70020999999997</v>
      </c>
      <c r="BE688" s="21">
        <v>-735.21262999999999</v>
      </c>
      <c r="BF688" s="21">
        <v>-723.54407000000003</v>
      </c>
      <c r="BG688" s="21">
        <v>-75.834789999999998</v>
      </c>
      <c r="BH688" s="21">
        <v>-79.032489999999996</v>
      </c>
      <c r="BI688" s="21">
        <v>-77.636930000000007</v>
      </c>
      <c r="BJ688" s="21">
        <v>-76.666880000000006</v>
      </c>
      <c r="BK688" s="21">
        <v>-1176.5944500000001</v>
      </c>
      <c r="BL688" s="21">
        <v>-1221.6365699999999</v>
      </c>
      <c r="BM688" s="21">
        <v>-1205.90806</v>
      </c>
      <c r="BN688" s="21">
        <v>-1190.86348</v>
      </c>
      <c r="BO688" s="21">
        <v>-8.5637000000000008</v>
      </c>
      <c r="BP688" s="21">
        <v>-9.282</v>
      </c>
      <c r="BQ688" s="21">
        <v>-8.7471300000000003</v>
      </c>
      <c r="BR688" s="21">
        <v>-8.6078499999999991</v>
      </c>
      <c r="BS688" s="21">
        <v>-724.27741000000003</v>
      </c>
      <c r="BT688" s="21">
        <v>-757.09037999999998</v>
      </c>
      <c r="BU688" s="21">
        <v>-745.51958999999999</v>
      </c>
      <c r="BV688" s="21">
        <v>-733.68754000000001</v>
      </c>
      <c r="BW688" s="21">
        <v>-772.35194999999999</v>
      </c>
      <c r="BX688" s="21">
        <v>-807.31957999999997</v>
      </c>
      <c r="BY688" s="21">
        <v>-795.00791000000004</v>
      </c>
      <c r="BZ688" s="21">
        <v>-782.39049</v>
      </c>
      <c r="CA688" s="21">
        <v>-625.31563000000006</v>
      </c>
      <c r="CB688" s="21">
        <v>-653.66931999999997</v>
      </c>
      <c r="CC688" s="21">
        <v>-643.64684</v>
      </c>
      <c r="CD688" s="21">
        <v>-633.43155999999999</v>
      </c>
      <c r="CE688" s="21">
        <v>-567.58986000000004</v>
      </c>
      <c r="CF688" s="21">
        <v>-593.34082999999998</v>
      </c>
      <c r="CG688" s="21">
        <v>-584.22887000000003</v>
      </c>
      <c r="CH688" s="21">
        <v>-574.95659000000001</v>
      </c>
      <c r="CI688" s="21">
        <v>-538.81764999999996</v>
      </c>
      <c r="CJ688" s="21">
        <v>-563.28292999999996</v>
      </c>
      <c r="CK688" s="21">
        <v>-554.60915</v>
      </c>
      <c r="CL688" s="21">
        <v>-545.80694000000005</v>
      </c>
      <c r="CM688" s="21">
        <v>-413.75371000000001</v>
      </c>
      <c r="CN688" s="21">
        <v>-432.59309000000002</v>
      </c>
      <c r="CO688" s="21">
        <v>-425.86930000000001</v>
      </c>
      <c r="CP688" s="21">
        <v>-419.11025000000001</v>
      </c>
      <c r="CQ688" s="21">
        <v>-307.80347</v>
      </c>
      <c r="CR688" s="21">
        <v>-321.88051000000002</v>
      </c>
      <c r="CS688" s="21">
        <v>-316.80092000000002</v>
      </c>
      <c r="CT688" s="21">
        <v>-311.77282000000002</v>
      </c>
      <c r="CU688" s="21">
        <v>-395.94695999999999</v>
      </c>
      <c r="CV688" s="21">
        <v>-413.94522999999998</v>
      </c>
      <c r="CW688" s="21">
        <v>-407.54712000000001</v>
      </c>
      <c r="CX688" s="21">
        <v>-401.07891999999998</v>
      </c>
      <c r="CY688" s="21">
        <v>-657.37906999999996</v>
      </c>
      <c r="CZ688" s="21">
        <v>-682.59884</v>
      </c>
      <c r="DA688" s="21">
        <v>-673.72590000000002</v>
      </c>
      <c r="DB688" s="21">
        <v>-665.34307999999999</v>
      </c>
      <c r="DC688" s="21">
        <v>-700.06547</v>
      </c>
      <c r="DD688" s="21">
        <v>-731.76158999999996</v>
      </c>
      <c r="DE688" s="21">
        <v>-720.59897000000001</v>
      </c>
      <c r="DF688" s="21">
        <v>-709.16246000000001</v>
      </c>
      <c r="DG688" s="21">
        <v>-295.11236000000002</v>
      </c>
      <c r="DH688" s="21">
        <v>-308.56526000000002</v>
      </c>
      <c r="DI688" s="21">
        <v>-303.74846000000002</v>
      </c>
      <c r="DJ688" s="21">
        <v>-298.92757999999998</v>
      </c>
    </row>
    <row r="689" spans="2:114" x14ac:dyDescent="0.25">
      <c r="B689" s="58" t="s">
        <v>821</v>
      </c>
      <c r="C689" s="21">
        <v>1401.2311199999999</v>
      </c>
      <c r="D689" s="21">
        <v>1453.51071</v>
      </c>
      <c r="E689" s="21">
        <v>1435.2968000000001</v>
      </c>
      <c r="F689" s="21">
        <v>1417.96101</v>
      </c>
      <c r="G689" s="21">
        <v>-580.70316000000003</v>
      </c>
      <c r="H689" s="21">
        <v>-602.36900000000003</v>
      </c>
      <c r="I689" s="21">
        <v>-594.82078999999999</v>
      </c>
      <c r="J689" s="21">
        <v>-587.63633000000004</v>
      </c>
      <c r="K689" s="21">
        <v>4707.8958300000004</v>
      </c>
      <c r="L689" s="21">
        <v>4883.5449900000003</v>
      </c>
      <c r="M689" s="21">
        <v>4822.3535000000002</v>
      </c>
      <c r="N689" s="21">
        <v>4764.10988</v>
      </c>
      <c r="O689" s="21">
        <v>54.739870000000003</v>
      </c>
      <c r="P689" s="21">
        <v>57.384900000000002</v>
      </c>
      <c r="Q689" s="21">
        <v>56.34986</v>
      </c>
      <c r="R689" s="21">
        <v>55.455629999999999</v>
      </c>
      <c r="S689" s="21">
        <v>290.66073</v>
      </c>
      <c r="T689" s="21">
        <v>303.90640999999999</v>
      </c>
      <c r="U689" s="21">
        <v>299.20875000000001</v>
      </c>
      <c r="V689" s="21">
        <v>294.46026000000001</v>
      </c>
      <c r="W689" s="21">
        <v>4340.3138399999998</v>
      </c>
      <c r="X689" s="21">
        <v>4502.2515400000002</v>
      </c>
      <c r="Y689" s="21">
        <v>4445.8374899999999</v>
      </c>
      <c r="Z689" s="21">
        <v>4392.1387100000002</v>
      </c>
      <c r="AA689" s="21">
        <v>52.764229999999998</v>
      </c>
      <c r="AB689" s="21">
        <v>54.888280000000002</v>
      </c>
      <c r="AC689" s="21">
        <v>54.0807</v>
      </c>
      <c r="AD689" s="21">
        <v>53.407519999999998</v>
      </c>
      <c r="AE689" s="21">
        <v>-62.611220000000003</v>
      </c>
      <c r="AF689" s="21">
        <v>-64.908690000000007</v>
      </c>
      <c r="AG689" s="21">
        <v>-64.173410000000004</v>
      </c>
      <c r="AH689" s="21">
        <v>-63.375039999999998</v>
      </c>
      <c r="AI689" s="21">
        <v>49.803229999999999</v>
      </c>
      <c r="AJ689" s="21">
        <v>51.779130000000002</v>
      </c>
      <c r="AK689" s="21">
        <v>51.045810000000003</v>
      </c>
      <c r="AL689" s="21">
        <v>50.410719999999998</v>
      </c>
      <c r="AM689" s="21">
        <v>59.403840000000002</v>
      </c>
      <c r="AN689" s="21">
        <v>61.756</v>
      </c>
      <c r="AO689" s="21">
        <v>60.886150000000001</v>
      </c>
      <c r="AP689" s="21">
        <v>60.128030000000003</v>
      </c>
      <c r="AQ689" s="21">
        <v>467.27929</v>
      </c>
      <c r="AR689" s="21">
        <v>485.14447000000001</v>
      </c>
      <c r="AS689" s="21">
        <v>478.94628999999998</v>
      </c>
      <c r="AT689" s="21">
        <v>472.98651999999998</v>
      </c>
      <c r="AU689" s="21">
        <v>-121.46384999999999</v>
      </c>
      <c r="AV689" s="21">
        <v>-126.00555</v>
      </c>
      <c r="AW689" s="21">
        <v>-124.49584</v>
      </c>
      <c r="AX689" s="21">
        <v>-122.94392000000001</v>
      </c>
      <c r="AY689" s="21">
        <v>5536.6205900000004</v>
      </c>
      <c r="AZ689" s="21">
        <v>5747.2576099999997</v>
      </c>
      <c r="BA689" s="21">
        <v>5673.9355299999997</v>
      </c>
      <c r="BB689" s="21">
        <v>5604.0865100000001</v>
      </c>
      <c r="BC689" s="21">
        <v>-11.92323</v>
      </c>
      <c r="BD689" s="21">
        <v>-12.20439</v>
      </c>
      <c r="BE689" s="21">
        <v>-12.273619999999999</v>
      </c>
      <c r="BF689" s="21">
        <v>-12.078760000000001</v>
      </c>
      <c r="BG689" s="21">
        <v>52.960140000000003</v>
      </c>
      <c r="BH689" s="21">
        <v>55.215940000000003</v>
      </c>
      <c r="BI689" s="21">
        <v>54.284039999999997</v>
      </c>
      <c r="BJ689" s="21">
        <v>53.605980000000002</v>
      </c>
      <c r="BK689" s="21">
        <v>119.05468</v>
      </c>
      <c r="BL689" s="21">
        <v>123.76616</v>
      </c>
      <c r="BM689" s="21">
        <v>122.02813999999999</v>
      </c>
      <c r="BN689" s="21">
        <v>120.50572</v>
      </c>
      <c r="BO689" s="21">
        <v>7.0305400000000002</v>
      </c>
      <c r="BP689" s="21">
        <v>7.58805</v>
      </c>
      <c r="BQ689" s="21">
        <v>7.2375400000000001</v>
      </c>
      <c r="BR689" s="21">
        <v>7.1227499999999999</v>
      </c>
      <c r="BS689" s="21">
        <v>-122.77804999999999</v>
      </c>
      <c r="BT689" s="21">
        <v>-128.08031</v>
      </c>
      <c r="BU689" s="21">
        <v>-126.38853</v>
      </c>
      <c r="BV689" s="21">
        <v>-124.38263999999999</v>
      </c>
      <c r="BW689" s="21">
        <v>-23.702719999999999</v>
      </c>
      <c r="BX689" s="21">
        <v>-24.558240000000001</v>
      </c>
      <c r="BY689" s="21">
        <v>-24.399570000000001</v>
      </c>
      <c r="BZ689" s="21">
        <v>-24.012280000000001</v>
      </c>
      <c r="CA689" s="21">
        <v>-29.62256</v>
      </c>
      <c r="CB689" s="21">
        <v>-30.750800000000002</v>
      </c>
      <c r="CC689" s="21">
        <v>-30.493500000000001</v>
      </c>
      <c r="CD689" s="21">
        <v>-30.009499999999999</v>
      </c>
      <c r="CE689" s="21">
        <v>-37.09102</v>
      </c>
      <c r="CF689" s="21">
        <v>-38.56447</v>
      </c>
      <c r="CG689" s="21">
        <v>-38.181609999999999</v>
      </c>
      <c r="CH689" s="21">
        <v>-37.575600000000001</v>
      </c>
      <c r="CI689" s="21">
        <v>194.04417000000001</v>
      </c>
      <c r="CJ689" s="21">
        <v>202.95446999999999</v>
      </c>
      <c r="CK689" s="21">
        <v>199.75085999999999</v>
      </c>
      <c r="CL689" s="21">
        <v>196.58081000000001</v>
      </c>
      <c r="CM689" s="21">
        <v>285.09857</v>
      </c>
      <c r="CN689" s="21">
        <v>298.09010000000001</v>
      </c>
      <c r="CO689" s="21">
        <v>293.48300999999998</v>
      </c>
      <c r="CP689" s="21">
        <v>288.8254</v>
      </c>
      <c r="CQ689" s="21">
        <v>157.20095000000001</v>
      </c>
      <c r="CR689" s="21">
        <v>164.44743</v>
      </c>
      <c r="CS689" s="21">
        <v>161.82415</v>
      </c>
      <c r="CT689" s="21">
        <v>159.256</v>
      </c>
      <c r="CU689" s="21">
        <v>-62.997160000000001</v>
      </c>
      <c r="CV689" s="21">
        <v>-65.667000000000002</v>
      </c>
      <c r="CW689" s="21">
        <v>-64.849639999999994</v>
      </c>
      <c r="CX689" s="21">
        <v>-63.820410000000003</v>
      </c>
      <c r="CY689" s="21">
        <v>-34.613819999999997</v>
      </c>
      <c r="CZ689" s="21">
        <v>-35.772739999999999</v>
      </c>
      <c r="DA689" s="21">
        <v>-35.477379999999997</v>
      </c>
      <c r="DB689" s="21">
        <v>-35.036020000000001</v>
      </c>
      <c r="DC689" s="21">
        <v>-111.96062000000001</v>
      </c>
      <c r="DD689" s="21">
        <v>-116.79698999999999</v>
      </c>
      <c r="DE689" s="21">
        <v>-115.25299</v>
      </c>
      <c r="DF689" s="21">
        <v>-113.42383</v>
      </c>
      <c r="DG689" s="21">
        <v>259.06801999999999</v>
      </c>
      <c r="DH689" s="21">
        <v>270.84908000000001</v>
      </c>
      <c r="DI689" s="21">
        <v>266.68691000000001</v>
      </c>
      <c r="DJ689" s="21">
        <v>262.45454000000001</v>
      </c>
    </row>
    <row r="690" spans="2:114" x14ac:dyDescent="0.25">
      <c r="B690" s="58" t="s">
        <v>822</v>
      </c>
      <c r="C690" s="21">
        <v>16136.173070000001</v>
      </c>
      <c r="D690" s="21">
        <v>16738.209770000001</v>
      </c>
      <c r="E690" s="21">
        <v>16528.463640000002</v>
      </c>
      <c r="F690" s="21">
        <v>16328.829669999999</v>
      </c>
      <c r="G690" s="21">
        <v>20049.192800000001</v>
      </c>
      <c r="H690" s="21">
        <v>20797.22133</v>
      </c>
      <c r="I690" s="21">
        <v>20536.613979999998</v>
      </c>
      <c r="J690" s="21">
        <v>20288.565480000001</v>
      </c>
      <c r="K690" s="21">
        <v>7621.1274999999996</v>
      </c>
      <c r="L690" s="21">
        <v>7905.4678199999998</v>
      </c>
      <c r="M690" s="21">
        <v>7806.4112299999997</v>
      </c>
      <c r="N690" s="21">
        <v>7712.1266299999997</v>
      </c>
      <c r="O690" s="21">
        <v>459.12707999999998</v>
      </c>
      <c r="P690" s="21">
        <v>479.81716999999998</v>
      </c>
      <c r="Q690" s="21">
        <v>472.62939</v>
      </c>
      <c r="R690" s="21">
        <v>465.12866000000002</v>
      </c>
      <c r="S690" s="21">
        <v>53.194470000000003</v>
      </c>
      <c r="T690" s="21">
        <v>55.659129999999998</v>
      </c>
      <c r="U690" s="21">
        <v>54.75902</v>
      </c>
      <c r="V690" s="21">
        <v>53.890030000000003</v>
      </c>
      <c r="W690" s="21">
        <v>8148.5440699999999</v>
      </c>
      <c r="X690" s="21">
        <v>8452.5673599999991</v>
      </c>
      <c r="Y690" s="21">
        <v>8346.6551199999994</v>
      </c>
      <c r="Z690" s="21">
        <v>8245.8405500000008</v>
      </c>
      <c r="AA690" s="21">
        <v>43.816240000000001</v>
      </c>
      <c r="AB690" s="21">
        <v>45.528820000000003</v>
      </c>
      <c r="AC690" s="21">
        <v>44.909489999999998</v>
      </c>
      <c r="AD690" s="21">
        <v>44.350479999999997</v>
      </c>
      <c r="AE690" s="21">
        <v>27.81682</v>
      </c>
      <c r="AF690" s="21">
        <v>28.908239999999999</v>
      </c>
      <c r="AG690" s="21">
        <v>28.51117</v>
      </c>
      <c r="AH690" s="21">
        <v>28.156420000000001</v>
      </c>
      <c r="AI690" s="21">
        <v>378.28431999999998</v>
      </c>
      <c r="AJ690" s="21">
        <v>392.71233999999998</v>
      </c>
      <c r="AK690" s="21">
        <v>387.72111999999998</v>
      </c>
      <c r="AL690" s="21">
        <v>382.89738999999997</v>
      </c>
      <c r="AM690" s="21">
        <v>-234.42655999999999</v>
      </c>
      <c r="AN690" s="21">
        <v>-243.31529</v>
      </c>
      <c r="AO690" s="21">
        <v>-240.27510000000001</v>
      </c>
      <c r="AP690" s="21">
        <v>-237.28346999999999</v>
      </c>
      <c r="AQ690" s="21">
        <v>-366.22215999999997</v>
      </c>
      <c r="AR690" s="21">
        <v>-380.12734</v>
      </c>
      <c r="AS690" s="21">
        <v>-375.36559999999997</v>
      </c>
      <c r="AT690" s="21">
        <v>-370.69479000000001</v>
      </c>
      <c r="AU690" s="21">
        <v>-951.99522000000002</v>
      </c>
      <c r="AV690" s="21">
        <v>-988.21528000000001</v>
      </c>
      <c r="AW690" s="21">
        <v>-975.76044000000002</v>
      </c>
      <c r="AX690" s="21">
        <v>-963.59684000000004</v>
      </c>
      <c r="AY690" s="21">
        <v>5484.1748100000004</v>
      </c>
      <c r="AZ690" s="21">
        <v>5692.81657</v>
      </c>
      <c r="BA690" s="21">
        <v>5620.1890299999995</v>
      </c>
      <c r="BB690" s="21">
        <v>5551.0016500000002</v>
      </c>
      <c r="BC690" s="21">
        <v>223.24780999999999</v>
      </c>
      <c r="BD690" s="21">
        <v>233.37244999999999</v>
      </c>
      <c r="BE690" s="21">
        <v>229.81339</v>
      </c>
      <c r="BF690" s="21">
        <v>226.16624999999999</v>
      </c>
      <c r="BG690" s="21">
        <v>14.303140000000001</v>
      </c>
      <c r="BH690" s="21">
        <v>14.940379999999999</v>
      </c>
      <c r="BI690" s="21">
        <v>14.661099999999999</v>
      </c>
      <c r="BJ690" s="21">
        <v>14.477919999999999</v>
      </c>
      <c r="BK690" s="21">
        <v>854.01847999999995</v>
      </c>
      <c r="BL690" s="21">
        <v>886.61474999999996</v>
      </c>
      <c r="BM690" s="21">
        <v>875.34537999999998</v>
      </c>
      <c r="BN690" s="21">
        <v>864.42496000000006</v>
      </c>
      <c r="BO690" s="21">
        <v>1.7357400000000001</v>
      </c>
      <c r="BP690" s="21">
        <v>1.9087099999999999</v>
      </c>
      <c r="BQ690" s="21">
        <v>1.7870299999999999</v>
      </c>
      <c r="BR690" s="21">
        <v>1.7587299999999999</v>
      </c>
      <c r="BS690" s="21">
        <v>-35.749409999999997</v>
      </c>
      <c r="BT690" s="21">
        <v>-37.271709999999999</v>
      </c>
      <c r="BU690" s="21">
        <v>-36.800530000000002</v>
      </c>
      <c r="BV690" s="21">
        <v>-36.216430000000003</v>
      </c>
      <c r="BW690" s="21">
        <v>157.67854</v>
      </c>
      <c r="BX690" s="21">
        <v>164.84101999999999</v>
      </c>
      <c r="BY690" s="21">
        <v>162.3158</v>
      </c>
      <c r="BZ690" s="21">
        <v>159.73984999999999</v>
      </c>
      <c r="CA690" s="21">
        <v>181.93973</v>
      </c>
      <c r="CB690" s="21">
        <v>190.18894</v>
      </c>
      <c r="CC690" s="21">
        <v>187.29047</v>
      </c>
      <c r="CD690" s="21">
        <v>184.31817000000001</v>
      </c>
      <c r="CE690" s="21">
        <v>-64.458399999999997</v>
      </c>
      <c r="CF690" s="21">
        <v>-67.277330000000006</v>
      </c>
      <c r="CG690" s="21">
        <v>-66.353819999999999</v>
      </c>
      <c r="CH690" s="21">
        <v>-65.300709999999995</v>
      </c>
      <c r="CI690" s="21">
        <v>32.914389999999997</v>
      </c>
      <c r="CJ690" s="21">
        <v>34.469670000000001</v>
      </c>
      <c r="CK690" s="21">
        <v>33.882539999999999</v>
      </c>
      <c r="CL690" s="21">
        <v>33.34487</v>
      </c>
      <c r="CM690" s="21">
        <v>5.1237199999999996</v>
      </c>
      <c r="CN690" s="21">
        <v>5.4280900000000001</v>
      </c>
      <c r="CO690" s="21">
        <v>5.2745899999999999</v>
      </c>
      <c r="CP690" s="21">
        <v>5.1909400000000003</v>
      </c>
      <c r="CQ690" s="21">
        <v>-135.02902</v>
      </c>
      <c r="CR690" s="21">
        <v>-141.01874000000001</v>
      </c>
      <c r="CS690" s="21">
        <v>-138.99978999999999</v>
      </c>
      <c r="CT690" s="21">
        <v>-136.79376999999999</v>
      </c>
      <c r="CU690" s="21">
        <v>-62.341070000000002</v>
      </c>
      <c r="CV690" s="21">
        <v>-65.077910000000003</v>
      </c>
      <c r="CW690" s="21">
        <v>-64.174250000000001</v>
      </c>
      <c r="CX690" s="21">
        <v>-63.155740000000002</v>
      </c>
      <c r="CY690" s="21">
        <v>191.24234999999999</v>
      </c>
      <c r="CZ690" s="21">
        <v>198.58102</v>
      </c>
      <c r="DA690" s="21">
        <v>196.01604</v>
      </c>
      <c r="DB690" s="21">
        <v>193.57713000000001</v>
      </c>
      <c r="DC690" s="21">
        <v>-38.472149999999999</v>
      </c>
      <c r="DD690" s="21">
        <v>-40.12453</v>
      </c>
      <c r="DE690" s="21">
        <v>-39.603360000000002</v>
      </c>
      <c r="DF690" s="21">
        <v>-38.974789999999999</v>
      </c>
      <c r="DG690" s="21">
        <v>47.194719999999997</v>
      </c>
      <c r="DH690" s="21">
        <v>49.371929999999999</v>
      </c>
      <c r="DI690" s="21">
        <v>48.582790000000003</v>
      </c>
      <c r="DJ690" s="21">
        <v>47.811810000000001</v>
      </c>
    </row>
    <row r="691" spans="2:114" x14ac:dyDescent="0.25">
      <c r="B691" s="58" t="s">
        <v>823</v>
      </c>
      <c r="C691" s="21">
        <v>40122.057180000003</v>
      </c>
      <c r="D691" s="21">
        <v>41619.001380000002</v>
      </c>
      <c r="E691" s="21">
        <v>41097.474629999997</v>
      </c>
      <c r="F691" s="21">
        <v>40601.091390000001</v>
      </c>
      <c r="G691" s="21">
        <v>27886.71125</v>
      </c>
      <c r="H691" s="21">
        <v>28927.154920000001</v>
      </c>
      <c r="I691" s="21">
        <v>28564.67239</v>
      </c>
      <c r="J691" s="21">
        <v>28219.658159999999</v>
      </c>
      <c r="K691" s="21">
        <v>25832.830689999999</v>
      </c>
      <c r="L691" s="21">
        <v>26796.64026</v>
      </c>
      <c r="M691" s="21">
        <v>26460.874690000001</v>
      </c>
      <c r="N691" s="21">
        <v>26141.28442</v>
      </c>
      <c r="O691" s="21">
        <v>351.61950000000002</v>
      </c>
      <c r="P691" s="21">
        <v>289.11950999999999</v>
      </c>
      <c r="Q691" s="21">
        <v>296.05883999999998</v>
      </c>
      <c r="R691" s="21">
        <v>314.07301999999999</v>
      </c>
      <c r="S691" s="21">
        <v>256.06700999999998</v>
      </c>
      <c r="T691" s="21">
        <v>188.68485000000001</v>
      </c>
      <c r="U691" s="21">
        <v>197.20842999999999</v>
      </c>
      <c r="V691" s="21">
        <v>216.54310000000001</v>
      </c>
      <c r="W691" s="21">
        <v>26470.542430000001</v>
      </c>
      <c r="X691" s="21">
        <v>27458.161960000001</v>
      </c>
      <c r="Y691" s="21">
        <v>27114.10612</v>
      </c>
      <c r="Z691" s="21">
        <v>26786.61</v>
      </c>
      <c r="AA691" s="21">
        <v>50.673969999999997</v>
      </c>
      <c r="AB691" s="21">
        <v>10.291650000000001</v>
      </c>
      <c r="AC691" s="21">
        <v>14.942270000000001</v>
      </c>
      <c r="AD691" s="21">
        <v>23.90814</v>
      </c>
      <c r="AE691" s="21">
        <v>192.83067</v>
      </c>
      <c r="AF691" s="21">
        <v>169.20749000000001</v>
      </c>
      <c r="AG691" s="21">
        <v>170.57638</v>
      </c>
      <c r="AH691" s="21">
        <v>175.12236999999999</v>
      </c>
      <c r="AI691" s="21">
        <v>200.62694999999999</v>
      </c>
      <c r="AJ691" s="21">
        <v>178.73911000000001</v>
      </c>
      <c r="AK691" s="21">
        <v>179.81568999999999</v>
      </c>
      <c r="AL691" s="21">
        <v>183.95532</v>
      </c>
      <c r="AM691" s="21">
        <v>26.09177</v>
      </c>
      <c r="AN691" s="21">
        <v>-6.2107200000000002</v>
      </c>
      <c r="AO691" s="21">
        <v>-2.3847800000000001</v>
      </c>
      <c r="AP691" s="21">
        <v>4.8493899999999996</v>
      </c>
      <c r="AQ691" s="21">
        <v>-36.25264</v>
      </c>
      <c r="AR691" s="21">
        <v>-67.570570000000004</v>
      </c>
      <c r="AS691" s="21">
        <v>-63.346319999999999</v>
      </c>
      <c r="AT691" s="21">
        <v>-56.123899999999999</v>
      </c>
      <c r="AU691" s="21">
        <v>-21.372399999999999</v>
      </c>
      <c r="AV691" s="21">
        <v>-52.956569999999999</v>
      </c>
      <c r="AW691" s="21">
        <v>-48.831110000000002</v>
      </c>
      <c r="AX691" s="21">
        <v>-41.577350000000003</v>
      </c>
      <c r="AY691" s="21">
        <v>12744.094950000001</v>
      </c>
      <c r="AZ691" s="21">
        <v>13228.935509999999</v>
      </c>
      <c r="BA691" s="21">
        <v>13060.164049999999</v>
      </c>
      <c r="BB691" s="21">
        <v>12899.3868</v>
      </c>
      <c r="BC691" s="21">
        <v>559.94451000000004</v>
      </c>
      <c r="BD691" s="21">
        <v>478.34991000000002</v>
      </c>
      <c r="BE691" s="21">
        <v>486.47091</v>
      </c>
      <c r="BF691" s="21">
        <v>509.69251000000003</v>
      </c>
      <c r="BG691" s="21">
        <v>14.83173</v>
      </c>
      <c r="BH691" s="21">
        <v>-72.419179999999997</v>
      </c>
      <c r="BI691" s="21">
        <v>-61.694070000000004</v>
      </c>
      <c r="BJ691" s="21">
        <v>-42.052900000000001</v>
      </c>
      <c r="BK691" s="21">
        <v>552.39166</v>
      </c>
      <c r="BL691" s="21">
        <v>508.30252999999999</v>
      </c>
      <c r="BM691" s="21">
        <v>509.19837999999999</v>
      </c>
      <c r="BN691" s="21">
        <v>516.86392999999998</v>
      </c>
      <c r="BO691" s="21">
        <v>89.011880000000005</v>
      </c>
      <c r="BP691" s="21">
        <v>-8.0254300000000001</v>
      </c>
      <c r="BQ691" s="21">
        <v>6.62446</v>
      </c>
      <c r="BR691" s="21">
        <v>35.987879999999997</v>
      </c>
      <c r="BS691" s="21">
        <v>212.86328</v>
      </c>
      <c r="BT691" s="21">
        <v>133.92085</v>
      </c>
      <c r="BU691" s="21">
        <v>144.53307000000001</v>
      </c>
      <c r="BV691" s="21">
        <v>168.16953000000001</v>
      </c>
      <c r="BW691" s="21">
        <v>185.26952</v>
      </c>
      <c r="BX691" s="21">
        <v>107.67352</v>
      </c>
      <c r="BY691" s="21">
        <v>118.42505</v>
      </c>
      <c r="BZ691" s="21">
        <v>141.31746000000001</v>
      </c>
      <c r="CA691" s="21">
        <v>357.18137999999999</v>
      </c>
      <c r="CB691" s="21">
        <v>287.45445000000001</v>
      </c>
      <c r="CC691" s="21">
        <v>295.40992999999997</v>
      </c>
      <c r="CD691" s="21">
        <v>315.73887000000002</v>
      </c>
      <c r="CE691" s="21">
        <v>241.19947999999999</v>
      </c>
      <c r="CF691" s="21">
        <v>170.96082000000001</v>
      </c>
      <c r="CG691" s="21">
        <v>179.89626999999999</v>
      </c>
      <c r="CH691" s="21">
        <v>200.81223</v>
      </c>
      <c r="CI691" s="21">
        <v>248.22658999999999</v>
      </c>
      <c r="CJ691" s="21">
        <v>176.27538999999999</v>
      </c>
      <c r="CK691" s="21">
        <v>185.40190999999999</v>
      </c>
      <c r="CL691" s="21">
        <v>206.82959</v>
      </c>
      <c r="CM691" s="21">
        <v>212.10921999999999</v>
      </c>
      <c r="CN691" s="21">
        <v>141.74146999999999</v>
      </c>
      <c r="CO691" s="21">
        <v>150.92147</v>
      </c>
      <c r="CP691" s="21">
        <v>171.95786000000001</v>
      </c>
      <c r="CQ691" s="21">
        <v>187.93095</v>
      </c>
      <c r="CR691" s="21">
        <v>116.74271</v>
      </c>
      <c r="CS691" s="21">
        <v>126.32921</v>
      </c>
      <c r="CT691" s="21">
        <v>147.55141</v>
      </c>
      <c r="CU691" s="21">
        <v>237.14274</v>
      </c>
      <c r="CV691" s="21">
        <v>182.26136</v>
      </c>
      <c r="CW691" s="21">
        <v>188.9787</v>
      </c>
      <c r="CX691" s="21">
        <v>204.87515999999999</v>
      </c>
      <c r="CY691" s="21">
        <v>490.22919000000002</v>
      </c>
      <c r="CZ691" s="21">
        <v>451.10050999999999</v>
      </c>
      <c r="DA691" s="21">
        <v>451.93648000000002</v>
      </c>
      <c r="DB691" s="21">
        <v>458.74675999999999</v>
      </c>
      <c r="DC691" s="21">
        <v>108.39494999999999</v>
      </c>
      <c r="DD691" s="21">
        <v>32.90936</v>
      </c>
      <c r="DE691" s="21">
        <v>43.93526</v>
      </c>
      <c r="DF691" s="21">
        <v>66.675190000000001</v>
      </c>
      <c r="DG691" s="21">
        <v>219.33557999999999</v>
      </c>
      <c r="DH691" s="21">
        <v>166.58617000000001</v>
      </c>
      <c r="DI691" s="21">
        <v>173.03245999999999</v>
      </c>
      <c r="DJ691" s="21">
        <v>188.54588000000001</v>
      </c>
    </row>
    <row r="692" spans="2:114" x14ac:dyDescent="0.25">
      <c r="B692" s="58" t="s">
        <v>824</v>
      </c>
      <c r="C692" s="21">
        <v>19341.537209999999</v>
      </c>
      <c r="D692" s="21">
        <v>20063.165260000002</v>
      </c>
      <c r="E692" s="21">
        <v>19811.754199999999</v>
      </c>
      <c r="F692" s="21">
        <v>19572.464</v>
      </c>
      <c r="G692" s="21">
        <v>-15023.10671</v>
      </c>
      <c r="H692" s="21">
        <v>-15583.61369</v>
      </c>
      <c r="I692" s="21">
        <v>-15388.337390000001</v>
      </c>
      <c r="J692" s="21">
        <v>-15202.471600000001</v>
      </c>
      <c r="K692" s="21">
        <v>-11290.3858</v>
      </c>
      <c r="L692" s="21">
        <v>-11711.624260000001</v>
      </c>
      <c r="M692" s="21">
        <v>-11564.87601</v>
      </c>
      <c r="N692" s="21">
        <v>-11425.197260000001</v>
      </c>
      <c r="O692" s="21">
        <v>-387.74772000000002</v>
      </c>
      <c r="P692" s="21">
        <v>-482.82877999999999</v>
      </c>
      <c r="Q692" s="21">
        <v>-464.43741999999997</v>
      </c>
      <c r="R692" s="21">
        <v>-434.56787000000003</v>
      </c>
      <c r="S692" s="21">
        <v>-441.54297000000003</v>
      </c>
      <c r="T692" s="21">
        <v>-539.67655999999999</v>
      </c>
      <c r="U692" s="21">
        <v>-520.33727999999996</v>
      </c>
      <c r="V692" s="21">
        <v>-489.81679000000003</v>
      </c>
      <c r="W692" s="21">
        <v>-10022.189689999999</v>
      </c>
      <c r="X692" s="21">
        <v>-10396.11895</v>
      </c>
      <c r="Y692" s="21">
        <v>-10265.853660000001</v>
      </c>
      <c r="Z692" s="21">
        <v>-10141.85816</v>
      </c>
      <c r="AA692" s="21">
        <v>-31.039809999999999</v>
      </c>
      <c r="AB692" s="21">
        <v>-74.581950000000006</v>
      </c>
      <c r="AC692" s="21">
        <v>-68.790239999999997</v>
      </c>
      <c r="AD692" s="21">
        <v>-58.786999999999999</v>
      </c>
      <c r="AE692" s="21">
        <v>-57.941130000000001</v>
      </c>
      <c r="AF692" s="21">
        <v>-91.090459999999993</v>
      </c>
      <c r="AG692" s="21">
        <v>-86.393090000000001</v>
      </c>
      <c r="AH692" s="21">
        <v>-78.664919999999995</v>
      </c>
      <c r="AI692" s="21">
        <v>-358.82769000000002</v>
      </c>
      <c r="AJ692" s="21">
        <v>-401.90370999999999</v>
      </c>
      <c r="AK692" s="21">
        <v>-393.46095000000003</v>
      </c>
      <c r="AL692" s="21">
        <v>-382.22224999999997</v>
      </c>
      <c r="AM692" s="21">
        <v>-525.26247000000001</v>
      </c>
      <c r="AN692" s="21">
        <v>-578.45845999999995</v>
      </c>
      <c r="AO692" s="21">
        <v>-567.36279000000002</v>
      </c>
      <c r="AP692" s="21">
        <v>-553.12680999999998</v>
      </c>
      <c r="AQ692" s="21">
        <v>-1088.7808600000001</v>
      </c>
      <c r="AR692" s="21">
        <v>-1159.9156800000001</v>
      </c>
      <c r="AS692" s="21">
        <v>-1141.9013500000001</v>
      </c>
      <c r="AT692" s="21">
        <v>-1121.32041</v>
      </c>
      <c r="AU692" s="21">
        <v>-1334.53179</v>
      </c>
      <c r="AV692" s="21">
        <v>-1415.81286</v>
      </c>
      <c r="AW692" s="21">
        <v>-1394.45732</v>
      </c>
      <c r="AX692" s="21">
        <v>-1370.50711</v>
      </c>
      <c r="AY692" s="21">
        <v>12923.772569999999</v>
      </c>
      <c r="AZ692" s="21">
        <v>13415.448850000001</v>
      </c>
      <c r="BA692" s="21">
        <v>13244.2979</v>
      </c>
      <c r="BB692" s="21">
        <v>13081.25387</v>
      </c>
      <c r="BC692" s="21">
        <v>136.14178000000001</v>
      </c>
      <c r="BD692" s="21">
        <v>35.78031</v>
      </c>
      <c r="BE692" s="21">
        <v>50.557079999999999</v>
      </c>
      <c r="BF692" s="21">
        <v>80.574150000000003</v>
      </c>
      <c r="BG692" s="21">
        <v>-9.0070399999999999</v>
      </c>
      <c r="BH692" s="21">
        <v>-97.308080000000004</v>
      </c>
      <c r="BI692" s="21">
        <v>-86.122789999999995</v>
      </c>
      <c r="BJ692" s="21">
        <v>-66.177899999999994</v>
      </c>
      <c r="BK692" s="21">
        <v>-775.14209000000005</v>
      </c>
      <c r="BL692" s="21">
        <v>-869.5394</v>
      </c>
      <c r="BM692" s="21">
        <v>-851.16831999999999</v>
      </c>
      <c r="BN692" s="21">
        <v>-826.61022000000003</v>
      </c>
      <c r="BO692" s="21">
        <v>86.601590000000002</v>
      </c>
      <c r="BP692" s="21">
        <v>-10.691190000000001</v>
      </c>
      <c r="BQ692" s="21">
        <v>4.1452900000000001</v>
      </c>
      <c r="BR692" s="21">
        <v>33.547359999999998</v>
      </c>
      <c r="BS692" s="21">
        <v>-202.90513000000001</v>
      </c>
      <c r="BT692" s="21">
        <v>-300.23446000000001</v>
      </c>
      <c r="BU692" s="21">
        <v>-283.11682999999999</v>
      </c>
      <c r="BV692" s="21">
        <v>-252.81374</v>
      </c>
      <c r="BW692" s="21">
        <v>-300.97651000000002</v>
      </c>
      <c r="BX692" s="21">
        <v>-400.05256000000003</v>
      </c>
      <c r="BY692" s="21">
        <v>-381.71652</v>
      </c>
      <c r="BZ692" s="21">
        <v>-351.0274</v>
      </c>
      <c r="CA692" s="21">
        <v>-414.43982999999997</v>
      </c>
      <c r="CB692" s="21">
        <v>-518.17337999999995</v>
      </c>
      <c r="CC692" s="21">
        <v>-498.26204000000001</v>
      </c>
      <c r="CD692" s="21">
        <v>-465.56054999999998</v>
      </c>
      <c r="CE692" s="21">
        <v>-409.95272</v>
      </c>
      <c r="CF692" s="21">
        <v>-508.90206000000001</v>
      </c>
      <c r="CG692" s="21">
        <v>-489.86401999999998</v>
      </c>
      <c r="CH692" s="21">
        <v>-458.50718000000001</v>
      </c>
      <c r="CI692" s="21">
        <v>-408.09087</v>
      </c>
      <c r="CJ692" s="21">
        <v>-508.98237</v>
      </c>
      <c r="CK692" s="21">
        <v>-489.67126000000002</v>
      </c>
      <c r="CL692" s="21">
        <v>-457.71985999999998</v>
      </c>
      <c r="CM692" s="21">
        <v>-546.05408999999997</v>
      </c>
      <c r="CN692" s="21">
        <v>-649.82933000000003</v>
      </c>
      <c r="CO692" s="21">
        <v>-628.90803000000005</v>
      </c>
      <c r="CP692" s="21">
        <v>-595.71487000000002</v>
      </c>
      <c r="CQ692" s="21">
        <v>-636.42143999999996</v>
      </c>
      <c r="CR692" s="21">
        <v>-743.92235000000005</v>
      </c>
      <c r="CS692" s="21">
        <v>-721.58085000000005</v>
      </c>
      <c r="CT692" s="21">
        <v>-687.14058999999997</v>
      </c>
      <c r="CU692" s="21">
        <v>-369.29746</v>
      </c>
      <c r="CV692" s="21">
        <v>-450.90582000000001</v>
      </c>
      <c r="CW692" s="21">
        <v>-434.79185000000001</v>
      </c>
      <c r="CX692" s="21">
        <v>-409.17144000000002</v>
      </c>
      <c r="CY692" s="21">
        <v>93.493729999999999</v>
      </c>
      <c r="CZ692" s="21">
        <v>39.278460000000003</v>
      </c>
      <c r="DA692" s="21">
        <v>45.393810000000002</v>
      </c>
      <c r="DB692" s="21">
        <v>57.238819999999997</v>
      </c>
      <c r="DC692" s="21">
        <v>-303.85109</v>
      </c>
      <c r="DD692" s="21">
        <v>-397.55646999999999</v>
      </c>
      <c r="DE692" s="21">
        <v>-380.09161999999998</v>
      </c>
      <c r="DF692" s="21">
        <v>-350.74153000000001</v>
      </c>
      <c r="DG692" s="21">
        <v>-344.99822999999998</v>
      </c>
      <c r="DH692" s="21">
        <v>-422.61856999999998</v>
      </c>
      <c r="DI692" s="21">
        <v>-407.42842000000002</v>
      </c>
      <c r="DJ692" s="21">
        <v>-382.86619999999999</v>
      </c>
    </row>
    <row r="693" spans="2:114" x14ac:dyDescent="0.25">
      <c r="B693" s="58" t="s">
        <v>825</v>
      </c>
      <c r="C693" s="21">
        <v>3045.2996400000002</v>
      </c>
      <c r="D693" s="21">
        <v>3158.91903</v>
      </c>
      <c r="E693" s="21">
        <v>3119.3346900000001</v>
      </c>
      <c r="F693" s="21">
        <v>3081.6587599999998</v>
      </c>
      <c r="G693" s="21">
        <v>2449.41939</v>
      </c>
      <c r="H693" s="21">
        <v>2540.8063900000002</v>
      </c>
      <c r="I693" s="21">
        <v>2508.9678699999999</v>
      </c>
      <c r="J693" s="21">
        <v>2478.6636699999999</v>
      </c>
      <c r="K693" s="21">
        <v>3613.8627900000001</v>
      </c>
      <c r="L693" s="21">
        <v>3748.6941499999998</v>
      </c>
      <c r="M693" s="21">
        <v>3701.7224999999999</v>
      </c>
      <c r="N693" s="21">
        <v>3657.01368</v>
      </c>
      <c r="O693" s="21">
        <v>-152.82670999999999</v>
      </c>
      <c r="P693" s="21">
        <v>-159.55822000000001</v>
      </c>
      <c r="Q693" s="21">
        <v>-157.32088999999999</v>
      </c>
      <c r="R693" s="21">
        <v>-154.82409999999999</v>
      </c>
      <c r="S693" s="21">
        <v>-84.929940000000002</v>
      </c>
      <c r="T693" s="21">
        <v>-88.607990000000001</v>
      </c>
      <c r="U693" s="21">
        <v>-87.427390000000003</v>
      </c>
      <c r="V693" s="21">
        <v>-86.039839999999998</v>
      </c>
      <c r="W693" s="21">
        <v>4074.5385500000002</v>
      </c>
      <c r="X693" s="21">
        <v>4226.5601399999996</v>
      </c>
      <c r="Y693" s="21">
        <v>4173.6005599999999</v>
      </c>
      <c r="Z693" s="21">
        <v>4123.1899700000004</v>
      </c>
      <c r="AA693" s="21">
        <v>17.773849999999999</v>
      </c>
      <c r="AB693" s="21">
        <v>18.531289999999998</v>
      </c>
      <c r="AC693" s="21">
        <v>18.217510000000001</v>
      </c>
      <c r="AD693" s="21">
        <v>17.99072</v>
      </c>
      <c r="AE693" s="21">
        <v>-84.527370000000005</v>
      </c>
      <c r="AF693" s="21">
        <v>-87.684309999999996</v>
      </c>
      <c r="AG693" s="21">
        <v>-86.636449999999996</v>
      </c>
      <c r="AH693" s="21">
        <v>-85.558610000000002</v>
      </c>
      <c r="AI693" s="21">
        <v>-121.94483</v>
      </c>
      <c r="AJ693" s="21">
        <v>-126.52961000000001</v>
      </c>
      <c r="AK693" s="21">
        <v>-124.98663999999999</v>
      </c>
      <c r="AL693" s="21">
        <v>-123.43170000000001</v>
      </c>
      <c r="AM693" s="21">
        <v>37.777149999999999</v>
      </c>
      <c r="AN693" s="21">
        <v>39.278700000000001</v>
      </c>
      <c r="AO693" s="21">
        <v>38.719889999999999</v>
      </c>
      <c r="AP693" s="21">
        <v>38.237769999999998</v>
      </c>
      <c r="AQ693" s="21">
        <v>-113.93366</v>
      </c>
      <c r="AR693" s="21">
        <v>-118.21219000000001</v>
      </c>
      <c r="AS693" s="21">
        <v>-116.77808</v>
      </c>
      <c r="AT693" s="21">
        <v>-115.32499</v>
      </c>
      <c r="AU693" s="21">
        <v>125.99827000000001</v>
      </c>
      <c r="AV693" s="21">
        <v>130.85497000000001</v>
      </c>
      <c r="AW693" s="21">
        <v>129.14386999999999</v>
      </c>
      <c r="AX693" s="21">
        <v>127.53398</v>
      </c>
      <c r="AY693" s="21">
        <v>9049.1325400000005</v>
      </c>
      <c r="AZ693" s="21">
        <v>9393.4007199999996</v>
      </c>
      <c r="BA693" s="21">
        <v>9273.5620600000002</v>
      </c>
      <c r="BB693" s="21">
        <v>9159.3998100000008</v>
      </c>
      <c r="BC693" s="21">
        <v>-122.95587999999999</v>
      </c>
      <c r="BD693" s="21">
        <v>-128.29881</v>
      </c>
      <c r="BE693" s="21">
        <v>-126.57155</v>
      </c>
      <c r="BF693" s="21">
        <v>-124.56274999999999</v>
      </c>
      <c r="BG693" s="21">
        <v>37.332459999999998</v>
      </c>
      <c r="BH693" s="21">
        <v>38.921219999999998</v>
      </c>
      <c r="BI693" s="21">
        <v>38.26585</v>
      </c>
      <c r="BJ693" s="21">
        <v>37.787860000000002</v>
      </c>
      <c r="BK693" s="21">
        <v>-268.15406999999999</v>
      </c>
      <c r="BL693" s="21">
        <v>-278.24383</v>
      </c>
      <c r="BM693" s="21">
        <v>-274.84992999999997</v>
      </c>
      <c r="BN693" s="21">
        <v>-271.42110000000002</v>
      </c>
      <c r="BO693" s="21">
        <v>5.3356199999999996</v>
      </c>
      <c r="BP693" s="21">
        <v>5.7448499999999996</v>
      </c>
      <c r="BQ693" s="21">
        <v>5.4927700000000002</v>
      </c>
      <c r="BR693" s="21">
        <v>5.4056699999999998</v>
      </c>
      <c r="BS693" s="21">
        <v>-127.38543</v>
      </c>
      <c r="BT693" s="21">
        <v>-132.95750000000001</v>
      </c>
      <c r="BU693" s="21">
        <v>-131.13140000000001</v>
      </c>
      <c r="BV693" s="21">
        <v>-129.05024</v>
      </c>
      <c r="BW693" s="21">
        <v>-116.91095</v>
      </c>
      <c r="BX693" s="21">
        <v>-122.01427</v>
      </c>
      <c r="BY693" s="21">
        <v>-120.34889</v>
      </c>
      <c r="BZ693" s="21">
        <v>-118.43886000000001</v>
      </c>
      <c r="CA693" s="21">
        <v>-179.87196</v>
      </c>
      <c r="CB693" s="21">
        <v>-187.80735999999999</v>
      </c>
      <c r="CC693" s="21">
        <v>-185.16147000000001</v>
      </c>
      <c r="CD693" s="21">
        <v>-182.22283999999999</v>
      </c>
      <c r="CE693" s="21">
        <v>-108.63827000000001</v>
      </c>
      <c r="CF693" s="21">
        <v>-113.38184</v>
      </c>
      <c r="CG693" s="21">
        <v>-111.83293999999999</v>
      </c>
      <c r="CH693" s="21">
        <v>-110.05806</v>
      </c>
      <c r="CI693" s="21">
        <v>-53.25976</v>
      </c>
      <c r="CJ693" s="21">
        <v>-55.51341</v>
      </c>
      <c r="CK693" s="21">
        <v>-54.825850000000003</v>
      </c>
      <c r="CL693" s="21">
        <v>-53.955680000000001</v>
      </c>
      <c r="CM693" s="21">
        <v>-115.70925</v>
      </c>
      <c r="CN693" s="21">
        <v>-120.77252</v>
      </c>
      <c r="CO693" s="21">
        <v>-119.11187</v>
      </c>
      <c r="CP693" s="21">
        <v>-117.22147</v>
      </c>
      <c r="CQ693" s="21">
        <v>-80.853229999999996</v>
      </c>
      <c r="CR693" s="21">
        <v>-84.352509999999995</v>
      </c>
      <c r="CS693" s="21">
        <v>-83.230779999999996</v>
      </c>
      <c r="CT693" s="21">
        <v>-81.909829999999999</v>
      </c>
      <c r="CU693" s="21">
        <v>-136.98806999999999</v>
      </c>
      <c r="CV693" s="21">
        <v>-143.02787000000001</v>
      </c>
      <c r="CW693" s="21">
        <v>-141.01650000000001</v>
      </c>
      <c r="CX693" s="21">
        <v>-138.77847</v>
      </c>
      <c r="CY693" s="21">
        <v>-127.02987</v>
      </c>
      <c r="CZ693" s="21">
        <v>-131.75306</v>
      </c>
      <c r="DA693" s="21">
        <v>-130.20005</v>
      </c>
      <c r="DB693" s="21">
        <v>-128.58016000000001</v>
      </c>
      <c r="DC693" s="21">
        <v>-112.96017000000001</v>
      </c>
      <c r="DD693" s="21">
        <v>-117.89842</v>
      </c>
      <c r="DE693" s="21">
        <v>-116.28193</v>
      </c>
      <c r="DF693" s="21">
        <v>-114.43644999999999</v>
      </c>
      <c r="DG693" s="21">
        <v>-50.456609999999998</v>
      </c>
      <c r="DH693" s="21">
        <v>-52.618870000000001</v>
      </c>
      <c r="DI693" s="21">
        <v>-51.940300000000001</v>
      </c>
      <c r="DJ693" s="21">
        <v>-51.115949999999998</v>
      </c>
    </row>
    <row r="694" spans="2:114" x14ac:dyDescent="0.25">
      <c r="B694" s="58" t="s">
        <v>826</v>
      </c>
      <c r="C694" s="21">
        <v>-150.23731000000001</v>
      </c>
      <c r="D694" s="21">
        <v>-155.84263000000001</v>
      </c>
      <c r="E694" s="21">
        <v>-153.88977</v>
      </c>
      <c r="F694" s="21">
        <v>-152.03106</v>
      </c>
      <c r="G694" s="21">
        <v>10984.68561</v>
      </c>
      <c r="H694" s="21">
        <v>11394.520479999999</v>
      </c>
      <c r="I694" s="21">
        <v>11251.73718</v>
      </c>
      <c r="J694" s="21">
        <v>11115.834709999999</v>
      </c>
      <c r="K694" s="21">
        <v>16544.615549999999</v>
      </c>
      <c r="L694" s="21">
        <v>17161.886610000001</v>
      </c>
      <c r="M694" s="21">
        <v>16946.845819999999</v>
      </c>
      <c r="N694" s="21">
        <v>16742.164489999999</v>
      </c>
      <c r="O694" s="21">
        <v>87.85069</v>
      </c>
      <c r="P694" s="21">
        <v>91.288799999999995</v>
      </c>
      <c r="Q694" s="21">
        <v>90.43441</v>
      </c>
      <c r="R694" s="21">
        <v>88.99924</v>
      </c>
      <c r="S694" s="21">
        <v>539.02260000000001</v>
      </c>
      <c r="T694" s="21">
        <v>562.69902000000002</v>
      </c>
      <c r="U694" s="21">
        <v>554.87450999999999</v>
      </c>
      <c r="V694" s="21">
        <v>546.06850999999995</v>
      </c>
      <c r="W694" s="21">
        <v>16164.73402</v>
      </c>
      <c r="X694" s="21">
        <v>16767.84244</v>
      </c>
      <c r="Y694" s="21">
        <v>16557.738270000002</v>
      </c>
      <c r="Z694" s="21">
        <v>16357.74662</v>
      </c>
      <c r="AA694" s="21">
        <v>-165.26505</v>
      </c>
      <c r="AB694" s="21">
        <v>-171.87173999999999</v>
      </c>
      <c r="AC694" s="21">
        <v>-169.38721000000001</v>
      </c>
      <c r="AD694" s="21">
        <v>-167.27892</v>
      </c>
      <c r="AE694" s="21">
        <v>70.883340000000004</v>
      </c>
      <c r="AF694" s="21">
        <v>73.347710000000006</v>
      </c>
      <c r="AG694" s="21">
        <v>72.652379999999994</v>
      </c>
      <c r="AH694" s="21">
        <v>71.748459999999994</v>
      </c>
      <c r="AI694" s="21">
        <v>53.957970000000003</v>
      </c>
      <c r="AJ694" s="21">
        <v>55.791089999999997</v>
      </c>
      <c r="AK694" s="21">
        <v>55.304200000000002</v>
      </c>
      <c r="AL694" s="21">
        <v>54.616129999999998</v>
      </c>
      <c r="AM694" s="21">
        <v>621.47821999999996</v>
      </c>
      <c r="AN694" s="21">
        <v>644.88608999999997</v>
      </c>
      <c r="AO694" s="21">
        <v>636.98387000000002</v>
      </c>
      <c r="AP694" s="21">
        <v>629.05278999999996</v>
      </c>
      <c r="AQ694" s="21">
        <v>876.47559999999999</v>
      </c>
      <c r="AR694" s="21">
        <v>909.60418000000004</v>
      </c>
      <c r="AS694" s="21">
        <v>898.35919999999999</v>
      </c>
      <c r="AT694" s="21">
        <v>887.18051000000003</v>
      </c>
      <c r="AU694" s="21">
        <v>843.76917000000003</v>
      </c>
      <c r="AV694" s="21">
        <v>875.66904999999997</v>
      </c>
      <c r="AW694" s="21">
        <v>864.83307000000002</v>
      </c>
      <c r="AX694" s="21">
        <v>854.05220999999995</v>
      </c>
      <c r="AY694" s="21">
        <v>32763.16748</v>
      </c>
      <c r="AZ694" s="21">
        <v>34009.62025</v>
      </c>
      <c r="BA694" s="21">
        <v>33575.733999999997</v>
      </c>
      <c r="BB694" s="21">
        <v>33162.399680000002</v>
      </c>
      <c r="BC694" s="21">
        <v>-76.585380000000001</v>
      </c>
      <c r="BD694" s="21">
        <v>-80.71217</v>
      </c>
      <c r="BE694" s="21">
        <v>-78.837370000000007</v>
      </c>
      <c r="BF694" s="21">
        <v>-77.586119999999994</v>
      </c>
      <c r="BG694" s="21">
        <v>-142.51901000000001</v>
      </c>
      <c r="BH694" s="21">
        <v>-148.6003</v>
      </c>
      <c r="BI694" s="21">
        <v>-146.07951</v>
      </c>
      <c r="BJ694" s="21">
        <v>-144.25509</v>
      </c>
      <c r="BK694" s="21">
        <v>245.04639</v>
      </c>
      <c r="BL694" s="21">
        <v>253.89466999999999</v>
      </c>
      <c r="BM694" s="21">
        <v>251.1661</v>
      </c>
      <c r="BN694" s="21">
        <v>248.03261000000001</v>
      </c>
      <c r="BO694" s="21">
        <v>-18.57291</v>
      </c>
      <c r="BP694" s="21">
        <v>-20.061409999999999</v>
      </c>
      <c r="BQ694" s="21">
        <v>-19.118860000000002</v>
      </c>
      <c r="BR694" s="21">
        <v>-18.815370000000001</v>
      </c>
      <c r="BS694" s="21">
        <v>140.78259</v>
      </c>
      <c r="BT694" s="21">
        <v>146.53153</v>
      </c>
      <c r="BU694" s="21">
        <v>144.92296999999999</v>
      </c>
      <c r="BV694" s="21">
        <v>142.62305000000001</v>
      </c>
      <c r="BW694" s="21">
        <v>-18.32507</v>
      </c>
      <c r="BX694" s="21">
        <v>-19.71332</v>
      </c>
      <c r="BY694" s="21">
        <v>-18.863769999999999</v>
      </c>
      <c r="BZ694" s="21">
        <v>-18.564340000000001</v>
      </c>
      <c r="CA694" s="21">
        <v>156.58505</v>
      </c>
      <c r="CB694" s="21">
        <v>163.06834000000001</v>
      </c>
      <c r="CC694" s="21">
        <v>161.19015999999999</v>
      </c>
      <c r="CD694" s="21">
        <v>158.63207</v>
      </c>
      <c r="CE694" s="21">
        <v>286.91915</v>
      </c>
      <c r="CF694" s="21">
        <v>299.28055999999998</v>
      </c>
      <c r="CG694" s="21">
        <v>295.35712999999998</v>
      </c>
      <c r="CH694" s="21">
        <v>290.66977000000003</v>
      </c>
      <c r="CI694" s="21">
        <v>504.58544999999998</v>
      </c>
      <c r="CJ694" s="21">
        <v>526.70705999999996</v>
      </c>
      <c r="CK694" s="21">
        <v>519.42462999999998</v>
      </c>
      <c r="CL694" s="21">
        <v>511.18124</v>
      </c>
      <c r="CM694" s="21">
        <v>520.46247000000005</v>
      </c>
      <c r="CN694" s="21">
        <v>543.31751999999994</v>
      </c>
      <c r="CO694" s="21">
        <v>535.76855999999998</v>
      </c>
      <c r="CP694" s="21">
        <v>527.26579000000004</v>
      </c>
      <c r="CQ694" s="21">
        <v>493.65544999999997</v>
      </c>
      <c r="CR694" s="21">
        <v>515.31170999999995</v>
      </c>
      <c r="CS694" s="21">
        <v>508.17320000000001</v>
      </c>
      <c r="CT694" s="21">
        <v>500.10836999999998</v>
      </c>
      <c r="CU694" s="21">
        <v>210.03030000000001</v>
      </c>
      <c r="CV694" s="21">
        <v>219.02914999999999</v>
      </c>
      <c r="CW694" s="21">
        <v>216.20708999999999</v>
      </c>
      <c r="CX694" s="21">
        <v>212.77584999999999</v>
      </c>
      <c r="CY694" s="21">
        <v>-8.4944699999999997</v>
      </c>
      <c r="CZ694" s="21">
        <v>-9.2509800000000002</v>
      </c>
      <c r="DA694" s="21">
        <v>-8.7060899999999997</v>
      </c>
      <c r="DB694" s="21">
        <v>-8.5978300000000001</v>
      </c>
      <c r="DC694" s="21">
        <v>142.16292000000001</v>
      </c>
      <c r="DD694" s="21">
        <v>148.02768</v>
      </c>
      <c r="DE694" s="21">
        <v>146.34388000000001</v>
      </c>
      <c r="DF694" s="21">
        <v>144.02141</v>
      </c>
      <c r="DG694" s="21">
        <v>496.99628999999999</v>
      </c>
      <c r="DH694" s="21">
        <v>518.91029000000003</v>
      </c>
      <c r="DI694" s="21">
        <v>511.61223999999999</v>
      </c>
      <c r="DJ694" s="21">
        <v>503.49281999999999</v>
      </c>
    </row>
    <row r="695" spans="2:114" x14ac:dyDescent="0.25">
      <c r="B695" s="58" t="s">
        <v>827</v>
      </c>
      <c r="C695" s="21">
        <v>-13280.586859999999</v>
      </c>
      <c r="D695" s="21">
        <v>-13776.08232</v>
      </c>
      <c r="E695" s="21">
        <v>-13603.45455</v>
      </c>
      <c r="F695" s="21">
        <v>-13439.1494</v>
      </c>
      <c r="G695" s="21">
        <v>-12477.52275</v>
      </c>
      <c r="H695" s="21">
        <v>-12943.05486</v>
      </c>
      <c r="I695" s="21">
        <v>-12780.86708</v>
      </c>
      <c r="J695" s="21">
        <v>-12626.49524</v>
      </c>
      <c r="K695" s="21">
        <v>-1143.68759</v>
      </c>
      <c r="L695" s="21">
        <v>-1186.35798</v>
      </c>
      <c r="M695" s="21">
        <v>-1171.4927499999999</v>
      </c>
      <c r="N695" s="21">
        <v>-1157.34365</v>
      </c>
      <c r="O695" s="21">
        <v>-163.41597999999999</v>
      </c>
      <c r="P695" s="21">
        <v>-171.82164</v>
      </c>
      <c r="Q695" s="21">
        <v>-168.16709</v>
      </c>
      <c r="R695" s="21">
        <v>-165.49786</v>
      </c>
      <c r="S695" s="21">
        <v>172.02718999999999</v>
      </c>
      <c r="T695" s="21">
        <v>178.63968</v>
      </c>
      <c r="U695" s="21">
        <v>177.14087000000001</v>
      </c>
      <c r="V695" s="21">
        <v>174.32995</v>
      </c>
      <c r="W695" s="21">
        <v>-2013.60022</v>
      </c>
      <c r="X695" s="21">
        <v>-2088.7279199999998</v>
      </c>
      <c r="Y695" s="21">
        <v>-2062.5557800000001</v>
      </c>
      <c r="Z695" s="21">
        <v>-2037.6433199999999</v>
      </c>
      <c r="AA695" s="21">
        <v>-370.12797999999998</v>
      </c>
      <c r="AB695" s="21">
        <v>-384.87119999999999</v>
      </c>
      <c r="AC695" s="21">
        <v>-379.31482999999997</v>
      </c>
      <c r="AD695" s="21">
        <v>-374.59336000000002</v>
      </c>
      <c r="AE695" s="21">
        <v>-57.483499999999999</v>
      </c>
      <c r="AF695" s="21">
        <v>-60.153089999999999</v>
      </c>
      <c r="AG695" s="21">
        <v>-58.884219999999999</v>
      </c>
      <c r="AH695" s="21">
        <v>-58.151479999999999</v>
      </c>
      <c r="AI695" s="21">
        <v>-90.572029999999998</v>
      </c>
      <c r="AJ695" s="21">
        <v>-94.475250000000003</v>
      </c>
      <c r="AK695" s="21">
        <v>-92.799139999999994</v>
      </c>
      <c r="AL695" s="21">
        <v>-91.644490000000005</v>
      </c>
      <c r="AM695" s="21">
        <v>430.75587000000002</v>
      </c>
      <c r="AN695" s="21">
        <v>446.63598000000002</v>
      </c>
      <c r="AO695" s="21">
        <v>441.53917999999999</v>
      </c>
      <c r="AP695" s="21">
        <v>436.04174999999998</v>
      </c>
      <c r="AQ695" s="21">
        <v>599.10778000000005</v>
      </c>
      <c r="AR695" s="21">
        <v>621.43894</v>
      </c>
      <c r="AS695" s="21">
        <v>614.09902</v>
      </c>
      <c r="AT695" s="21">
        <v>606.45764999999994</v>
      </c>
      <c r="AU695" s="21">
        <v>1250.8764799999999</v>
      </c>
      <c r="AV695" s="21">
        <v>1298.0292400000001</v>
      </c>
      <c r="AW695" s="21">
        <v>1282.1369400000001</v>
      </c>
      <c r="AX695" s="21">
        <v>1266.1542199999999</v>
      </c>
      <c r="AY695" s="21">
        <v>33959.206039999997</v>
      </c>
      <c r="AZ695" s="21">
        <v>35251.1613</v>
      </c>
      <c r="BA695" s="21">
        <v>34801.43578</v>
      </c>
      <c r="BB695" s="21">
        <v>34373.012450000002</v>
      </c>
      <c r="BC695" s="21">
        <v>-292.41462000000001</v>
      </c>
      <c r="BD695" s="21">
        <v>-306.99855000000002</v>
      </c>
      <c r="BE695" s="21">
        <v>-300.94182999999998</v>
      </c>
      <c r="BF695" s="21">
        <v>-296.16527000000002</v>
      </c>
      <c r="BG695" s="21">
        <v>-312.94033000000002</v>
      </c>
      <c r="BH695" s="21">
        <v>-326.21249999999998</v>
      </c>
      <c r="BI695" s="21">
        <v>-320.66413999999997</v>
      </c>
      <c r="BJ695" s="21">
        <v>-316.65872000000002</v>
      </c>
      <c r="BK695" s="21">
        <v>-93.095190000000002</v>
      </c>
      <c r="BL695" s="21">
        <v>-97.644940000000005</v>
      </c>
      <c r="BM695" s="21">
        <v>-95.349279999999993</v>
      </c>
      <c r="BN695" s="21">
        <v>-94.159459999999996</v>
      </c>
      <c r="BO695" s="21">
        <v>-40.632210000000001</v>
      </c>
      <c r="BP695" s="21">
        <v>-43.840719999999997</v>
      </c>
      <c r="BQ695" s="21">
        <v>-41.75658</v>
      </c>
      <c r="BR695" s="21">
        <v>-41.093409999999999</v>
      </c>
      <c r="BS695" s="21">
        <v>-149.46154999999999</v>
      </c>
      <c r="BT695" s="21">
        <v>-157.38159999999999</v>
      </c>
      <c r="BU695" s="21">
        <v>-153.79719</v>
      </c>
      <c r="BV695" s="21">
        <v>-151.35596000000001</v>
      </c>
      <c r="BW695" s="21">
        <v>-226.64004</v>
      </c>
      <c r="BX695" s="21">
        <v>-238.01079999999999</v>
      </c>
      <c r="BY695" s="21">
        <v>-233.24538999999999</v>
      </c>
      <c r="BZ695" s="21">
        <v>-229.54330999999999</v>
      </c>
      <c r="CA695" s="21">
        <v>-50.365699999999997</v>
      </c>
      <c r="CB695" s="21">
        <v>-53.781500000000001</v>
      </c>
      <c r="CC695" s="21">
        <v>-51.7864</v>
      </c>
      <c r="CD695" s="21">
        <v>-50.964129999999997</v>
      </c>
      <c r="CE695" s="21">
        <v>90.046809999999994</v>
      </c>
      <c r="CF695" s="21">
        <v>92.987449999999995</v>
      </c>
      <c r="CG695" s="21">
        <v>92.749859999999998</v>
      </c>
      <c r="CH695" s="21">
        <v>91.278270000000006</v>
      </c>
      <c r="CI695" s="21">
        <v>165.85757000000001</v>
      </c>
      <c r="CJ695" s="21">
        <v>172.17546999999999</v>
      </c>
      <c r="CK695" s="21">
        <v>170.79151999999999</v>
      </c>
      <c r="CL695" s="21">
        <v>168.0814</v>
      </c>
      <c r="CM695" s="21">
        <v>151.05053000000001</v>
      </c>
      <c r="CN695" s="21">
        <v>156.74744999999999</v>
      </c>
      <c r="CO695" s="21">
        <v>155.54687000000001</v>
      </c>
      <c r="CP695" s="21">
        <v>153.07866999999999</v>
      </c>
      <c r="CQ695" s="21">
        <v>268.87061</v>
      </c>
      <c r="CR695" s="21">
        <v>279.86923000000002</v>
      </c>
      <c r="CS695" s="21">
        <v>276.83424000000002</v>
      </c>
      <c r="CT695" s="21">
        <v>272.44116000000002</v>
      </c>
      <c r="CU695" s="21">
        <v>80.821560000000005</v>
      </c>
      <c r="CV695" s="21">
        <v>83.537679999999995</v>
      </c>
      <c r="CW695" s="21">
        <v>83.244039999999998</v>
      </c>
      <c r="CX695" s="21">
        <v>81.923230000000004</v>
      </c>
      <c r="CY695" s="21">
        <v>-164.29364000000001</v>
      </c>
      <c r="CZ695" s="21">
        <v>-171.44327000000001</v>
      </c>
      <c r="DA695" s="21">
        <v>-168.3313</v>
      </c>
      <c r="DB695" s="21">
        <v>-166.23662999999999</v>
      </c>
      <c r="DC695" s="21">
        <v>-133.04258999999999</v>
      </c>
      <c r="DD695" s="21">
        <v>-140.10937000000001</v>
      </c>
      <c r="DE695" s="21">
        <v>-136.89884000000001</v>
      </c>
      <c r="DF695" s="21">
        <v>-134.72583</v>
      </c>
      <c r="DG695" s="21">
        <v>187.56808000000001</v>
      </c>
      <c r="DH695" s="21">
        <v>195.14440999999999</v>
      </c>
      <c r="DI695" s="21">
        <v>193.12844999999999</v>
      </c>
      <c r="DJ695" s="21">
        <v>190.06372999999999</v>
      </c>
    </row>
    <row r="696" spans="2:114" x14ac:dyDescent="0.25">
      <c r="B696" s="58" t="s">
        <v>828</v>
      </c>
      <c r="C696" s="21">
        <v>-7769.5615799999996</v>
      </c>
      <c r="D696" s="21">
        <v>-8059.4420300000002</v>
      </c>
      <c r="E696" s="21">
        <v>-7958.4493499999999</v>
      </c>
      <c r="F696" s="21">
        <v>-7862.3256600000004</v>
      </c>
      <c r="G696" s="21">
        <v>-5140.0318500000003</v>
      </c>
      <c r="H696" s="21">
        <v>-5331.8046800000002</v>
      </c>
      <c r="I696" s="21">
        <v>-5264.99251</v>
      </c>
      <c r="J696" s="21">
        <v>-5201.4000699999997</v>
      </c>
      <c r="K696" s="21">
        <v>6044.0877499999997</v>
      </c>
      <c r="L696" s="21">
        <v>6269.5895399999999</v>
      </c>
      <c r="M696" s="21">
        <v>6191.0307300000004</v>
      </c>
      <c r="N696" s="21">
        <v>6116.2564300000004</v>
      </c>
      <c r="O696" s="21">
        <v>-125.02524</v>
      </c>
      <c r="P696" s="21">
        <v>-104.62134</v>
      </c>
      <c r="Q696" s="21">
        <v>-92.520399999999995</v>
      </c>
      <c r="R696" s="21">
        <v>-122.65926</v>
      </c>
      <c r="S696" s="21">
        <v>146.39999</v>
      </c>
      <c r="T696" s="21">
        <v>178.65379999999999</v>
      </c>
      <c r="U696" s="21">
        <v>186.90928</v>
      </c>
      <c r="V696" s="21">
        <v>152.53416999999999</v>
      </c>
      <c r="W696" s="21">
        <v>5131.8506600000001</v>
      </c>
      <c r="X696" s="21">
        <v>5323.32071</v>
      </c>
      <c r="Y696" s="21">
        <v>5256.61852</v>
      </c>
      <c r="Z696" s="21">
        <v>5193.1267600000001</v>
      </c>
      <c r="AA696" s="21">
        <v>-222.40812</v>
      </c>
      <c r="AB696" s="21">
        <v>-209.05322000000001</v>
      </c>
      <c r="AC696" s="21">
        <v>-199.27574999999999</v>
      </c>
      <c r="AD696" s="21">
        <v>-218.7184</v>
      </c>
      <c r="AE696" s="21">
        <v>-98.00112</v>
      </c>
      <c r="AF696" s="21">
        <v>-85.848150000000004</v>
      </c>
      <c r="AG696" s="21">
        <v>-79.566640000000007</v>
      </c>
      <c r="AH696" s="21">
        <v>-94.542869999999994</v>
      </c>
      <c r="AI696" s="21">
        <v>-51.255789999999998</v>
      </c>
      <c r="AJ696" s="21">
        <v>-38.003660000000004</v>
      </c>
      <c r="AK696" s="21">
        <v>-32.577860000000001</v>
      </c>
      <c r="AL696" s="21">
        <v>-47.444609999999997</v>
      </c>
      <c r="AM696" s="21">
        <v>404.48741999999999</v>
      </c>
      <c r="AN696" s="21">
        <v>437.16791999999998</v>
      </c>
      <c r="AO696" s="21">
        <v>437.26530000000002</v>
      </c>
      <c r="AP696" s="21">
        <v>414.48106999999999</v>
      </c>
      <c r="AQ696" s="21">
        <v>640.55516999999998</v>
      </c>
      <c r="AR696" s="21">
        <v>680.41917000000001</v>
      </c>
      <c r="AS696" s="21">
        <v>676.87158999999997</v>
      </c>
      <c r="AT696" s="21">
        <v>652.90687000000003</v>
      </c>
      <c r="AU696" s="21">
        <v>1566.9307200000001</v>
      </c>
      <c r="AV696" s="21">
        <v>1642.66471</v>
      </c>
      <c r="AW696" s="21">
        <v>1627.1519900000001</v>
      </c>
      <c r="AX696" s="21">
        <v>1590.7623900000001</v>
      </c>
      <c r="AY696" s="21">
        <v>23664.927240000001</v>
      </c>
      <c r="AZ696" s="21">
        <v>24565.243549999999</v>
      </c>
      <c r="BA696" s="21">
        <v>24251.846300000001</v>
      </c>
      <c r="BB696" s="21">
        <v>23953.29377</v>
      </c>
      <c r="BC696" s="21">
        <v>-243.55737999999999</v>
      </c>
      <c r="BD696" s="21">
        <v>-219.56515999999999</v>
      </c>
      <c r="BE696" s="21">
        <v>-201.58248</v>
      </c>
      <c r="BF696" s="21">
        <v>-240.92107999999999</v>
      </c>
      <c r="BG696" s="21">
        <v>-198.23389</v>
      </c>
      <c r="BH696" s="21">
        <v>-160.88577000000001</v>
      </c>
      <c r="BI696" s="21">
        <v>-144.19277</v>
      </c>
      <c r="BJ696" s="21">
        <v>-187.29687000000001</v>
      </c>
      <c r="BK696" s="21">
        <v>-71.615250000000003</v>
      </c>
      <c r="BL696" s="21">
        <v>-41.052900000000001</v>
      </c>
      <c r="BM696" s="21">
        <v>-29.62012</v>
      </c>
      <c r="BN696" s="21">
        <v>-62.619300000000003</v>
      </c>
      <c r="BO696" s="21">
        <v>-39.05939</v>
      </c>
      <c r="BP696" s="21">
        <v>-6.9259599999999999</v>
      </c>
      <c r="BQ696" s="21">
        <v>7.0423099999999996</v>
      </c>
      <c r="BR696" s="21">
        <v>-34.276589999999999</v>
      </c>
      <c r="BS696" s="21">
        <v>-205.36088000000001</v>
      </c>
      <c r="BT696" s="21">
        <v>-184.80548999999999</v>
      </c>
      <c r="BU696" s="21">
        <v>-169.83523</v>
      </c>
      <c r="BV696" s="21">
        <v>-203.23266000000001</v>
      </c>
      <c r="BW696" s="21">
        <v>-125.43629</v>
      </c>
      <c r="BX696" s="21">
        <v>-102.71642</v>
      </c>
      <c r="BY696" s="21">
        <v>-89.513310000000004</v>
      </c>
      <c r="BZ696" s="21">
        <v>-122.65031</v>
      </c>
      <c r="CA696" s="21">
        <v>-0.2757</v>
      </c>
      <c r="CB696" s="21">
        <v>28.547509999999999</v>
      </c>
      <c r="CC696" s="21">
        <v>39.658790000000003</v>
      </c>
      <c r="CD696" s="21">
        <v>4.1475400000000002</v>
      </c>
      <c r="CE696" s="21">
        <v>129.76402999999999</v>
      </c>
      <c r="CF696" s="21">
        <v>163.05017000000001</v>
      </c>
      <c r="CG696" s="21">
        <v>171.80619999999999</v>
      </c>
      <c r="CH696" s="21">
        <v>135.88838999999999</v>
      </c>
      <c r="CI696" s="21">
        <v>147.08126999999999</v>
      </c>
      <c r="CJ696" s="21">
        <v>181.85924</v>
      </c>
      <c r="CK696" s="21">
        <v>190.60112000000001</v>
      </c>
      <c r="CL696" s="21">
        <v>153.54472000000001</v>
      </c>
      <c r="CM696" s="21">
        <v>148.71356</v>
      </c>
      <c r="CN696" s="21">
        <v>182.49700000000001</v>
      </c>
      <c r="CO696" s="21">
        <v>190.78743</v>
      </c>
      <c r="CP696" s="21">
        <v>155.02544</v>
      </c>
      <c r="CQ696" s="21">
        <v>335.29142999999999</v>
      </c>
      <c r="CR696" s="21">
        <v>377.30963000000003</v>
      </c>
      <c r="CS696" s="21">
        <v>382.44767999999999</v>
      </c>
      <c r="CT696" s="21">
        <v>343.79806000000002</v>
      </c>
      <c r="CU696" s="21">
        <v>124.62885</v>
      </c>
      <c r="CV696" s="21">
        <v>151.89082999999999</v>
      </c>
      <c r="CW696" s="21">
        <v>158.56824</v>
      </c>
      <c r="CX696" s="21">
        <v>129.64124000000001</v>
      </c>
      <c r="CY696" s="21">
        <v>-170.20724999999999</v>
      </c>
      <c r="CZ696" s="21">
        <v>-147.06433999999999</v>
      </c>
      <c r="DA696" s="21">
        <v>-135.54701</v>
      </c>
      <c r="DB696" s="21">
        <v>-163.61378999999999</v>
      </c>
      <c r="DC696" s="21">
        <v>-164.43816000000001</v>
      </c>
      <c r="DD696" s="21">
        <v>-144.8723</v>
      </c>
      <c r="DE696" s="21">
        <v>-131.79396</v>
      </c>
      <c r="DF696" s="21">
        <v>-162.40630999999999</v>
      </c>
      <c r="DG696" s="21">
        <v>150.40085999999999</v>
      </c>
      <c r="DH696" s="21">
        <v>178.26523</v>
      </c>
      <c r="DI696" s="21">
        <v>184.06610000000001</v>
      </c>
      <c r="DJ696" s="21">
        <v>155.60764</v>
      </c>
    </row>
    <row r="697" spans="2:114" x14ac:dyDescent="0.25">
      <c r="B697" s="58" t="s">
        <v>829</v>
      </c>
      <c r="C697" s="21">
        <v>15611.11282</v>
      </c>
      <c r="D697" s="21">
        <v>16193.559649999999</v>
      </c>
      <c r="E697" s="21">
        <v>15990.63853</v>
      </c>
      <c r="F697" s="21">
        <v>15797.5005</v>
      </c>
      <c r="G697" s="21">
        <v>13453.341410000001</v>
      </c>
      <c r="H697" s="21">
        <v>13955.280989999999</v>
      </c>
      <c r="I697" s="21">
        <v>13780.40912</v>
      </c>
      <c r="J697" s="21">
        <v>13613.964459999999</v>
      </c>
      <c r="K697" s="21">
        <v>9309.3543900000004</v>
      </c>
      <c r="L697" s="21">
        <v>9656.6815999999999</v>
      </c>
      <c r="M697" s="21">
        <v>9535.6820599999992</v>
      </c>
      <c r="N697" s="21">
        <v>9420.5115900000001</v>
      </c>
      <c r="O697" s="21">
        <v>-115.54968</v>
      </c>
      <c r="P697" s="21">
        <v>-94.200530000000001</v>
      </c>
      <c r="Q697" s="21">
        <v>-82.814340000000001</v>
      </c>
      <c r="R697" s="21">
        <v>-113.11136</v>
      </c>
      <c r="S697" s="21">
        <v>-199.78494000000001</v>
      </c>
      <c r="T697" s="21">
        <v>-182.65331</v>
      </c>
      <c r="U697" s="21">
        <v>-169.67012</v>
      </c>
      <c r="V697" s="21">
        <v>-198.24620999999999</v>
      </c>
      <c r="W697" s="21">
        <v>9538.7378399999998</v>
      </c>
      <c r="X697" s="21">
        <v>9894.6294400000006</v>
      </c>
      <c r="Y697" s="21">
        <v>9770.6479099999997</v>
      </c>
      <c r="Z697" s="21">
        <v>9652.6337199999998</v>
      </c>
      <c r="AA697" s="21">
        <v>-26.947099999999999</v>
      </c>
      <c r="AB697" s="21">
        <v>-5.8134800000000002</v>
      </c>
      <c r="AC697" s="21">
        <v>1.0533699999999999</v>
      </c>
      <c r="AD697" s="21">
        <v>-20.910799999999998</v>
      </c>
      <c r="AE697" s="21">
        <v>51.799190000000003</v>
      </c>
      <c r="AF697" s="21">
        <v>69.902199999999993</v>
      </c>
      <c r="AG697" s="21">
        <v>73.967320000000001</v>
      </c>
      <c r="AH697" s="21">
        <v>57.059429999999999</v>
      </c>
      <c r="AI697" s="21">
        <v>-135.60321999999999</v>
      </c>
      <c r="AJ697" s="21">
        <v>-125.35701</v>
      </c>
      <c r="AK697" s="21">
        <v>-119.07602</v>
      </c>
      <c r="AL697" s="21">
        <v>-132.85477</v>
      </c>
      <c r="AM697" s="21">
        <v>-142.34025</v>
      </c>
      <c r="AN697" s="21">
        <v>-130.30883</v>
      </c>
      <c r="AO697" s="21">
        <v>-123.34171000000001</v>
      </c>
      <c r="AP697" s="21">
        <v>-139.06819999999999</v>
      </c>
      <c r="AQ697" s="21">
        <v>-125.01439999999999</v>
      </c>
      <c r="AR697" s="21">
        <v>-114.1724</v>
      </c>
      <c r="AS697" s="21">
        <v>-107.98627999999999</v>
      </c>
      <c r="AT697" s="21">
        <v>-122.07586999999999</v>
      </c>
      <c r="AU697" s="21">
        <v>602.43886999999995</v>
      </c>
      <c r="AV697" s="21">
        <v>641.53521000000001</v>
      </c>
      <c r="AW697" s="21">
        <v>638.37097000000006</v>
      </c>
      <c r="AX697" s="21">
        <v>614.44442000000004</v>
      </c>
      <c r="AY697" s="21">
        <v>24517.615129999998</v>
      </c>
      <c r="AZ697" s="21">
        <v>25450.37139</v>
      </c>
      <c r="BA697" s="21">
        <v>25125.6819</v>
      </c>
      <c r="BB697" s="21">
        <v>24816.371999999999</v>
      </c>
      <c r="BC697" s="21">
        <v>47.567929999999997</v>
      </c>
      <c r="BD697" s="21">
        <v>85.434340000000006</v>
      </c>
      <c r="BE697" s="21">
        <v>98.170469999999995</v>
      </c>
      <c r="BF697" s="21">
        <v>53.956339999999997</v>
      </c>
      <c r="BG697" s="21">
        <v>-47.323770000000003</v>
      </c>
      <c r="BH697" s="21">
        <v>-3.5649899999999999</v>
      </c>
      <c r="BI697" s="21">
        <v>10.42454</v>
      </c>
      <c r="BJ697" s="21">
        <v>-34.632640000000002</v>
      </c>
      <c r="BK697" s="21">
        <v>-257.41878000000003</v>
      </c>
      <c r="BL697" s="21">
        <v>-233.48392999999999</v>
      </c>
      <c r="BM697" s="21">
        <v>-220.16578999999999</v>
      </c>
      <c r="BN697" s="21">
        <v>-250.76173</v>
      </c>
      <c r="BO697" s="21">
        <v>-19.257459999999998</v>
      </c>
      <c r="BP697" s="21">
        <v>14.441129999999999</v>
      </c>
      <c r="BQ697" s="21">
        <v>27.367989999999999</v>
      </c>
      <c r="BR697" s="21">
        <v>-14.281879999999999</v>
      </c>
      <c r="BS697" s="21">
        <v>95.412440000000004</v>
      </c>
      <c r="BT697" s="21">
        <v>130.15932000000001</v>
      </c>
      <c r="BU697" s="21">
        <v>139.86598000000001</v>
      </c>
      <c r="BV697" s="21">
        <v>101.43129999999999</v>
      </c>
      <c r="BW697" s="21">
        <v>-90.596770000000006</v>
      </c>
      <c r="BX697" s="21">
        <v>-65.722160000000002</v>
      </c>
      <c r="BY697" s="21">
        <v>-53.690489999999997</v>
      </c>
      <c r="BZ697" s="21">
        <v>-87.410430000000005</v>
      </c>
      <c r="CA697" s="21">
        <v>-140.88561000000001</v>
      </c>
      <c r="CB697" s="21">
        <v>-117.86551</v>
      </c>
      <c r="CC697" s="21">
        <v>-105.20986000000001</v>
      </c>
      <c r="CD697" s="21">
        <v>-138.36535000000001</v>
      </c>
      <c r="CE697" s="21">
        <v>-126.57158</v>
      </c>
      <c r="CF697" s="21">
        <v>-104.34741</v>
      </c>
      <c r="CG697" s="21">
        <v>-92.240009999999998</v>
      </c>
      <c r="CH697" s="21">
        <v>-123.86376</v>
      </c>
      <c r="CI697" s="21">
        <v>-169.91489999999999</v>
      </c>
      <c r="CJ697" s="21">
        <v>-148.93049999999999</v>
      </c>
      <c r="CK697" s="21">
        <v>-135.91916000000001</v>
      </c>
      <c r="CL697" s="21">
        <v>-167.66544999999999</v>
      </c>
      <c r="CM697" s="21">
        <v>-190.29650000000001</v>
      </c>
      <c r="CN697" s="21">
        <v>-171.32364999999999</v>
      </c>
      <c r="CO697" s="21">
        <v>-158.40232</v>
      </c>
      <c r="CP697" s="21">
        <v>-188.4855</v>
      </c>
      <c r="CQ697" s="21">
        <v>-35.867330000000003</v>
      </c>
      <c r="CR697" s="21">
        <v>-10.1204</v>
      </c>
      <c r="CS697" s="21">
        <v>0.14645</v>
      </c>
      <c r="CT697" s="21">
        <v>-32.285829999999997</v>
      </c>
      <c r="CU697" s="21">
        <v>-136.74718999999999</v>
      </c>
      <c r="CV697" s="21">
        <v>-120.86708</v>
      </c>
      <c r="CW697" s="21">
        <v>-110.66007</v>
      </c>
      <c r="CX697" s="21">
        <v>-135.20867000000001</v>
      </c>
      <c r="CY697" s="21">
        <v>50.516820000000003</v>
      </c>
      <c r="CZ697" s="21">
        <v>82.516050000000007</v>
      </c>
      <c r="DA697" s="21">
        <v>90.666820000000001</v>
      </c>
      <c r="DB697" s="21">
        <v>59.753770000000003</v>
      </c>
      <c r="DC697" s="21">
        <v>51.333570000000002</v>
      </c>
      <c r="DD697" s="21">
        <v>81.188550000000006</v>
      </c>
      <c r="DE697" s="21">
        <v>90.369640000000004</v>
      </c>
      <c r="DF697" s="21">
        <v>56.14376</v>
      </c>
      <c r="DG697" s="21">
        <v>-179.03663</v>
      </c>
      <c r="DH697" s="21">
        <v>-165.66703000000001</v>
      </c>
      <c r="DI697" s="21">
        <v>-155.25558000000001</v>
      </c>
      <c r="DJ697" s="21">
        <v>-178.19565</v>
      </c>
    </row>
    <row r="698" spans="2:114" x14ac:dyDescent="0.25">
      <c r="B698" s="58" t="s">
        <v>830</v>
      </c>
      <c r="C698" s="21">
        <v>76331.934930000003</v>
      </c>
      <c r="D698" s="21">
        <v>79179.860870000004</v>
      </c>
      <c r="E698" s="21">
        <v>78187.659849999996</v>
      </c>
      <c r="F698" s="21">
        <v>77243.294190000001</v>
      </c>
      <c r="G698" s="21">
        <v>107254.64847</v>
      </c>
      <c r="H698" s="21">
        <v>111256.28277000001</v>
      </c>
      <c r="I698" s="21">
        <v>109862.14434</v>
      </c>
      <c r="J698" s="21">
        <v>108535.19044000001</v>
      </c>
      <c r="K698" s="21">
        <v>81924.888959999997</v>
      </c>
      <c r="L698" s="21">
        <v>84981.464229999998</v>
      </c>
      <c r="M698" s="21">
        <v>83916.634869999994</v>
      </c>
      <c r="N698" s="21">
        <v>82903.102970000007</v>
      </c>
      <c r="O698" s="21">
        <v>854.84793999999999</v>
      </c>
      <c r="P698" s="21">
        <v>894.38910999999996</v>
      </c>
      <c r="Q698" s="21">
        <v>879.98771999999997</v>
      </c>
      <c r="R698" s="21">
        <v>866.02206999999999</v>
      </c>
      <c r="S698" s="21">
        <v>729.95821999999998</v>
      </c>
      <c r="T698" s="21">
        <v>763.92947000000004</v>
      </c>
      <c r="U698" s="21">
        <v>751.42520999999999</v>
      </c>
      <c r="V698" s="21">
        <v>739.49989000000005</v>
      </c>
      <c r="W698" s="21">
        <v>81332.043420000002</v>
      </c>
      <c r="X698" s="21">
        <v>84366.553</v>
      </c>
      <c r="Y698" s="21">
        <v>83309.424490000005</v>
      </c>
      <c r="Z698" s="21">
        <v>82303.176569999996</v>
      </c>
      <c r="AA698" s="21">
        <v>428.52298999999999</v>
      </c>
      <c r="AB698" s="21">
        <v>445.54759000000001</v>
      </c>
      <c r="AC698" s="21">
        <v>439.21257000000003</v>
      </c>
      <c r="AD698" s="21">
        <v>433.74570999999997</v>
      </c>
      <c r="AE698" s="21">
        <v>605.02715999999998</v>
      </c>
      <c r="AF698" s="21">
        <v>628.57469000000003</v>
      </c>
      <c r="AG698" s="21">
        <v>620.12523999999996</v>
      </c>
      <c r="AH698" s="21">
        <v>612.40998999999999</v>
      </c>
      <c r="AI698" s="21">
        <v>529.66040999999996</v>
      </c>
      <c r="AJ698" s="21">
        <v>550.31605999999999</v>
      </c>
      <c r="AK698" s="21">
        <v>542.87339999999995</v>
      </c>
      <c r="AL698" s="21">
        <v>536.11938999999995</v>
      </c>
      <c r="AM698" s="21">
        <v>578.48449000000005</v>
      </c>
      <c r="AN698" s="21">
        <v>601.06739000000005</v>
      </c>
      <c r="AO698" s="21">
        <v>592.91747999999995</v>
      </c>
      <c r="AP698" s="21">
        <v>585.53506000000004</v>
      </c>
      <c r="AQ698" s="21">
        <v>886.51023999999995</v>
      </c>
      <c r="AR698" s="21">
        <v>920.75671999999997</v>
      </c>
      <c r="AS698" s="21">
        <v>908.64437999999996</v>
      </c>
      <c r="AT698" s="21">
        <v>897.33768999999995</v>
      </c>
      <c r="AU698" s="21">
        <v>1102.89735</v>
      </c>
      <c r="AV698" s="21">
        <v>1145.4170300000001</v>
      </c>
      <c r="AW698" s="21">
        <v>1130.4300699999999</v>
      </c>
      <c r="AX698" s="21">
        <v>1116.33835</v>
      </c>
      <c r="AY698" s="21">
        <v>8698.7064699999992</v>
      </c>
      <c r="AZ698" s="21">
        <v>9029.6429399999997</v>
      </c>
      <c r="BA698" s="21">
        <v>8914.4449999999997</v>
      </c>
      <c r="BB698" s="21">
        <v>8804.7036599999992</v>
      </c>
      <c r="BC698" s="21">
        <v>1065.55927</v>
      </c>
      <c r="BD698" s="21">
        <v>1114.9770900000001</v>
      </c>
      <c r="BE698" s="21">
        <v>1096.8957700000001</v>
      </c>
      <c r="BF698" s="21">
        <v>1079.48774</v>
      </c>
      <c r="BG698" s="21">
        <v>284.12479999999999</v>
      </c>
      <c r="BH698" s="21">
        <v>296.41654</v>
      </c>
      <c r="BI698" s="21">
        <v>291.22474999999997</v>
      </c>
      <c r="BJ698" s="21">
        <v>287.58735999999999</v>
      </c>
      <c r="BK698" s="21">
        <v>1094.43849</v>
      </c>
      <c r="BL698" s="21">
        <v>1137.2173700000001</v>
      </c>
      <c r="BM698" s="21">
        <v>1121.7691299999999</v>
      </c>
      <c r="BN698" s="21">
        <v>1107.7744600000001</v>
      </c>
      <c r="BO698" s="21">
        <v>37.166969999999999</v>
      </c>
      <c r="BP698" s="21">
        <v>40.315179999999998</v>
      </c>
      <c r="BQ698" s="21">
        <v>38.260240000000003</v>
      </c>
      <c r="BR698" s="21">
        <v>37.653100000000002</v>
      </c>
      <c r="BS698" s="21">
        <v>1108.4094399999999</v>
      </c>
      <c r="BT698" s="21">
        <v>1159.48839</v>
      </c>
      <c r="BU698" s="21">
        <v>1141.00604</v>
      </c>
      <c r="BV698" s="21">
        <v>1122.89795</v>
      </c>
      <c r="BW698" s="21">
        <v>928.94731999999999</v>
      </c>
      <c r="BX698" s="21">
        <v>971.9511</v>
      </c>
      <c r="BY698" s="21">
        <v>956.26625000000001</v>
      </c>
      <c r="BZ698" s="21">
        <v>941.09004000000004</v>
      </c>
      <c r="CA698" s="21">
        <v>782.73892000000001</v>
      </c>
      <c r="CB698" s="21">
        <v>819.13320999999996</v>
      </c>
      <c r="CC698" s="21">
        <v>805.75811999999996</v>
      </c>
      <c r="CD698" s="21">
        <v>792.97051999999996</v>
      </c>
      <c r="CE698" s="21">
        <v>750.15503000000001</v>
      </c>
      <c r="CF698" s="21">
        <v>785.02561000000003</v>
      </c>
      <c r="CG698" s="21">
        <v>772.21596999999997</v>
      </c>
      <c r="CH698" s="21">
        <v>759.96069999999997</v>
      </c>
      <c r="CI698" s="21">
        <v>776.97694000000001</v>
      </c>
      <c r="CJ698" s="21">
        <v>813.07993999999997</v>
      </c>
      <c r="CK698" s="21">
        <v>799.82667000000004</v>
      </c>
      <c r="CL698" s="21">
        <v>787.13320999999996</v>
      </c>
      <c r="CM698" s="21">
        <v>854.25735999999995</v>
      </c>
      <c r="CN698" s="21">
        <v>893.78507000000002</v>
      </c>
      <c r="CO698" s="21">
        <v>879.37977000000001</v>
      </c>
      <c r="CP698" s="21">
        <v>865.42376999999999</v>
      </c>
      <c r="CQ698" s="21">
        <v>948.99618999999996</v>
      </c>
      <c r="CR698" s="21">
        <v>992.76868000000002</v>
      </c>
      <c r="CS698" s="21">
        <v>976.90471000000002</v>
      </c>
      <c r="CT698" s="21">
        <v>961.40096000000005</v>
      </c>
      <c r="CU698" s="21">
        <v>543.39300000000003</v>
      </c>
      <c r="CV698" s="21">
        <v>568.77404000000001</v>
      </c>
      <c r="CW698" s="21">
        <v>559.37339999999995</v>
      </c>
      <c r="CX698" s="21">
        <v>550.49599999999998</v>
      </c>
      <c r="CY698" s="21">
        <v>919.23413000000005</v>
      </c>
      <c r="CZ698" s="21">
        <v>955.19177000000002</v>
      </c>
      <c r="DA698" s="21">
        <v>942.17805999999996</v>
      </c>
      <c r="DB698" s="21">
        <v>930.45528999999999</v>
      </c>
      <c r="DC698" s="21">
        <v>1017.4789</v>
      </c>
      <c r="DD698" s="21">
        <v>1064.3517999999999</v>
      </c>
      <c r="DE698" s="21">
        <v>1047.40138</v>
      </c>
      <c r="DF698" s="21">
        <v>1030.77882</v>
      </c>
      <c r="DG698" s="21">
        <v>545.53794000000005</v>
      </c>
      <c r="DH698" s="21">
        <v>570.94444999999996</v>
      </c>
      <c r="DI698" s="21">
        <v>561.58141999999998</v>
      </c>
      <c r="DJ698" s="21">
        <v>552.66898000000003</v>
      </c>
    </row>
    <row r="699" spans="2:114" x14ac:dyDescent="0.25">
      <c r="B699" s="58" t="s">
        <v>831</v>
      </c>
      <c r="C699" s="21">
        <v>54585.774570000001</v>
      </c>
      <c r="D699" s="21">
        <v>56622.356549999997</v>
      </c>
      <c r="E699" s="21">
        <v>55912.823100000001</v>
      </c>
      <c r="F699" s="21">
        <v>55237.497219999997</v>
      </c>
      <c r="G699" s="21">
        <v>95969.921029999998</v>
      </c>
      <c r="H699" s="21">
        <v>99550.526010000001</v>
      </c>
      <c r="I699" s="21">
        <v>98303.070940000005</v>
      </c>
      <c r="J699" s="21">
        <v>97115.731620000006</v>
      </c>
      <c r="K699" s="21">
        <v>83167.040250000005</v>
      </c>
      <c r="L699" s="21">
        <v>86269.959539999996</v>
      </c>
      <c r="M699" s="21">
        <v>85188.985159999997</v>
      </c>
      <c r="N699" s="21">
        <v>84160.086009999999</v>
      </c>
      <c r="O699" s="21">
        <v>973.80262000000005</v>
      </c>
      <c r="P699" s="21">
        <v>1018.44367</v>
      </c>
      <c r="Q699" s="21">
        <v>1002.44065</v>
      </c>
      <c r="R699" s="21">
        <v>986.53162999999995</v>
      </c>
      <c r="S699" s="21">
        <v>1392.3437699999999</v>
      </c>
      <c r="T699" s="21">
        <v>1455.8150599999999</v>
      </c>
      <c r="U699" s="21">
        <v>1433.2903699999999</v>
      </c>
      <c r="V699" s="21">
        <v>1410.5436199999999</v>
      </c>
      <c r="W699" s="21">
        <v>81722.297340000005</v>
      </c>
      <c r="X699" s="21">
        <v>84771.367339999997</v>
      </c>
      <c r="Y699" s="21">
        <v>83709.166440000001</v>
      </c>
      <c r="Z699" s="21">
        <v>82698.090259999997</v>
      </c>
      <c r="AA699" s="21">
        <v>336.72901999999999</v>
      </c>
      <c r="AB699" s="21">
        <v>350.10912000000002</v>
      </c>
      <c r="AC699" s="21">
        <v>345.12885</v>
      </c>
      <c r="AD699" s="21">
        <v>340.83303999999998</v>
      </c>
      <c r="AE699" s="21">
        <v>503.01486</v>
      </c>
      <c r="AF699" s="21">
        <v>522.56971999999996</v>
      </c>
      <c r="AG699" s="21">
        <v>515.56732999999997</v>
      </c>
      <c r="AH699" s="21">
        <v>509.15291999999999</v>
      </c>
      <c r="AI699" s="21">
        <v>692.16762000000006</v>
      </c>
      <c r="AJ699" s="21">
        <v>718.90376000000003</v>
      </c>
      <c r="AK699" s="21">
        <v>709.43449999999996</v>
      </c>
      <c r="AL699" s="21">
        <v>700.60828000000004</v>
      </c>
      <c r="AM699" s="21">
        <v>1024.9161899999999</v>
      </c>
      <c r="AN699" s="21">
        <v>1064.3767800000001</v>
      </c>
      <c r="AO699" s="21">
        <v>1050.48732</v>
      </c>
      <c r="AP699" s="21">
        <v>1037.4077500000001</v>
      </c>
      <c r="AQ699" s="21">
        <v>1882.9746600000001</v>
      </c>
      <c r="AR699" s="21">
        <v>1955.0389700000001</v>
      </c>
      <c r="AS699" s="21">
        <v>1929.98801</v>
      </c>
      <c r="AT699" s="21">
        <v>1905.9723100000001</v>
      </c>
      <c r="AU699" s="21">
        <v>1587.5899899999999</v>
      </c>
      <c r="AV699" s="21">
        <v>1648.4590599999999</v>
      </c>
      <c r="AW699" s="21">
        <v>1627.2225000000001</v>
      </c>
      <c r="AX699" s="21">
        <v>1606.93785</v>
      </c>
      <c r="AY699" s="21">
        <v>8546.9060200000004</v>
      </c>
      <c r="AZ699" s="21">
        <v>8872.0673399999996</v>
      </c>
      <c r="BA699" s="21">
        <v>8758.8797099999992</v>
      </c>
      <c r="BB699" s="21">
        <v>8651.0534599999992</v>
      </c>
      <c r="BC699" s="21">
        <v>836.27196000000004</v>
      </c>
      <c r="BD699" s="21">
        <v>875.06115</v>
      </c>
      <c r="BE699" s="21">
        <v>860.86550999999997</v>
      </c>
      <c r="BF699" s="21">
        <v>847.20335999999998</v>
      </c>
      <c r="BG699" s="21">
        <v>225.12710000000001</v>
      </c>
      <c r="BH699" s="21">
        <v>234.86215000000001</v>
      </c>
      <c r="BI699" s="21">
        <v>230.75291999999999</v>
      </c>
      <c r="BJ699" s="21">
        <v>227.8708</v>
      </c>
      <c r="BK699" s="21">
        <v>1453.4585199999999</v>
      </c>
      <c r="BL699" s="21">
        <v>1509.6825100000001</v>
      </c>
      <c r="BM699" s="21">
        <v>1489.75459</v>
      </c>
      <c r="BN699" s="21">
        <v>1471.1691000000001</v>
      </c>
      <c r="BO699" s="21">
        <v>29.344909999999999</v>
      </c>
      <c r="BP699" s="21">
        <v>31.830860000000001</v>
      </c>
      <c r="BQ699" s="21">
        <v>30.20814</v>
      </c>
      <c r="BR699" s="21">
        <v>29.72879</v>
      </c>
      <c r="BS699" s="21">
        <v>935.46393999999998</v>
      </c>
      <c r="BT699" s="21">
        <v>978.50013000000001</v>
      </c>
      <c r="BU699" s="21">
        <v>962.97451999999998</v>
      </c>
      <c r="BV699" s="21">
        <v>947.69185000000004</v>
      </c>
      <c r="BW699" s="21">
        <v>967.51179000000002</v>
      </c>
      <c r="BX699" s="21">
        <v>1011.97628</v>
      </c>
      <c r="BY699" s="21">
        <v>995.96483999999998</v>
      </c>
      <c r="BZ699" s="21">
        <v>980.15859999999998</v>
      </c>
      <c r="CA699" s="21">
        <v>957.57059000000004</v>
      </c>
      <c r="CB699" s="21">
        <v>1001.55533</v>
      </c>
      <c r="CC699" s="21">
        <v>985.73127999999997</v>
      </c>
      <c r="CD699" s="21">
        <v>970.08744999999999</v>
      </c>
      <c r="CE699" s="21">
        <v>975.67449999999997</v>
      </c>
      <c r="CF699" s="21">
        <v>1020.4249</v>
      </c>
      <c r="CG699" s="21">
        <v>1004.36757</v>
      </c>
      <c r="CH699" s="21">
        <v>988.42798000000005</v>
      </c>
      <c r="CI699" s="21">
        <v>1303.1436799999999</v>
      </c>
      <c r="CJ699" s="21">
        <v>1362.6241600000001</v>
      </c>
      <c r="CK699" s="21">
        <v>1341.4670699999999</v>
      </c>
      <c r="CL699" s="21">
        <v>1320.17759</v>
      </c>
      <c r="CM699" s="21">
        <v>1473.7076099999999</v>
      </c>
      <c r="CN699" s="21">
        <v>1540.8121599999999</v>
      </c>
      <c r="CO699" s="21">
        <v>1517.0469700000001</v>
      </c>
      <c r="CP699" s="21">
        <v>1492.9709800000001</v>
      </c>
      <c r="CQ699" s="21">
        <v>1426.8493599999999</v>
      </c>
      <c r="CR699" s="21">
        <v>1491.8408300000001</v>
      </c>
      <c r="CS699" s="21">
        <v>1468.8107199999999</v>
      </c>
      <c r="CT699" s="21">
        <v>1445.5002500000001</v>
      </c>
      <c r="CU699" s="21">
        <v>761.54489000000001</v>
      </c>
      <c r="CV699" s="21">
        <v>796.51800000000003</v>
      </c>
      <c r="CW699" s="21">
        <v>783.94075999999995</v>
      </c>
      <c r="CX699" s="21">
        <v>771.49940000000004</v>
      </c>
      <c r="CY699" s="21">
        <v>734.16538000000003</v>
      </c>
      <c r="CZ699" s="21">
        <v>762.87406999999996</v>
      </c>
      <c r="DA699" s="21">
        <v>752.49009999999998</v>
      </c>
      <c r="DB699" s="21">
        <v>743.12747000000002</v>
      </c>
      <c r="DC699" s="21">
        <v>926.68682000000001</v>
      </c>
      <c r="DD699" s="21">
        <v>969.23271999999997</v>
      </c>
      <c r="DE699" s="21">
        <v>953.93925999999999</v>
      </c>
      <c r="DF699" s="21">
        <v>938.79998000000001</v>
      </c>
      <c r="DG699" s="21">
        <v>1156.37807</v>
      </c>
      <c r="DH699" s="21">
        <v>1209.02909</v>
      </c>
      <c r="DI699" s="21">
        <v>1190.3852899999999</v>
      </c>
      <c r="DJ699" s="21">
        <v>1171.49352</v>
      </c>
    </row>
    <row r="700" spans="2:114" x14ac:dyDescent="0.25">
      <c r="B700" s="58" t="s">
        <v>832</v>
      </c>
      <c r="C700" s="21">
        <v>4990.2089900000001</v>
      </c>
      <c r="D700" s="21">
        <v>5176.3924699999998</v>
      </c>
      <c r="E700" s="21">
        <v>5111.5272100000002</v>
      </c>
      <c r="F700" s="21">
        <v>5049.7892000000002</v>
      </c>
      <c r="G700" s="21">
        <v>23770.37412</v>
      </c>
      <c r="H700" s="21">
        <v>24657.238659999999</v>
      </c>
      <c r="I700" s="21">
        <v>24348.261910000001</v>
      </c>
      <c r="J700" s="21">
        <v>24054.17498</v>
      </c>
      <c r="K700" s="21">
        <v>28715.712370000001</v>
      </c>
      <c r="L700" s="21">
        <v>29787.080760000001</v>
      </c>
      <c r="M700" s="21">
        <v>29413.844570000001</v>
      </c>
      <c r="N700" s="21">
        <v>29058.588790000002</v>
      </c>
      <c r="O700" s="21">
        <v>269.92385999999999</v>
      </c>
      <c r="P700" s="21">
        <v>281.92572000000001</v>
      </c>
      <c r="Q700" s="21">
        <v>277.86203999999998</v>
      </c>
      <c r="R700" s="21">
        <v>273.45233000000002</v>
      </c>
      <c r="S700" s="21">
        <v>738.39291000000003</v>
      </c>
      <c r="T700" s="21">
        <v>771.42557999999997</v>
      </c>
      <c r="U700" s="21">
        <v>760.10794999999996</v>
      </c>
      <c r="V700" s="21">
        <v>748.04483000000005</v>
      </c>
      <c r="W700" s="21">
        <v>27848.27187</v>
      </c>
      <c r="X700" s="21">
        <v>28887.294669999999</v>
      </c>
      <c r="Y700" s="21">
        <v>28525.331529999999</v>
      </c>
      <c r="Z700" s="21">
        <v>28180.790010000001</v>
      </c>
      <c r="AA700" s="21">
        <v>-38.175280000000001</v>
      </c>
      <c r="AB700" s="21">
        <v>-39.702939999999998</v>
      </c>
      <c r="AC700" s="21">
        <v>-39.127249999999997</v>
      </c>
      <c r="AD700" s="21">
        <v>-38.640279999999997</v>
      </c>
      <c r="AE700" s="21">
        <v>50.363059999999997</v>
      </c>
      <c r="AF700" s="21">
        <v>52.224539999999998</v>
      </c>
      <c r="AG700" s="21">
        <v>51.620040000000003</v>
      </c>
      <c r="AH700" s="21">
        <v>50.977780000000003</v>
      </c>
      <c r="AI700" s="21">
        <v>244.91499999999999</v>
      </c>
      <c r="AJ700" s="21">
        <v>254.18388999999999</v>
      </c>
      <c r="AK700" s="21">
        <v>251.0248</v>
      </c>
      <c r="AL700" s="21">
        <v>247.90172999999999</v>
      </c>
      <c r="AM700" s="21">
        <v>490.02143999999998</v>
      </c>
      <c r="AN700" s="21">
        <v>508.61619999999999</v>
      </c>
      <c r="AO700" s="21">
        <v>502.24732999999998</v>
      </c>
      <c r="AP700" s="21">
        <v>495.99387000000002</v>
      </c>
      <c r="AQ700" s="21">
        <v>1472.7521400000001</v>
      </c>
      <c r="AR700" s="21">
        <v>1528.7454299999999</v>
      </c>
      <c r="AS700" s="21">
        <v>1509.5232699999999</v>
      </c>
      <c r="AT700" s="21">
        <v>1490.7395899999999</v>
      </c>
      <c r="AU700" s="21">
        <v>1305.82348</v>
      </c>
      <c r="AV700" s="21">
        <v>1355.49494</v>
      </c>
      <c r="AW700" s="21">
        <v>1338.42202</v>
      </c>
      <c r="AX700" s="21">
        <v>1321.7375</v>
      </c>
      <c r="AY700" s="21">
        <v>12071.051949999999</v>
      </c>
      <c r="AZ700" s="21">
        <v>12530.287039999999</v>
      </c>
      <c r="BA700" s="21">
        <v>12370.42877</v>
      </c>
      <c r="BB700" s="21">
        <v>12218.14251</v>
      </c>
      <c r="BC700" s="21">
        <v>24.789960000000001</v>
      </c>
      <c r="BD700" s="21">
        <v>25.742380000000001</v>
      </c>
      <c r="BE700" s="21">
        <v>25.51924</v>
      </c>
      <c r="BF700" s="21">
        <v>25.11431</v>
      </c>
      <c r="BG700" s="21">
        <v>-35.018479999999997</v>
      </c>
      <c r="BH700" s="21">
        <v>-36.506279999999997</v>
      </c>
      <c r="BI700" s="21">
        <v>-35.892879999999998</v>
      </c>
      <c r="BJ700" s="21">
        <v>-35.444650000000003</v>
      </c>
      <c r="BK700" s="21">
        <v>534.41072999999994</v>
      </c>
      <c r="BL700" s="21">
        <v>554.65061000000003</v>
      </c>
      <c r="BM700" s="21">
        <v>547.75642000000005</v>
      </c>
      <c r="BN700" s="21">
        <v>540.92285000000004</v>
      </c>
      <c r="BO700" s="21">
        <v>-4.6032799999999998</v>
      </c>
      <c r="BP700" s="21">
        <v>-4.9627800000000004</v>
      </c>
      <c r="BQ700" s="21">
        <v>-4.73841</v>
      </c>
      <c r="BR700" s="21">
        <v>-4.6631499999999999</v>
      </c>
      <c r="BS700" s="21">
        <v>92.527940000000001</v>
      </c>
      <c r="BT700" s="21">
        <v>96.549130000000005</v>
      </c>
      <c r="BU700" s="21">
        <v>95.249229999999997</v>
      </c>
      <c r="BV700" s="21">
        <v>93.737660000000005</v>
      </c>
      <c r="BW700" s="21">
        <v>242.71057999999999</v>
      </c>
      <c r="BX700" s="21">
        <v>253.47665000000001</v>
      </c>
      <c r="BY700" s="21">
        <v>249.84849</v>
      </c>
      <c r="BZ700" s="21">
        <v>245.88336000000001</v>
      </c>
      <c r="CA700" s="21">
        <v>340.93783000000002</v>
      </c>
      <c r="CB700" s="21">
        <v>356.11880000000002</v>
      </c>
      <c r="CC700" s="21">
        <v>350.96442000000002</v>
      </c>
      <c r="CD700" s="21">
        <v>345.39456000000001</v>
      </c>
      <c r="CE700" s="21">
        <v>370.98507000000001</v>
      </c>
      <c r="CF700" s="21">
        <v>387.52141</v>
      </c>
      <c r="CG700" s="21">
        <v>381.89528999999999</v>
      </c>
      <c r="CH700" s="21">
        <v>375.83454</v>
      </c>
      <c r="CI700" s="21">
        <v>584.18541000000005</v>
      </c>
      <c r="CJ700" s="21">
        <v>610.29190000000006</v>
      </c>
      <c r="CK700" s="21">
        <v>601.36548000000005</v>
      </c>
      <c r="CL700" s="21">
        <v>591.82165999999995</v>
      </c>
      <c r="CM700" s="21">
        <v>804.03995999999995</v>
      </c>
      <c r="CN700" s="21">
        <v>840.02305999999999</v>
      </c>
      <c r="CO700" s="21">
        <v>827.68556999999998</v>
      </c>
      <c r="CP700" s="21">
        <v>814.54997000000003</v>
      </c>
      <c r="CQ700" s="21">
        <v>786.86995999999999</v>
      </c>
      <c r="CR700" s="21">
        <v>822.08321000000001</v>
      </c>
      <c r="CS700" s="21">
        <v>810.01062999999999</v>
      </c>
      <c r="CT700" s="21">
        <v>797.15553999999997</v>
      </c>
      <c r="CU700" s="21">
        <v>340.43205999999998</v>
      </c>
      <c r="CV700" s="21">
        <v>355.61741000000001</v>
      </c>
      <c r="CW700" s="21">
        <v>350.44373000000002</v>
      </c>
      <c r="CX700" s="21">
        <v>344.88211000000001</v>
      </c>
      <c r="CY700" s="21">
        <v>48.441360000000003</v>
      </c>
      <c r="CZ700" s="21">
        <v>50.182499999999997</v>
      </c>
      <c r="DA700" s="21">
        <v>49.650820000000003</v>
      </c>
      <c r="DB700" s="21">
        <v>49.033000000000001</v>
      </c>
      <c r="DC700" s="21">
        <v>149.91003000000001</v>
      </c>
      <c r="DD700" s="21">
        <v>156.52034</v>
      </c>
      <c r="DE700" s="21">
        <v>154.31881999999999</v>
      </c>
      <c r="DF700" s="21">
        <v>151.86977999999999</v>
      </c>
      <c r="DG700" s="21">
        <v>620.47493999999995</v>
      </c>
      <c r="DH700" s="21">
        <v>648.24197000000004</v>
      </c>
      <c r="DI700" s="21">
        <v>638.72217999999998</v>
      </c>
      <c r="DJ700" s="21">
        <v>628.58549000000005</v>
      </c>
    </row>
    <row r="701" spans="2:114" x14ac:dyDescent="0.25">
      <c r="B701" s="58" t="s">
        <v>833</v>
      </c>
      <c r="C701" s="21">
        <v>-18763.40854</v>
      </c>
      <c r="D701" s="21">
        <v>-19463.466759999999</v>
      </c>
      <c r="E701" s="21">
        <v>-19219.570500000002</v>
      </c>
      <c r="F701" s="21">
        <v>-18987.432820000002</v>
      </c>
      <c r="G701" s="21">
        <v>-45790.232629999999</v>
      </c>
      <c r="H701" s="21">
        <v>-47498.650569999998</v>
      </c>
      <c r="I701" s="21">
        <v>-46903.450969999998</v>
      </c>
      <c r="J701" s="21">
        <v>-46336.934480000004</v>
      </c>
      <c r="K701" s="21">
        <v>-37653.759109999999</v>
      </c>
      <c r="L701" s="21">
        <v>-39058.601410000003</v>
      </c>
      <c r="M701" s="21">
        <v>-38569.191789999997</v>
      </c>
      <c r="N701" s="21">
        <v>-38103.359170000003</v>
      </c>
      <c r="O701" s="21">
        <v>-515.89874999999995</v>
      </c>
      <c r="P701" s="21">
        <v>-557.41819999999996</v>
      </c>
      <c r="Q701" s="21">
        <v>-543.65013999999996</v>
      </c>
      <c r="R701" s="21">
        <v>-533.04281000000003</v>
      </c>
      <c r="S701" s="21">
        <v>-680.86132999999995</v>
      </c>
      <c r="T701" s="21">
        <v>-730.03836999999999</v>
      </c>
      <c r="U701" s="21">
        <v>-713.62983999999994</v>
      </c>
      <c r="V701" s="21">
        <v>-700.34849999999994</v>
      </c>
      <c r="W701" s="21">
        <v>-37117.093999999997</v>
      </c>
      <c r="X701" s="21">
        <v>-38501.937819999999</v>
      </c>
      <c r="Y701" s="21">
        <v>-38019.501420000001</v>
      </c>
      <c r="Z701" s="21">
        <v>-37560.28514</v>
      </c>
      <c r="AA701" s="21">
        <v>-143.43504999999999</v>
      </c>
      <c r="AB701" s="21">
        <v>-159.32235</v>
      </c>
      <c r="AC701" s="21">
        <v>-154.23493999999999</v>
      </c>
      <c r="AD701" s="21">
        <v>-152.24306000000001</v>
      </c>
      <c r="AE701" s="21">
        <v>-304.11757</v>
      </c>
      <c r="AF701" s="21">
        <v>-323.29962999999998</v>
      </c>
      <c r="AG701" s="21">
        <v>-316.97856999999999</v>
      </c>
      <c r="AH701" s="21">
        <v>-312.98318</v>
      </c>
      <c r="AI701" s="21">
        <v>-360.28228999999999</v>
      </c>
      <c r="AJ701" s="21">
        <v>-381.23611</v>
      </c>
      <c r="AK701" s="21">
        <v>-374.28931999999998</v>
      </c>
      <c r="AL701" s="21">
        <v>-369.58328999999998</v>
      </c>
      <c r="AM701" s="21">
        <v>-645.15359999999998</v>
      </c>
      <c r="AN701" s="21">
        <v>-677.87765000000002</v>
      </c>
      <c r="AO701" s="21">
        <v>-666.91200000000003</v>
      </c>
      <c r="AP701" s="21">
        <v>-658.55146000000002</v>
      </c>
      <c r="AQ701" s="21">
        <v>-730.79444999999998</v>
      </c>
      <c r="AR701" s="21">
        <v>-765.94430999999997</v>
      </c>
      <c r="AS701" s="21">
        <v>-754.13540999999998</v>
      </c>
      <c r="AT701" s="21">
        <v>-744.70155999999997</v>
      </c>
      <c r="AU701" s="21">
        <v>-672.20596</v>
      </c>
      <c r="AV701" s="21">
        <v>-705.35659999999996</v>
      </c>
      <c r="AW701" s="21">
        <v>-694.23164999999995</v>
      </c>
      <c r="AX701" s="21">
        <v>-685.51674000000003</v>
      </c>
      <c r="AY701" s="21">
        <v>4671.8194599999997</v>
      </c>
      <c r="AZ701" s="21">
        <v>4849.5556999999999</v>
      </c>
      <c r="BA701" s="21">
        <v>4787.6862799999999</v>
      </c>
      <c r="BB701" s="21">
        <v>4728.7474300000003</v>
      </c>
      <c r="BC701" s="21">
        <v>-374.44887999999997</v>
      </c>
      <c r="BD701" s="21">
        <v>-416.49252000000001</v>
      </c>
      <c r="BE701" s="21">
        <v>-402.76907</v>
      </c>
      <c r="BF701" s="21">
        <v>-393.60505000000001</v>
      </c>
      <c r="BG701" s="21">
        <v>-82.551469999999995</v>
      </c>
      <c r="BH701" s="21">
        <v>-107.39736000000001</v>
      </c>
      <c r="BI701" s="21">
        <v>-99.725250000000003</v>
      </c>
      <c r="BJ701" s="21">
        <v>-98.28389</v>
      </c>
      <c r="BK701" s="21">
        <v>-811.01999000000001</v>
      </c>
      <c r="BL701" s="21">
        <v>-857.91623000000004</v>
      </c>
      <c r="BM701" s="21">
        <v>-842.39228000000003</v>
      </c>
      <c r="BN701" s="21">
        <v>-831.74847999999997</v>
      </c>
      <c r="BO701" s="21">
        <v>12.895569999999999</v>
      </c>
      <c r="BP701" s="21">
        <v>-10.47049</v>
      </c>
      <c r="BQ701" s="21">
        <v>-3.0953900000000001</v>
      </c>
      <c r="BR701" s="21">
        <v>-0.45132</v>
      </c>
      <c r="BS701" s="21">
        <v>-593.84718999999996</v>
      </c>
      <c r="BT701" s="21">
        <v>-641.32066999999995</v>
      </c>
      <c r="BU701" s="21">
        <v>-625.56352000000004</v>
      </c>
      <c r="BV701" s="21">
        <v>-613.36562000000004</v>
      </c>
      <c r="BW701" s="21">
        <v>-501.60064999999997</v>
      </c>
      <c r="BX701" s="21">
        <v>-544.37692000000004</v>
      </c>
      <c r="BY701" s="21">
        <v>-530.22281999999996</v>
      </c>
      <c r="BZ701" s="21">
        <v>-519.64251000000002</v>
      </c>
      <c r="CA701" s="21">
        <v>-609.69105999999999</v>
      </c>
      <c r="CB701" s="21">
        <v>-657.13178000000005</v>
      </c>
      <c r="CC701" s="21">
        <v>-641.39742999999999</v>
      </c>
      <c r="CD701" s="21">
        <v>-629.03827999999999</v>
      </c>
      <c r="CE701" s="21">
        <v>-631.81343000000004</v>
      </c>
      <c r="CF701" s="21">
        <v>-679.19281000000001</v>
      </c>
      <c r="CG701" s="21">
        <v>-663.44329000000005</v>
      </c>
      <c r="CH701" s="21">
        <v>-650.83586000000003</v>
      </c>
      <c r="CI701" s="21">
        <v>-692.57771000000002</v>
      </c>
      <c r="CJ701" s="21">
        <v>-743.14536999999996</v>
      </c>
      <c r="CK701" s="21">
        <v>-726.31737999999996</v>
      </c>
      <c r="CL701" s="21">
        <v>-712.66070999999999</v>
      </c>
      <c r="CM701" s="21">
        <v>-692.05690000000004</v>
      </c>
      <c r="CN701" s="21">
        <v>-741.84866</v>
      </c>
      <c r="CO701" s="21">
        <v>-725.26679000000001</v>
      </c>
      <c r="CP701" s="21">
        <v>-711.70872999999995</v>
      </c>
      <c r="CQ701" s="21">
        <v>-672.80155000000002</v>
      </c>
      <c r="CR701" s="21">
        <v>-721.63797999999997</v>
      </c>
      <c r="CS701" s="21">
        <v>-705.38923</v>
      </c>
      <c r="CT701" s="21">
        <v>-692.16956000000005</v>
      </c>
      <c r="CU701" s="21">
        <v>-538.76309000000003</v>
      </c>
      <c r="CV701" s="21">
        <v>-578.34339999999997</v>
      </c>
      <c r="CW701" s="21">
        <v>-565.14595999999995</v>
      </c>
      <c r="CX701" s="21">
        <v>-554.53152999999998</v>
      </c>
      <c r="CY701" s="21">
        <v>-350.10104000000001</v>
      </c>
      <c r="CZ701" s="21">
        <v>-377.62759</v>
      </c>
      <c r="DA701" s="21">
        <v>-368.68878000000001</v>
      </c>
      <c r="DB701" s="21">
        <v>-364.00499000000002</v>
      </c>
      <c r="DC701" s="21">
        <v>-587.81822</v>
      </c>
      <c r="DD701" s="21">
        <v>-633.08822999999995</v>
      </c>
      <c r="DE701" s="21">
        <v>-618.03139999999996</v>
      </c>
      <c r="DF701" s="21">
        <v>-606.17541000000006</v>
      </c>
      <c r="DG701" s="21">
        <v>-577.07253000000003</v>
      </c>
      <c r="DH701" s="21">
        <v>-617.60691999999995</v>
      </c>
      <c r="DI701" s="21">
        <v>-604.08402999999998</v>
      </c>
      <c r="DJ701" s="21">
        <v>-592.90822000000003</v>
      </c>
    </row>
    <row r="702" spans="2:114" x14ac:dyDescent="0.25">
      <c r="B702" s="58" t="s">
        <v>834</v>
      </c>
      <c r="C702" s="21">
        <v>-6486.4067999999997</v>
      </c>
      <c r="D702" s="21">
        <v>-6728.4130599999999</v>
      </c>
      <c r="E702" s="21">
        <v>-6644.0994700000001</v>
      </c>
      <c r="F702" s="21">
        <v>-6563.8507499999996</v>
      </c>
      <c r="G702" s="21">
        <v>-34451.382409999998</v>
      </c>
      <c r="H702" s="21">
        <v>-35736.751730000004</v>
      </c>
      <c r="I702" s="21">
        <v>-35288.938999999998</v>
      </c>
      <c r="J702" s="21">
        <v>-34862.706689999999</v>
      </c>
      <c r="K702" s="21">
        <v>-31653.830460000001</v>
      </c>
      <c r="L702" s="21">
        <v>-32834.818509999997</v>
      </c>
      <c r="M702" s="21">
        <v>-32423.393749999999</v>
      </c>
      <c r="N702" s="21">
        <v>-32031.789110000002</v>
      </c>
      <c r="O702" s="21">
        <v>-504.21125999999998</v>
      </c>
      <c r="P702" s="21">
        <v>-544.97995000000003</v>
      </c>
      <c r="Q702" s="21">
        <v>-531.62081999999998</v>
      </c>
      <c r="R702" s="21">
        <v>-521.20410000000004</v>
      </c>
      <c r="S702" s="21">
        <v>-864.43397000000004</v>
      </c>
      <c r="T702" s="21">
        <v>-921.57479000000001</v>
      </c>
      <c r="U702" s="21">
        <v>-902.57164999999998</v>
      </c>
      <c r="V702" s="21">
        <v>-886.29642000000001</v>
      </c>
      <c r="W702" s="21">
        <v>-30978.37399</v>
      </c>
      <c r="X702" s="21">
        <v>-32134.181329999999</v>
      </c>
      <c r="Y702" s="21">
        <v>-31731.534100000001</v>
      </c>
      <c r="Z702" s="21">
        <v>-31348.266660000001</v>
      </c>
      <c r="AA702" s="21">
        <v>-66.855950000000007</v>
      </c>
      <c r="AB702" s="21">
        <v>-79.690029999999993</v>
      </c>
      <c r="AC702" s="21">
        <v>-75.749189999999999</v>
      </c>
      <c r="AD702" s="21">
        <v>-74.734170000000006</v>
      </c>
      <c r="AE702" s="21">
        <v>-261.68169999999998</v>
      </c>
      <c r="AF702" s="21">
        <v>-279.14663000000002</v>
      </c>
      <c r="AG702" s="21">
        <v>-273.48574000000002</v>
      </c>
      <c r="AH702" s="21">
        <v>-270.03143999999998</v>
      </c>
      <c r="AI702" s="21">
        <v>-381.44296000000003</v>
      </c>
      <c r="AJ702" s="21">
        <v>-403.10106000000002</v>
      </c>
      <c r="AK702" s="21">
        <v>-395.97685000000001</v>
      </c>
      <c r="AL702" s="21">
        <v>-391.00101999999998</v>
      </c>
      <c r="AM702" s="21">
        <v>-800.14310999999998</v>
      </c>
      <c r="AN702" s="21">
        <v>-838.64457000000004</v>
      </c>
      <c r="AO702" s="21">
        <v>-825.76112000000001</v>
      </c>
      <c r="AP702" s="21">
        <v>-815.42283999999995</v>
      </c>
      <c r="AQ702" s="21">
        <v>-990.90449999999998</v>
      </c>
      <c r="AR702" s="21">
        <v>-1035.8344199999999</v>
      </c>
      <c r="AS702" s="21">
        <v>-1020.72756</v>
      </c>
      <c r="AT702" s="21">
        <v>-1007.97651</v>
      </c>
      <c r="AU702" s="21">
        <v>-32.731789999999997</v>
      </c>
      <c r="AV702" s="21">
        <v>-41.470370000000003</v>
      </c>
      <c r="AW702" s="21">
        <v>-38.823709999999998</v>
      </c>
      <c r="AX702" s="21">
        <v>-38.278680000000001</v>
      </c>
      <c r="AY702" s="21">
        <v>5497.3787599999996</v>
      </c>
      <c r="AZ702" s="21">
        <v>5706.5228500000003</v>
      </c>
      <c r="BA702" s="21">
        <v>5633.7204599999995</v>
      </c>
      <c r="BB702" s="21">
        <v>5564.3665000000001</v>
      </c>
      <c r="BC702" s="21">
        <v>-266.1422</v>
      </c>
      <c r="BD702" s="21">
        <v>-303.03575999999998</v>
      </c>
      <c r="BE702" s="21">
        <v>-291.29462000000001</v>
      </c>
      <c r="BF702" s="21">
        <v>-283.89697000000001</v>
      </c>
      <c r="BG702" s="21">
        <v>-21.78783</v>
      </c>
      <c r="BH702" s="21">
        <v>-44.027099999999997</v>
      </c>
      <c r="BI702" s="21">
        <v>-37.446190000000001</v>
      </c>
      <c r="BJ702" s="21">
        <v>-36.782629999999997</v>
      </c>
      <c r="BK702" s="21">
        <v>-868.85431000000005</v>
      </c>
      <c r="BL702" s="21">
        <v>-917.73041000000001</v>
      </c>
      <c r="BM702" s="21">
        <v>-901.66812000000004</v>
      </c>
      <c r="BN702" s="21">
        <v>-890.28485999999998</v>
      </c>
      <c r="BO702" s="21">
        <v>20.925219999999999</v>
      </c>
      <c r="BP702" s="21">
        <v>-1.78423</v>
      </c>
      <c r="BQ702" s="21">
        <v>5.1691099999999999</v>
      </c>
      <c r="BR702" s="21">
        <v>7.68222</v>
      </c>
      <c r="BS702" s="21">
        <v>-511.11971999999997</v>
      </c>
      <c r="BT702" s="21">
        <v>-554.63949000000002</v>
      </c>
      <c r="BU702" s="21">
        <v>-540.41642000000002</v>
      </c>
      <c r="BV702" s="21">
        <v>-529.56772999999998</v>
      </c>
      <c r="BW702" s="21">
        <v>-500.44785999999999</v>
      </c>
      <c r="BX702" s="21">
        <v>-542.91684999999995</v>
      </c>
      <c r="BY702" s="21">
        <v>-529.03630999999996</v>
      </c>
      <c r="BZ702" s="21">
        <v>-518.47479999999996</v>
      </c>
      <c r="CA702" s="21">
        <v>-706.05726000000004</v>
      </c>
      <c r="CB702" s="21">
        <v>-757.55557999999996</v>
      </c>
      <c r="CC702" s="21">
        <v>-740.58216000000004</v>
      </c>
      <c r="CD702" s="21">
        <v>-726.65137000000004</v>
      </c>
      <c r="CE702" s="21">
        <v>-750.53305</v>
      </c>
      <c r="CF702" s="21">
        <v>-802.98072000000002</v>
      </c>
      <c r="CG702" s="21">
        <v>-785.63525000000004</v>
      </c>
      <c r="CH702" s="21">
        <v>-771.09162000000003</v>
      </c>
      <c r="CI702" s="21">
        <v>-823.97098000000005</v>
      </c>
      <c r="CJ702" s="21">
        <v>-880.16767000000004</v>
      </c>
      <c r="CK702" s="21">
        <v>-861.55367000000001</v>
      </c>
      <c r="CL702" s="21">
        <v>-845.75409999999999</v>
      </c>
      <c r="CM702" s="21">
        <v>-893.38534000000004</v>
      </c>
      <c r="CN702" s="21">
        <v>-951.93944999999997</v>
      </c>
      <c r="CO702" s="21">
        <v>-932.48370999999997</v>
      </c>
      <c r="CP702" s="21">
        <v>-915.64219000000003</v>
      </c>
      <c r="CQ702" s="21">
        <v>-703.40374999999995</v>
      </c>
      <c r="CR702" s="21">
        <v>-753.37845000000004</v>
      </c>
      <c r="CS702" s="21">
        <v>-736.88648999999998</v>
      </c>
      <c r="CT702" s="21">
        <v>-723.16772000000003</v>
      </c>
      <c r="CU702" s="21">
        <v>-688.71518000000003</v>
      </c>
      <c r="CV702" s="21">
        <v>-734.79935999999998</v>
      </c>
      <c r="CW702" s="21">
        <v>-719.48388</v>
      </c>
      <c r="CX702" s="21">
        <v>-706.42388000000005</v>
      </c>
      <c r="CY702" s="21">
        <v>-271.35982000000001</v>
      </c>
      <c r="CZ702" s="21">
        <v>-295.69909999999999</v>
      </c>
      <c r="DA702" s="21">
        <v>-287.98590999999999</v>
      </c>
      <c r="DB702" s="21">
        <v>-284.30622</v>
      </c>
      <c r="DC702" s="21">
        <v>-535.03339000000005</v>
      </c>
      <c r="DD702" s="21">
        <v>-577.71168</v>
      </c>
      <c r="DE702" s="21">
        <v>-563.70271000000002</v>
      </c>
      <c r="DF702" s="21">
        <v>-552.70758999999998</v>
      </c>
      <c r="DG702" s="21">
        <v>-734.19313999999997</v>
      </c>
      <c r="DH702" s="21">
        <v>-781.56600000000003</v>
      </c>
      <c r="DI702" s="21">
        <v>-765.80012999999997</v>
      </c>
      <c r="DJ702" s="21">
        <v>-752.06183999999996</v>
      </c>
    </row>
    <row r="703" spans="2:114" x14ac:dyDescent="0.25">
      <c r="B703" s="58" t="s">
        <v>835</v>
      </c>
      <c r="C703" s="21">
        <v>26467.244299999998</v>
      </c>
      <c r="D703" s="21">
        <v>27454.730749999999</v>
      </c>
      <c r="E703" s="21">
        <v>27110.69615</v>
      </c>
      <c r="F703" s="21">
        <v>26783.247920000002</v>
      </c>
      <c r="G703" s="21">
        <v>-8378.9713900000006</v>
      </c>
      <c r="H703" s="21">
        <v>-8691.5879499999992</v>
      </c>
      <c r="I703" s="21">
        <v>-8582.6747599999999</v>
      </c>
      <c r="J703" s="21">
        <v>-8479.0101699999996</v>
      </c>
      <c r="K703" s="21">
        <v>-3003.5102499999998</v>
      </c>
      <c r="L703" s="21">
        <v>-3115.5696699999999</v>
      </c>
      <c r="M703" s="21">
        <v>-3076.53116</v>
      </c>
      <c r="N703" s="21">
        <v>-3039.3733000000002</v>
      </c>
      <c r="O703" s="21">
        <v>-286.02366000000001</v>
      </c>
      <c r="P703" s="21">
        <v>-298.45780999999999</v>
      </c>
      <c r="Q703" s="21">
        <v>-294.43493000000001</v>
      </c>
      <c r="R703" s="21">
        <v>-289.76209999999998</v>
      </c>
      <c r="S703" s="21">
        <v>-503.90195</v>
      </c>
      <c r="T703" s="21">
        <v>-526.10635000000002</v>
      </c>
      <c r="U703" s="21">
        <v>-518.72064</v>
      </c>
      <c r="V703" s="21">
        <v>-510.48831999999999</v>
      </c>
      <c r="W703" s="21">
        <v>-2764.8176600000002</v>
      </c>
      <c r="X703" s="21">
        <v>-2867.9733799999999</v>
      </c>
      <c r="Y703" s="21">
        <v>-2832.0371399999999</v>
      </c>
      <c r="Z703" s="21">
        <v>-2797.8305500000001</v>
      </c>
      <c r="AA703" s="21">
        <v>153.14205999999999</v>
      </c>
      <c r="AB703" s="21">
        <v>159.22649999999999</v>
      </c>
      <c r="AC703" s="21">
        <v>156.96239</v>
      </c>
      <c r="AD703" s="21">
        <v>155.00867</v>
      </c>
      <c r="AE703" s="21">
        <v>-40.615560000000002</v>
      </c>
      <c r="AF703" s="21">
        <v>-41.97354</v>
      </c>
      <c r="AG703" s="21">
        <v>-41.628869999999999</v>
      </c>
      <c r="AH703" s="21">
        <v>-41.110990000000001</v>
      </c>
      <c r="AI703" s="21">
        <v>-276.18963000000002</v>
      </c>
      <c r="AJ703" s="21">
        <v>-286.52368000000001</v>
      </c>
      <c r="AK703" s="21">
        <v>-283.07920000000001</v>
      </c>
      <c r="AL703" s="21">
        <v>-279.55739999999997</v>
      </c>
      <c r="AM703" s="21">
        <v>-628.43227000000002</v>
      </c>
      <c r="AN703" s="21">
        <v>-652.15539000000001</v>
      </c>
      <c r="AO703" s="21">
        <v>-644.11095999999998</v>
      </c>
      <c r="AP703" s="21">
        <v>-636.09121000000005</v>
      </c>
      <c r="AQ703" s="21">
        <v>-97.263270000000006</v>
      </c>
      <c r="AR703" s="21">
        <v>-100.78373000000001</v>
      </c>
      <c r="AS703" s="21">
        <v>-99.691490000000002</v>
      </c>
      <c r="AT703" s="21">
        <v>-98.451009999999997</v>
      </c>
      <c r="AU703" s="21">
        <v>545.61977000000002</v>
      </c>
      <c r="AV703" s="21">
        <v>566.58298000000002</v>
      </c>
      <c r="AW703" s="21">
        <v>559.24075000000005</v>
      </c>
      <c r="AX703" s="21">
        <v>552.26934000000006</v>
      </c>
      <c r="AY703" s="21">
        <v>1985.89679</v>
      </c>
      <c r="AZ703" s="21">
        <v>2061.4489100000001</v>
      </c>
      <c r="BA703" s="21">
        <v>2035.1494600000001</v>
      </c>
      <c r="BB703" s="21">
        <v>2010.09573</v>
      </c>
      <c r="BC703" s="21">
        <v>293.10347999999999</v>
      </c>
      <c r="BD703" s="21">
        <v>306.82501999999999</v>
      </c>
      <c r="BE703" s="21">
        <v>301.72338999999999</v>
      </c>
      <c r="BF703" s="21">
        <v>296.93500999999998</v>
      </c>
      <c r="BG703" s="21">
        <v>104.6058</v>
      </c>
      <c r="BH703" s="21">
        <v>109.11671</v>
      </c>
      <c r="BI703" s="21">
        <v>107.22015</v>
      </c>
      <c r="BJ703" s="21">
        <v>105.88094</v>
      </c>
      <c r="BK703" s="21">
        <v>-681.71596</v>
      </c>
      <c r="BL703" s="21">
        <v>-707.29138999999998</v>
      </c>
      <c r="BM703" s="21">
        <v>-698.73924</v>
      </c>
      <c r="BN703" s="21">
        <v>-690.02218000000005</v>
      </c>
      <c r="BO703" s="21">
        <v>13.948869999999999</v>
      </c>
      <c r="BP703" s="21">
        <v>15.106629999999999</v>
      </c>
      <c r="BQ703" s="21">
        <v>14.35932</v>
      </c>
      <c r="BR703" s="21">
        <v>14.13151</v>
      </c>
      <c r="BS703" s="21">
        <v>-172.43923000000001</v>
      </c>
      <c r="BT703" s="21">
        <v>-179.7192</v>
      </c>
      <c r="BU703" s="21">
        <v>-177.51016000000001</v>
      </c>
      <c r="BV703" s="21">
        <v>-174.69295</v>
      </c>
      <c r="BW703" s="21">
        <v>-155.93224000000001</v>
      </c>
      <c r="BX703" s="21">
        <v>-162.47596999999999</v>
      </c>
      <c r="BY703" s="21">
        <v>-160.51772</v>
      </c>
      <c r="BZ703" s="21">
        <v>-157.97020000000001</v>
      </c>
      <c r="CA703" s="21">
        <v>-409.10455000000002</v>
      </c>
      <c r="CB703" s="21">
        <v>-427.03296</v>
      </c>
      <c r="CC703" s="21">
        <v>-421.13538999999997</v>
      </c>
      <c r="CD703" s="21">
        <v>-414.45177000000001</v>
      </c>
      <c r="CE703" s="21">
        <v>-440.15496000000002</v>
      </c>
      <c r="CF703" s="21">
        <v>-459.49939999999998</v>
      </c>
      <c r="CG703" s="21">
        <v>-453.09895999999998</v>
      </c>
      <c r="CH703" s="21">
        <v>-445.90807000000001</v>
      </c>
      <c r="CI703" s="21">
        <v>-536.74449000000004</v>
      </c>
      <c r="CJ703" s="21">
        <v>-560.41668000000004</v>
      </c>
      <c r="CK703" s="21">
        <v>-552.52900999999997</v>
      </c>
      <c r="CL703" s="21">
        <v>-543.76013</v>
      </c>
      <c r="CM703" s="21">
        <v>-379.95983999999999</v>
      </c>
      <c r="CN703" s="21">
        <v>-396.60782</v>
      </c>
      <c r="CO703" s="21">
        <v>-391.13360999999998</v>
      </c>
      <c r="CP703" s="21">
        <v>-384.92613</v>
      </c>
      <c r="CQ703" s="21">
        <v>-179.82664</v>
      </c>
      <c r="CR703" s="21">
        <v>-187.49079</v>
      </c>
      <c r="CS703" s="21">
        <v>-185.11483000000001</v>
      </c>
      <c r="CT703" s="21">
        <v>-182.17694</v>
      </c>
      <c r="CU703" s="21">
        <v>-428.83208000000002</v>
      </c>
      <c r="CV703" s="21">
        <v>-447.74068</v>
      </c>
      <c r="CW703" s="21">
        <v>-441.44313</v>
      </c>
      <c r="CX703" s="21">
        <v>-434.43723</v>
      </c>
      <c r="CY703" s="21">
        <v>196.65428</v>
      </c>
      <c r="CZ703" s="21">
        <v>204.48705000000001</v>
      </c>
      <c r="DA703" s="21">
        <v>201.56305</v>
      </c>
      <c r="DB703" s="21">
        <v>199.05512999999999</v>
      </c>
      <c r="DC703" s="21">
        <v>-262.54888</v>
      </c>
      <c r="DD703" s="21">
        <v>-273.91924</v>
      </c>
      <c r="DE703" s="21">
        <v>-270.26979</v>
      </c>
      <c r="DF703" s="21">
        <v>-265.98047000000003</v>
      </c>
      <c r="DG703" s="21">
        <v>-501.82628999999997</v>
      </c>
      <c r="DH703" s="21">
        <v>-524.03841</v>
      </c>
      <c r="DI703" s="21">
        <v>-516.58397000000002</v>
      </c>
      <c r="DJ703" s="21">
        <v>-508.38556999999997</v>
      </c>
    </row>
    <row r="704" spans="2:114" x14ac:dyDescent="0.25">
      <c r="B704" s="58" t="s">
        <v>836</v>
      </c>
      <c r="C704" s="21">
        <v>32415.853439999999</v>
      </c>
      <c r="D704" s="21">
        <v>33625.281060000001</v>
      </c>
      <c r="E704" s="21">
        <v>33203.923430000003</v>
      </c>
      <c r="F704" s="21">
        <v>32802.88003</v>
      </c>
      <c r="G704" s="21">
        <v>-47310.492120000003</v>
      </c>
      <c r="H704" s="21">
        <v>-49075.630429999997</v>
      </c>
      <c r="I704" s="21">
        <v>-48460.669900000001</v>
      </c>
      <c r="J704" s="21">
        <v>-47875.34476</v>
      </c>
      <c r="K704" s="21">
        <v>-24720.586920000002</v>
      </c>
      <c r="L704" s="21">
        <v>-25642.899239999999</v>
      </c>
      <c r="M704" s="21">
        <v>-25321.590209999998</v>
      </c>
      <c r="N704" s="21">
        <v>-25015.760030000001</v>
      </c>
      <c r="O704" s="21">
        <v>-695.17438000000004</v>
      </c>
      <c r="P704" s="21">
        <v>-725.91312000000005</v>
      </c>
      <c r="Q704" s="21">
        <v>-715.61806000000001</v>
      </c>
      <c r="R704" s="21">
        <v>-704.26090999999997</v>
      </c>
      <c r="S704" s="21">
        <v>-608.35409000000004</v>
      </c>
      <c r="T704" s="21">
        <v>-635.17700000000002</v>
      </c>
      <c r="U704" s="21">
        <v>-626.24453000000005</v>
      </c>
      <c r="V704" s="21">
        <v>-616.30577000000005</v>
      </c>
      <c r="W704" s="21">
        <v>-24709.304990000001</v>
      </c>
      <c r="X704" s="21">
        <v>-25631.212520000001</v>
      </c>
      <c r="Y704" s="21">
        <v>-25310.04869</v>
      </c>
      <c r="Z704" s="21">
        <v>-25004.342769999999</v>
      </c>
      <c r="AA704" s="21">
        <v>213.48606000000001</v>
      </c>
      <c r="AB704" s="21">
        <v>221.91129000000001</v>
      </c>
      <c r="AC704" s="21">
        <v>218.81166999999999</v>
      </c>
      <c r="AD704" s="21">
        <v>216.0881</v>
      </c>
      <c r="AE704" s="21">
        <v>-39.567349999999998</v>
      </c>
      <c r="AF704" s="21">
        <v>-40.853200000000001</v>
      </c>
      <c r="AG704" s="21">
        <v>-40.554499999999997</v>
      </c>
      <c r="AH704" s="21">
        <v>-40.049970000000002</v>
      </c>
      <c r="AI704" s="21">
        <v>-682.53849000000002</v>
      </c>
      <c r="AJ704" s="21">
        <v>-708.30764999999997</v>
      </c>
      <c r="AK704" s="21">
        <v>-699.56475</v>
      </c>
      <c r="AL704" s="21">
        <v>-690.86139000000003</v>
      </c>
      <c r="AM704" s="21">
        <v>-942.79930999999999</v>
      </c>
      <c r="AN704" s="21">
        <v>-978.45576000000005</v>
      </c>
      <c r="AO704" s="21">
        <v>-966.32123000000001</v>
      </c>
      <c r="AP704" s="21">
        <v>-954.28966000000003</v>
      </c>
      <c r="AQ704" s="21">
        <v>-688.27418</v>
      </c>
      <c r="AR704" s="21">
        <v>-714.25613999999996</v>
      </c>
      <c r="AS704" s="21">
        <v>-705.45844999999997</v>
      </c>
      <c r="AT704" s="21">
        <v>-696.68015000000003</v>
      </c>
      <c r="AU704" s="21">
        <v>-860.58672999999999</v>
      </c>
      <c r="AV704" s="21">
        <v>-893.14310999999998</v>
      </c>
      <c r="AW704" s="21">
        <v>-882.07003999999995</v>
      </c>
      <c r="AX704" s="21">
        <v>-871.07435999999996</v>
      </c>
      <c r="AY704" s="21">
        <v>-11401.161899999999</v>
      </c>
      <c r="AZ704" s="21">
        <v>-11834.911469999999</v>
      </c>
      <c r="BA704" s="21">
        <v>-11683.92462</v>
      </c>
      <c r="BB704" s="21">
        <v>-11540.08958</v>
      </c>
      <c r="BC704" s="21">
        <v>541.44386999999995</v>
      </c>
      <c r="BD704" s="21">
        <v>566.41422</v>
      </c>
      <c r="BE704" s="21">
        <v>557.36704999999995</v>
      </c>
      <c r="BF704" s="21">
        <v>548.52152000000001</v>
      </c>
      <c r="BG704" s="21">
        <v>120.12982</v>
      </c>
      <c r="BH704" s="21">
        <v>125.32257</v>
      </c>
      <c r="BI704" s="21">
        <v>123.13208</v>
      </c>
      <c r="BJ704" s="21">
        <v>121.5941</v>
      </c>
      <c r="BK704" s="21">
        <v>-1526.08132</v>
      </c>
      <c r="BL704" s="21">
        <v>-1583.75118</v>
      </c>
      <c r="BM704" s="21">
        <v>-1564.19001</v>
      </c>
      <c r="BN704" s="21">
        <v>-1544.6760300000001</v>
      </c>
      <c r="BO704" s="21">
        <v>15.626139999999999</v>
      </c>
      <c r="BP704" s="21">
        <v>16.950279999999999</v>
      </c>
      <c r="BQ704" s="21">
        <v>16.085920000000002</v>
      </c>
      <c r="BR704" s="21">
        <v>15.8307</v>
      </c>
      <c r="BS704" s="21">
        <v>-267.85210000000001</v>
      </c>
      <c r="BT704" s="21">
        <v>-279.33766000000003</v>
      </c>
      <c r="BU704" s="21">
        <v>-275.72895999999997</v>
      </c>
      <c r="BV704" s="21">
        <v>-271.35298</v>
      </c>
      <c r="BW704" s="21">
        <v>-384.33366999999998</v>
      </c>
      <c r="BX704" s="21">
        <v>-401.05628000000002</v>
      </c>
      <c r="BY704" s="21">
        <v>-395.63605000000001</v>
      </c>
      <c r="BZ704" s="21">
        <v>-389.35712000000001</v>
      </c>
      <c r="CA704" s="21">
        <v>-626.58757000000003</v>
      </c>
      <c r="CB704" s="21">
        <v>-654.20734000000004</v>
      </c>
      <c r="CC704" s="21">
        <v>-645.01421000000005</v>
      </c>
      <c r="CD704" s="21">
        <v>-634.77755999999999</v>
      </c>
      <c r="CE704" s="21">
        <v>-596.87293999999997</v>
      </c>
      <c r="CF704" s="21">
        <v>-623.18356000000006</v>
      </c>
      <c r="CG704" s="21">
        <v>-614.42574999999999</v>
      </c>
      <c r="CH704" s="21">
        <v>-604.67454999999995</v>
      </c>
      <c r="CI704" s="21">
        <v>-672.33171000000004</v>
      </c>
      <c r="CJ704" s="21">
        <v>-702.01949999999999</v>
      </c>
      <c r="CK704" s="21">
        <v>-692.10361999999998</v>
      </c>
      <c r="CL704" s="21">
        <v>-681.11964999999998</v>
      </c>
      <c r="CM704" s="21">
        <v>-566.02247999999997</v>
      </c>
      <c r="CN704" s="21">
        <v>-590.9556</v>
      </c>
      <c r="CO704" s="21">
        <v>-582.66803000000004</v>
      </c>
      <c r="CP704" s="21">
        <v>-573.42084</v>
      </c>
      <c r="CQ704" s="21">
        <v>-566.82578000000001</v>
      </c>
      <c r="CR704" s="21">
        <v>-591.79947000000004</v>
      </c>
      <c r="CS704" s="21">
        <v>-583.49494000000004</v>
      </c>
      <c r="CT704" s="21">
        <v>-574.23463000000004</v>
      </c>
      <c r="CU704" s="21">
        <v>-522.72397999999998</v>
      </c>
      <c r="CV704" s="21">
        <v>-545.78971000000001</v>
      </c>
      <c r="CW704" s="21">
        <v>-538.09622000000002</v>
      </c>
      <c r="CX704" s="21">
        <v>-529.55641000000003</v>
      </c>
      <c r="CY704" s="21">
        <v>383.33103999999997</v>
      </c>
      <c r="CZ704" s="21">
        <v>398.32778000000002</v>
      </c>
      <c r="DA704" s="21">
        <v>392.89915000000002</v>
      </c>
      <c r="DB704" s="21">
        <v>388.01060000000001</v>
      </c>
      <c r="DC704" s="21">
        <v>-477.07010000000002</v>
      </c>
      <c r="DD704" s="21">
        <v>-498.00268999999997</v>
      </c>
      <c r="DE704" s="21">
        <v>-491.09969999999998</v>
      </c>
      <c r="DF704" s="21">
        <v>-483.30572999999998</v>
      </c>
      <c r="DG704" s="21">
        <v>-563.24138000000005</v>
      </c>
      <c r="DH704" s="21">
        <v>-588.15653999999995</v>
      </c>
      <c r="DI704" s="21">
        <v>-579.80516999999998</v>
      </c>
      <c r="DJ704" s="21">
        <v>-570.60343</v>
      </c>
    </row>
    <row r="705" spans="2:114" x14ac:dyDescent="0.25">
      <c r="B705" s="58" t="s">
        <v>837</v>
      </c>
      <c r="C705" s="21">
        <v>25337.730589999999</v>
      </c>
      <c r="D705" s="21">
        <v>26283.07516</v>
      </c>
      <c r="E705" s="21">
        <v>25953.722549999999</v>
      </c>
      <c r="F705" s="21">
        <v>25640.248469999999</v>
      </c>
      <c r="G705" s="21">
        <v>-14291.817209999999</v>
      </c>
      <c r="H705" s="21">
        <v>-14825.04003</v>
      </c>
      <c r="I705" s="21">
        <v>-14639.269329999999</v>
      </c>
      <c r="J705" s="21">
        <v>-14462.45105</v>
      </c>
      <c r="K705" s="21">
        <v>-1856.7946999999999</v>
      </c>
      <c r="L705" s="21">
        <v>-1926.0707500000001</v>
      </c>
      <c r="M705" s="21">
        <v>-1901.9368199999999</v>
      </c>
      <c r="N705" s="21">
        <v>-1878.96552</v>
      </c>
      <c r="O705" s="21">
        <v>-470.47262000000001</v>
      </c>
      <c r="P705" s="21">
        <v>-491.55865</v>
      </c>
      <c r="Q705" s="21">
        <v>-484.30820999999997</v>
      </c>
      <c r="R705" s="21">
        <v>-476.62203</v>
      </c>
      <c r="S705" s="21">
        <v>-221.19895</v>
      </c>
      <c r="T705" s="21">
        <v>-231.09032999999999</v>
      </c>
      <c r="U705" s="21">
        <v>-227.70384000000001</v>
      </c>
      <c r="V705" s="21">
        <v>-224.09004999999999</v>
      </c>
      <c r="W705" s="21">
        <v>-2181.1437299999998</v>
      </c>
      <c r="X705" s="21">
        <v>-2262.5225</v>
      </c>
      <c r="Y705" s="21">
        <v>-2234.1726800000001</v>
      </c>
      <c r="Z705" s="21">
        <v>-2207.1873500000002</v>
      </c>
      <c r="AA705" s="21">
        <v>42.196820000000002</v>
      </c>
      <c r="AB705" s="21">
        <v>43.826770000000003</v>
      </c>
      <c r="AC705" s="21">
        <v>43.249690000000001</v>
      </c>
      <c r="AD705" s="21">
        <v>42.711329999999997</v>
      </c>
      <c r="AE705" s="21">
        <v>-30.743569999999998</v>
      </c>
      <c r="AF705" s="21">
        <v>-31.895810000000001</v>
      </c>
      <c r="AG705" s="21">
        <v>-31.510529999999999</v>
      </c>
      <c r="AH705" s="21">
        <v>-31.11853</v>
      </c>
      <c r="AI705" s="21">
        <v>-453.13985000000002</v>
      </c>
      <c r="AJ705" s="21">
        <v>-470.36883</v>
      </c>
      <c r="AK705" s="21">
        <v>-464.44358999999997</v>
      </c>
      <c r="AL705" s="21">
        <v>-458.66539999999998</v>
      </c>
      <c r="AM705" s="21">
        <v>-453.41010999999997</v>
      </c>
      <c r="AN705" s="21">
        <v>-470.65132999999997</v>
      </c>
      <c r="AO705" s="21">
        <v>-464.72212999999999</v>
      </c>
      <c r="AP705" s="21">
        <v>-458.93592999999998</v>
      </c>
      <c r="AQ705" s="21">
        <v>-500.74714999999998</v>
      </c>
      <c r="AR705" s="21">
        <v>-519.78666999999996</v>
      </c>
      <c r="AS705" s="21">
        <v>-513.24933999999996</v>
      </c>
      <c r="AT705" s="21">
        <v>-506.86279999999999</v>
      </c>
      <c r="AU705" s="21">
        <v>-585.07988</v>
      </c>
      <c r="AV705" s="21">
        <v>-607.34266000000002</v>
      </c>
      <c r="AW705" s="21">
        <v>-599.68548999999996</v>
      </c>
      <c r="AX705" s="21">
        <v>-592.20996000000002</v>
      </c>
      <c r="AY705" s="21">
        <v>-8734.4674200000009</v>
      </c>
      <c r="AZ705" s="21">
        <v>-9066.7643900000003</v>
      </c>
      <c r="BA705" s="21">
        <v>-8951.0928700000004</v>
      </c>
      <c r="BB705" s="21">
        <v>-8840.9003799999991</v>
      </c>
      <c r="BC705" s="21">
        <v>208.51107999999999</v>
      </c>
      <c r="BD705" s="21">
        <v>217.92818</v>
      </c>
      <c r="BE705" s="21">
        <v>214.64328</v>
      </c>
      <c r="BF705" s="21">
        <v>211.23688999999999</v>
      </c>
      <c r="BG705" s="21">
        <v>5.90069</v>
      </c>
      <c r="BH705" s="21">
        <v>6.1746800000000004</v>
      </c>
      <c r="BI705" s="21">
        <v>6.0487000000000002</v>
      </c>
      <c r="BJ705" s="21">
        <v>5.9731100000000001</v>
      </c>
      <c r="BK705" s="21">
        <v>-943.67764</v>
      </c>
      <c r="BL705" s="21">
        <v>-979.58347000000003</v>
      </c>
      <c r="BM705" s="21">
        <v>-967.24261999999999</v>
      </c>
      <c r="BN705" s="21">
        <v>-955.17583000000002</v>
      </c>
      <c r="BO705" s="21">
        <v>0.65520999999999996</v>
      </c>
      <c r="BP705" s="21">
        <v>0.73619999999999997</v>
      </c>
      <c r="BQ705" s="21">
        <v>0.67473000000000005</v>
      </c>
      <c r="BR705" s="21">
        <v>0.66408</v>
      </c>
      <c r="BS705" s="21">
        <v>-154.54264000000001</v>
      </c>
      <c r="BT705" s="21">
        <v>-161.43711999999999</v>
      </c>
      <c r="BU705" s="21">
        <v>-159.08725999999999</v>
      </c>
      <c r="BV705" s="21">
        <v>-156.56243000000001</v>
      </c>
      <c r="BW705" s="21">
        <v>-287.01821000000001</v>
      </c>
      <c r="BX705" s="21">
        <v>-299.86180999999999</v>
      </c>
      <c r="BY705" s="21">
        <v>-295.45871</v>
      </c>
      <c r="BZ705" s="21">
        <v>-290.76961999999997</v>
      </c>
      <c r="CA705" s="21">
        <v>-318.1123</v>
      </c>
      <c r="CB705" s="21">
        <v>-332.35359</v>
      </c>
      <c r="CC705" s="21">
        <v>-327.46722</v>
      </c>
      <c r="CD705" s="21">
        <v>-322.27015</v>
      </c>
      <c r="CE705" s="21">
        <v>-274.23324000000002</v>
      </c>
      <c r="CF705" s="21">
        <v>-286.50630999999998</v>
      </c>
      <c r="CG705" s="21">
        <v>-282.29777000000001</v>
      </c>
      <c r="CH705" s="21">
        <v>-277.81756000000001</v>
      </c>
      <c r="CI705" s="21">
        <v>-263.81324999999998</v>
      </c>
      <c r="CJ705" s="21">
        <v>-275.61747000000003</v>
      </c>
      <c r="CK705" s="21">
        <v>-271.57135</v>
      </c>
      <c r="CL705" s="21">
        <v>-267.26136000000002</v>
      </c>
      <c r="CM705" s="21">
        <v>-291.33406000000002</v>
      </c>
      <c r="CN705" s="21">
        <v>-304.37567999999999</v>
      </c>
      <c r="CO705" s="21">
        <v>-299.9015</v>
      </c>
      <c r="CP705" s="21">
        <v>-295.14191</v>
      </c>
      <c r="CQ705" s="21">
        <v>-337.73075</v>
      </c>
      <c r="CR705" s="21">
        <v>-352.85611</v>
      </c>
      <c r="CS705" s="21">
        <v>-347.66262999999998</v>
      </c>
      <c r="CT705" s="21">
        <v>-342.14505000000003</v>
      </c>
      <c r="CU705" s="21">
        <v>-200.14881</v>
      </c>
      <c r="CV705" s="21">
        <v>-209.10228000000001</v>
      </c>
      <c r="CW705" s="21">
        <v>-206.03468000000001</v>
      </c>
      <c r="CX705" s="21">
        <v>-202.76480000000001</v>
      </c>
      <c r="CY705" s="21">
        <v>151.15922</v>
      </c>
      <c r="CZ705" s="21">
        <v>156.94390999999999</v>
      </c>
      <c r="DA705" s="21">
        <v>154.93247</v>
      </c>
      <c r="DB705" s="21">
        <v>153.00471999999999</v>
      </c>
      <c r="DC705" s="21">
        <v>-269.58936</v>
      </c>
      <c r="DD705" s="21">
        <v>-281.65408000000002</v>
      </c>
      <c r="DE705" s="21">
        <v>-277.51731000000001</v>
      </c>
      <c r="DF705" s="21">
        <v>-273.11297000000002</v>
      </c>
      <c r="DG705" s="21">
        <v>-167.14389</v>
      </c>
      <c r="DH705" s="21">
        <v>-174.61779000000001</v>
      </c>
      <c r="DI705" s="21">
        <v>-172.05914999999999</v>
      </c>
      <c r="DJ705" s="21">
        <v>-169.32847000000001</v>
      </c>
    </row>
    <row r="706" spans="2:114" x14ac:dyDescent="0.25">
      <c r="B706" s="58" t="s">
        <v>838</v>
      </c>
      <c r="C706" s="21">
        <v>-9623.9312800000007</v>
      </c>
      <c r="D706" s="21">
        <v>-9982.9978200000005</v>
      </c>
      <c r="E706" s="21">
        <v>-9857.9010999999991</v>
      </c>
      <c r="F706" s="21">
        <v>-9738.83547</v>
      </c>
      <c r="G706" s="21">
        <v>-38449.301050000002</v>
      </c>
      <c r="H706" s="21">
        <v>-39883.831330000001</v>
      </c>
      <c r="I706" s="21">
        <v>-39384.052080000001</v>
      </c>
      <c r="J706" s="21">
        <v>-38908.357550000001</v>
      </c>
      <c r="K706" s="21">
        <v>-29220.3105</v>
      </c>
      <c r="L706" s="21">
        <v>-30310.50518</v>
      </c>
      <c r="M706" s="21">
        <v>-29930.71041</v>
      </c>
      <c r="N706" s="21">
        <v>-29569.212</v>
      </c>
      <c r="O706" s="21">
        <v>-467.77658000000002</v>
      </c>
      <c r="P706" s="21">
        <v>-632.51216999999997</v>
      </c>
      <c r="Q706" s="21">
        <v>-586.33266000000003</v>
      </c>
      <c r="R706" s="21">
        <v>-462.61799000000002</v>
      </c>
      <c r="S706" s="21">
        <v>-482.62047999999999</v>
      </c>
      <c r="T706" s="21">
        <v>-646.42395999999997</v>
      </c>
      <c r="U706" s="21">
        <v>-600.05411000000004</v>
      </c>
      <c r="V706" s="21">
        <v>-477.26427000000001</v>
      </c>
      <c r="W706" s="21">
        <v>-28677.546139999999</v>
      </c>
      <c r="X706" s="21">
        <v>-29747.509279999998</v>
      </c>
      <c r="Y706" s="21">
        <v>-29374.767489999998</v>
      </c>
      <c r="Z706" s="21">
        <v>-29019.966110000001</v>
      </c>
      <c r="AA706" s="21">
        <v>-175.43677</v>
      </c>
      <c r="AB706" s="21">
        <v>-270.66320999999999</v>
      </c>
      <c r="AC706" s="21">
        <v>-247.25184999999999</v>
      </c>
      <c r="AD706" s="21">
        <v>-169.35547</v>
      </c>
      <c r="AE706" s="21">
        <v>-200.04107999999999</v>
      </c>
      <c r="AF706" s="21">
        <v>-272.17083000000002</v>
      </c>
      <c r="AG706" s="21">
        <v>-254.06402</v>
      </c>
      <c r="AH706" s="21">
        <v>-196.46456000000001</v>
      </c>
      <c r="AI706" s="21">
        <v>-374.07558999999998</v>
      </c>
      <c r="AJ706" s="21">
        <v>-449.87669</v>
      </c>
      <c r="AK706" s="21">
        <v>-430.24628000000001</v>
      </c>
      <c r="AL706" s="21">
        <v>-372.93099999999998</v>
      </c>
      <c r="AM706" s="21">
        <v>-488.39238999999998</v>
      </c>
      <c r="AN706" s="21">
        <v>-576.41236000000004</v>
      </c>
      <c r="AO706" s="21">
        <v>-553.50147000000004</v>
      </c>
      <c r="AP706" s="21">
        <v>-487.89114000000001</v>
      </c>
      <c r="AQ706" s="21">
        <v>-616.90724999999998</v>
      </c>
      <c r="AR706" s="21">
        <v>-702.49033999999995</v>
      </c>
      <c r="AS706" s="21">
        <v>-679.50558999999998</v>
      </c>
      <c r="AT706" s="21">
        <v>-618.61998000000006</v>
      </c>
      <c r="AU706" s="21">
        <v>-989.32397000000003</v>
      </c>
      <c r="AV706" s="21">
        <v>-1090.4444599999999</v>
      </c>
      <c r="AW706" s="21">
        <v>-1062.3179299999999</v>
      </c>
      <c r="AX706" s="21">
        <v>-995.43696</v>
      </c>
      <c r="AY706" s="21">
        <v>-14302.98112</v>
      </c>
      <c r="AZ706" s="21">
        <v>-14847.12846</v>
      </c>
      <c r="BA706" s="21">
        <v>-14657.7125</v>
      </c>
      <c r="BB706" s="21">
        <v>-14477.268620000001</v>
      </c>
      <c r="BC706" s="21">
        <v>-228.5283</v>
      </c>
      <c r="BD706" s="21">
        <v>-431.72156000000001</v>
      </c>
      <c r="BE706" s="21">
        <v>-376.03286000000003</v>
      </c>
      <c r="BF706" s="21">
        <v>-216.02018000000001</v>
      </c>
      <c r="BG706" s="21">
        <v>-61.584240000000001</v>
      </c>
      <c r="BH706" s="21">
        <v>-244.82103000000001</v>
      </c>
      <c r="BI706" s="21">
        <v>-200.65303</v>
      </c>
      <c r="BJ706" s="21">
        <v>-45.184890000000003</v>
      </c>
      <c r="BK706" s="21">
        <v>-765.31790000000001</v>
      </c>
      <c r="BL706" s="21">
        <v>-928.63061000000005</v>
      </c>
      <c r="BM706" s="21">
        <v>-886.42295999999999</v>
      </c>
      <c r="BN706" s="21">
        <v>-762.01054999999997</v>
      </c>
      <c r="BO706" s="21">
        <v>155.99785</v>
      </c>
      <c r="BP706" s="21">
        <v>-25.428989999999999</v>
      </c>
      <c r="BQ706" s="21">
        <v>22.92407</v>
      </c>
      <c r="BR706" s="21">
        <v>172.66400999999999</v>
      </c>
      <c r="BS706" s="21">
        <v>-409.27596</v>
      </c>
      <c r="BT706" s="21">
        <v>-590.78367000000003</v>
      </c>
      <c r="BU706" s="21">
        <v>-541.19840999999997</v>
      </c>
      <c r="BV706" s="21">
        <v>-401.84348</v>
      </c>
      <c r="BW706" s="21">
        <v>-473.43581999999998</v>
      </c>
      <c r="BX706" s="21">
        <v>-651.92039999999997</v>
      </c>
      <c r="BY706" s="21">
        <v>-601.75851999999998</v>
      </c>
      <c r="BZ706" s="21">
        <v>-467.07972000000001</v>
      </c>
      <c r="CA706" s="21">
        <v>-490.47913</v>
      </c>
      <c r="CB706" s="21">
        <v>-670.54705000000001</v>
      </c>
      <c r="CC706" s="21">
        <v>-620.54033000000004</v>
      </c>
      <c r="CD706" s="21">
        <v>-484.59446000000003</v>
      </c>
      <c r="CE706" s="21">
        <v>-483.12016</v>
      </c>
      <c r="CF706" s="21">
        <v>-653.76189999999997</v>
      </c>
      <c r="CG706" s="21">
        <v>-606.97208000000001</v>
      </c>
      <c r="CH706" s="21">
        <v>-477.73469</v>
      </c>
      <c r="CI706" s="21">
        <v>-501.32936000000001</v>
      </c>
      <c r="CJ706" s="21">
        <v>-676.45339999999999</v>
      </c>
      <c r="CK706" s="21">
        <v>-628.45827999999995</v>
      </c>
      <c r="CL706" s="21">
        <v>-495.88684999999998</v>
      </c>
      <c r="CM706" s="21">
        <v>-502.47737999999998</v>
      </c>
      <c r="CN706" s="21">
        <v>-671.76130999999998</v>
      </c>
      <c r="CO706" s="21">
        <v>-625.31606999999997</v>
      </c>
      <c r="CP706" s="21">
        <v>-497.51056999999997</v>
      </c>
      <c r="CQ706" s="21">
        <v>-576.12064999999996</v>
      </c>
      <c r="CR706" s="21">
        <v>-748.71361000000002</v>
      </c>
      <c r="CS706" s="21">
        <v>-700.45525999999995</v>
      </c>
      <c r="CT706" s="21">
        <v>-572.23022000000003</v>
      </c>
      <c r="CU706" s="21">
        <v>-411.30417</v>
      </c>
      <c r="CV706" s="21">
        <v>-549.43422999999996</v>
      </c>
      <c r="CW706" s="21">
        <v>-510.46708999999998</v>
      </c>
      <c r="CX706" s="21">
        <v>-407.13452999999998</v>
      </c>
      <c r="CY706" s="21">
        <v>-210.62753000000001</v>
      </c>
      <c r="CZ706" s="21">
        <v>-338.93234000000001</v>
      </c>
      <c r="DA706" s="21">
        <v>-307.29809999999998</v>
      </c>
      <c r="DB706" s="21">
        <v>-201.95454000000001</v>
      </c>
      <c r="DC706" s="21">
        <v>-447.32274999999998</v>
      </c>
      <c r="DD706" s="21">
        <v>-616.05398000000002</v>
      </c>
      <c r="DE706" s="21">
        <v>-569.13815</v>
      </c>
      <c r="DF706" s="21">
        <v>-441.62085999999999</v>
      </c>
      <c r="DG706" s="21">
        <v>-400.24624999999997</v>
      </c>
      <c r="DH706" s="21">
        <v>-533.56724999999994</v>
      </c>
      <c r="DI706" s="21">
        <v>-496.41645</v>
      </c>
      <c r="DJ706" s="21">
        <v>-396.50355000000002</v>
      </c>
    </row>
    <row r="707" spans="2:114" x14ac:dyDescent="0.25">
      <c r="B707" s="58" t="s">
        <v>839</v>
      </c>
      <c r="C707" s="21">
        <v>29719.71731</v>
      </c>
      <c r="D707" s="21">
        <v>30828.552739999999</v>
      </c>
      <c r="E707" s="21">
        <v>30442.240849999998</v>
      </c>
      <c r="F707" s="21">
        <v>30074.55359</v>
      </c>
      <c r="G707" s="21">
        <v>2707.54097</v>
      </c>
      <c r="H707" s="21">
        <v>2808.5583999999999</v>
      </c>
      <c r="I707" s="21">
        <v>2773.3647099999998</v>
      </c>
      <c r="J707" s="21">
        <v>2739.8670200000001</v>
      </c>
      <c r="K707" s="21">
        <v>8047.9668700000002</v>
      </c>
      <c r="L707" s="21">
        <v>8348.23236</v>
      </c>
      <c r="M707" s="21">
        <v>8243.6278700000003</v>
      </c>
      <c r="N707" s="21">
        <v>8144.0626300000004</v>
      </c>
      <c r="O707" s="21">
        <v>8.1729500000000002</v>
      </c>
      <c r="P707" s="21">
        <v>-135.60740000000001</v>
      </c>
      <c r="Q707" s="21">
        <v>-97.02937</v>
      </c>
      <c r="R707" s="21">
        <v>19.62097</v>
      </c>
      <c r="S707" s="21">
        <v>47.932720000000003</v>
      </c>
      <c r="T707" s="21">
        <v>-92.548460000000006</v>
      </c>
      <c r="U707" s="21">
        <v>-54.615130000000001</v>
      </c>
      <c r="V707" s="21">
        <v>60.29992</v>
      </c>
      <c r="W707" s="21">
        <v>7928.4980500000001</v>
      </c>
      <c r="X707" s="21">
        <v>8224.3113900000008</v>
      </c>
      <c r="Y707" s="21">
        <v>8121.2592500000001</v>
      </c>
      <c r="Z707" s="21">
        <v>8023.1670999999997</v>
      </c>
      <c r="AA707" s="21">
        <v>45.520139999999998</v>
      </c>
      <c r="AB707" s="21">
        <v>-41.131459999999997</v>
      </c>
      <c r="AC707" s="21">
        <v>-20.880030000000001</v>
      </c>
      <c r="AD707" s="21">
        <v>54.306080000000001</v>
      </c>
      <c r="AE707" s="21">
        <v>151.87455</v>
      </c>
      <c r="AF707" s="21">
        <v>93.147450000000006</v>
      </c>
      <c r="AG707" s="21">
        <v>106.47922</v>
      </c>
      <c r="AH707" s="21">
        <v>159.76396</v>
      </c>
      <c r="AI707" s="21">
        <v>-90.944879999999998</v>
      </c>
      <c r="AJ707" s="21">
        <v>-155.93072000000001</v>
      </c>
      <c r="AK707" s="21">
        <v>-140.17662000000001</v>
      </c>
      <c r="AL707" s="21">
        <v>-86.332610000000003</v>
      </c>
      <c r="AM707" s="21">
        <v>-223.91577000000001</v>
      </c>
      <c r="AN707" s="21">
        <v>-301.79142000000002</v>
      </c>
      <c r="AO707" s="21">
        <v>-282.54214999999999</v>
      </c>
      <c r="AP707" s="21">
        <v>-220.17706000000001</v>
      </c>
      <c r="AQ707" s="21">
        <v>42.623779999999996</v>
      </c>
      <c r="AR707" s="21">
        <v>-18.032859999999999</v>
      </c>
      <c r="AS707" s="21">
        <v>-3.7965100000000001</v>
      </c>
      <c r="AT707" s="21">
        <v>49.001309999999997</v>
      </c>
      <c r="AU707" s="21">
        <v>-177.87941000000001</v>
      </c>
      <c r="AV707" s="21">
        <v>-248.35611</v>
      </c>
      <c r="AW707" s="21">
        <v>-230.97194999999999</v>
      </c>
      <c r="AX707" s="21">
        <v>-174.06023999999999</v>
      </c>
      <c r="AY707" s="21">
        <v>-12208.450709999999</v>
      </c>
      <c r="AZ707" s="21">
        <v>-12672.913049999999</v>
      </c>
      <c r="BA707" s="21">
        <v>-12511.23518</v>
      </c>
      <c r="BB707" s="21">
        <v>-12357.215529999999</v>
      </c>
      <c r="BC707" s="21">
        <v>519.97969000000001</v>
      </c>
      <c r="BD707" s="21">
        <v>349.64584000000002</v>
      </c>
      <c r="BE707" s="21">
        <v>393.47606999999999</v>
      </c>
      <c r="BF707" s="21">
        <v>542.37895000000003</v>
      </c>
      <c r="BG707" s="21">
        <v>52.351640000000003</v>
      </c>
      <c r="BH707" s="21">
        <v>-126.00879</v>
      </c>
      <c r="BI707" s="21">
        <v>-83.920150000000007</v>
      </c>
      <c r="BJ707" s="21">
        <v>70.14537</v>
      </c>
      <c r="BK707" s="21">
        <v>-140.59997999999999</v>
      </c>
      <c r="BL707" s="21">
        <v>-280.03217000000001</v>
      </c>
      <c r="BM707" s="21">
        <v>-246.37819999999999</v>
      </c>
      <c r="BN707" s="21">
        <v>-129.64721</v>
      </c>
      <c r="BO707" s="21">
        <v>170.08170000000001</v>
      </c>
      <c r="BP707" s="21">
        <v>-10.13294</v>
      </c>
      <c r="BQ707" s="21">
        <v>37.40307</v>
      </c>
      <c r="BR707" s="21">
        <v>186.93396999999999</v>
      </c>
      <c r="BS707" s="21">
        <v>158.21999</v>
      </c>
      <c r="BT707" s="21">
        <v>1.6698</v>
      </c>
      <c r="BU707" s="21">
        <v>42.219819999999999</v>
      </c>
      <c r="BV707" s="21">
        <v>173.15163000000001</v>
      </c>
      <c r="BW707" s="21">
        <v>36.049399999999999</v>
      </c>
      <c r="BX707" s="21">
        <v>-119.98130999999999</v>
      </c>
      <c r="BY707" s="21">
        <v>-77.978639999999999</v>
      </c>
      <c r="BZ707" s="21">
        <v>49.138080000000002</v>
      </c>
      <c r="CA707" s="21">
        <v>41.51538</v>
      </c>
      <c r="CB707" s="21">
        <v>-115.14691999999999</v>
      </c>
      <c r="CC707" s="21">
        <v>-73.619600000000005</v>
      </c>
      <c r="CD707" s="21">
        <v>54.430079999999997</v>
      </c>
      <c r="CE707" s="21">
        <v>-2.65781</v>
      </c>
      <c r="CF707" s="21">
        <v>-152.13701</v>
      </c>
      <c r="CG707" s="21">
        <v>-113.02936</v>
      </c>
      <c r="CH707" s="21">
        <v>9.0767299999999995</v>
      </c>
      <c r="CI707" s="21">
        <v>-1.1466000000000001</v>
      </c>
      <c r="CJ707" s="21">
        <v>-154.24793</v>
      </c>
      <c r="CK707" s="21">
        <v>-114.24186</v>
      </c>
      <c r="CL707" s="21">
        <v>10.90555</v>
      </c>
      <c r="CM707" s="21">
        <v>80.169150000000002</v>
      </c>
      <c r="CN707" s="21">
        <v>-63.560899999999997</v>
      </c>
      <c r="CO707" s="21">
        <v>-26.322189999999999</v>
      </c>
      <c r="CP707" s="21">
        <v>92.835329999999999</v>
      </c>
      <c r="CQ707" s="21">
        <v>51.840769999999999</v>
      </c>
      <c r="CR707" s="21">
        <v>-93.252250000000004</v>
      </c>
      <c r="CS707" s="21">
        <v>-54.875070000000001</v>
      </c>
      <c r="CT707" s="21">
        <v>64.029390000000006</v>
      </c>
      <c r="CU707" s="21">
        <v>3.4493900000000002</v>
      </c>
      <c r="CV707" s="21">
        <v>-116.4293</v>
      </c>
      <c r="CW707" s="21">
        <v>-84.076750000000004</v>
      </c>
      <c r="CX707" s="21">
        <v>13.09979</v>
      </c>
      <c r="CY707" s="21">
        <v>440.82163000000003</v>
      </c>
      <c r="CZ707" s="21">
        <v>337.33109000000002</v>
      </c>
      <c r="DA707" s="21">
        <v>360.12560000000002</v>
      </c>
      <c r="DB707" s="21">
        <v>457.48142999999999</v>
      </c>
      <c r="DC707" s="21">
        <v>38.475920000000002</v>
      </c>
      <c r="DD707" s="21">
        <v>-108.86502</v>
      </c>
      <c r="DE707" s="21">
        <v>-69.709389999999999</v>
      </c>
      <c r="DF707" s="21">
        <v>50.597380000000001</v>
      </c>
      <c r="DG707" s="21">
        <v>13.035119999999999</v>
      </c>
      <c r="DH707" s="21">
        <v>-102.12683</v>
      </c>
      <c r="DI707" s="21">
        <v>-71.539609999999996</v>
      </c>
      <c r="DJ707" s="21">
        <v>22.23911</v>
      </c>
    </row>
    <row r="708" spans="2:114" x14ac:dyDescent="0.25">
      <c r="B708" s="58" t="s">
        <v>840</v>
      </c>
      <c r="C708" s="21">
        <v>35623.958440000002</v>
      </c>
      <c r="D708" s="21">
        <v>36953.079669999999</v>
      </c>
      <c r="E708" s="21">
        <v>36490.021480000003</v>
      </c>
      <c r="F708" s="21">
        <v>36049.287949999998</v>
      </c>
      <c r="G708" s="21">
        <v>76625.45276</v>
      </c>
      <c r="H708" s="21">
        <v>79484.322230000005</v>
      </c>
      <c r="I708" s="21">
        <v>78488.31422</v>
      </c>
      <c r="J708" s="21">
        <v>77540.304550000001</v>
      </c>
      <c r="K708" s="21">
        <v>58969.860350000003</v>
      </c>
      <c r="L708" s="21">
        <v>61169.995369999997</v>
      </c>
      <c r="M708" s="21">
        <v>60403.526969999999</v>
      </c>
      <c r="N708" s="21">
        <v>59673.982680000001</v>
      </c>
      <c r="O708" s="21">
        <v>609.77065000000005</v>
      </c>
      <c r="P708" s="21">
        <v>637.32727</v>
      </c>
      <c r="Q708" s="21">
        <v>627.70313999999996</v>
      </c>
      <c r="R708" s="21">
        <v>617.74132999999995</v>
      </c>
      <c r="S708" s="21">
        <v>762.23014000000001</v>
      </c>
      <c r="T708" s="21">
        <v>796.63909000000001</v>
      </c>
      <c r="U708" s="21">
        <v>784.64619000000005</v>
      </c>
      <c r="V708" s="21">
        <v>772.19363999999996</v>
      </c>
      <c r="W708" s="21">
        <v>58161.0818</v>
      </c>
      <c r="X708" s="21">
        <v>60331.079660000003</v>
      </c>
      <c r="Y708" s="21">
        <v>59575.120080000001</v>
      </c>
      <c r="Z708" s="21">
        <v>58855.545539999999</v>
      </c>
      <c r="AA708" s="21">
        <v>80.627380000000002</v>
      </c>
      <c r="AB708" s="21">
        <v>83.804249999999996</v>
      </c>
      <c r="AC708" s="21">
        <v>82.63888</v>
      </c>
      <c r="AD708" s="21">
        <v>81.610249999999994</v>
      </c>
      <c r="AE708" s="21">
        <v>322.94171999999998</v>
      </c>
      <c r="AF708" s="21">
        <v>335.30937999999998</v>
      </c>
      <c r="AG708" s="21">
        <v>331.00063999999998</v>
      </c>
      <c r="AH708" s="21">
        <v>326.88249000000002</v>
      </c>
      <c r="AI708" s="21">
        <v>455.82517999999999</v>
      </c>
      <c r="AJ708" s="21">
        <v>473.24837000000002</v>
      </c>
      <c r="AK708" s="21">
        <v>467.19630999999998</v>
      </c>
      <c r="AL708" s="21">
        <v>461.38380000000001</v>
      </c>
      <c r="AM708" s="21">
        <v>433.15397000000002</v>
      </c>
      <c r="AN708" s="21">
        <v>449.72789999999998</v>
      </c>
      <c r="AO708" s="21">
        <v>443.96105999999997</v>
      </c>
      <c r="AP708" s="21">
        <v>438.43329999999997</v>
      </c>
      <c r="AQ708" s="21">
        <v>996.61771999999996</v>
      </c>
      <c r="AR708" s="21">
        <v>1034.62231</v>
      </c>
      <c r="AS708" s="21">
        <v>1021.50098</v>
      </c>
      <c r="AT708" s="21">
        <v>1008.78997</v>
      </c>
      <c r="AU708" s="21">
        <v>1476.7909099999999</v>
      </c>
      <c r="AV708" s="21">
        <v>1533.1068600000001</v>
      </c>
      <c r="AW708" s="21">
        <v>1513.6574499999999</v>
      </c>
      <c r="AX708" s="21">
        <v>1494.7884799999999</v>
      </c>
      <c r="AY708" s="21">
        <v>4081.2461899999998</v>
      </c>
      <c r="AZ708" s="21">
        <v>4236.5144700000001</v>
      </c>
      <c r="BA708" s="21">
        <v>4182.4660700000004</v>
      </c>
      <c r="BB708" s="21">
        <v>4130.9777899999999</v>
      </c>
      <c r="BC708" s="21">
        <v>396.73176000000001</v>
      </c>
      <c r="BD708" s="21">
        <v>414.78471000000002</v>
      </c>
      <c r="BE708" s="21">
        <v>408.39920000000001</v>
      </c>
      <c r="BF708" s="21">
        <v>401.91784000000001</v>
      </c>
      <c r="BG708" s="21">
        <v>35.362769999999998</v>
      </c>
      <c r="BH708" s="21">
        <v>36.932299999999998</v>
      </c>
      <c r="BI708" s="21">
        <v>36.246949999999998</v>
      </c>
      <c r="BJ708" s="21">
        <v>35.794170000000001</v>
      </c>
      <c r="BK708" s="21">
        <v>978.77988000000005</v>
      </c>
      <c r="BL708" s="21">
        <v>1016.22501</v>
      </c>
      <c r="BM708" s="21">
        <v>1003.2223</v>
      </c>
      <c r="BN708" s="21">
        <v>990.70657000000006</v>
      </c>
      <c r="BO708" s="21">
        <v>4.3542199999999998</v>
      </c>
      <c r="BP708" s="21">
        <v>4.7757100000000001</v>
      </c>
      <c r="BQ708" s="21">
        <v>4.4825200000000001</v>
      </c>
      <c r="BR708" s="21">
        <v>4.4114500000000003</v>
      </c>
      <c r="BS708" s="21">
        <v>614.40200000000004</v>
      </c>
      <c r="BT708" s="21">
        <v>642.18922999999995</v>
      </c>
      <c r="BU708" s="21">
        <v>632.47069999999997</v>
      </c>
      <c r="BV708" s="21">
        <v>622.43323999999996</v>
      </c>
      <c r="BW708" s="21">
        <v>621.11009000000001</v>
      </c>
      <c r="BX708" s="21">
        <v>649.19641999999999</v>
      </c>
      <c r="BY708" s="21">
        <v>639.37606000000005</v>
      </c>
      <c r="BZ708" s="21">
        <v>629.22901000000002</v>
      </c>
      <c r="CA708" s="21">
        <v>663.99059</v>
      </c>
      <c r="CB708" s="21">
        <v>693.99603999999999</v>
      </c>
      <c r="CC708" s="21">
        <v>683.51760999999999</v>
      </c>
      <c r="CD708" s="21">
        <v>672.67001000000005</v>
      </c>
      <c r="CE708" s="21">
        <v>586.70743000000004</v>
      </c>
      <c r="CF708" s="21">
        <v>613.23325999999997</v>
      </c>
      <c r="CG708" s="21">
        <v>603.96167000000003</v>
      </c>
      <c r="CH708" s="21">
        <v>594.37665000000004</v>
      </c>
      <c r="CI708" s="21">
        <v>695.55336</v>
      </c>
      <c r="CJ708" s="21">
        <v>726.97117000000003</v>
      </c>
      <c r="CK708" s="21">
        <v>716.00856999999996</v>
      </c>
      <c r="CL708" s="21">
        <v>704.64532999999994</v>
      </c>
      <c r="CM708" s="21">
        <v>767.04521999999997</v>
      </c>
      <c r="CN708" s="21">
        <v>801.66628000000003</v>
      </c>
      <c r="CO708" s="21">
        <v>789.60287000000005</v>
      </c>
      <c r="CP708" s="21">
        <v>777.07165999999995</v>
      </c>
      <c r="CQ708" s="21">
        <v>853.34583999999995</v>
      </c>
      <c r="CR708" s="21">
        <v>891.84063000000003</v>
      </c>
      <c r="CS708" s="21">
        <v>878.44146000000001</v>
      </c>
      <c r="CT708" s="21">
        <v>864.50035000000003</v>
      </c>
      <c r="CU708" s="21">
        <v>539.62100999999996</v>
      </c>
      <c r="CV708" s="21">
        <v>564.00153999999998</v>
      </c>
      <c r="CW708" s="21">
        <v>555.49048000000005</v>
      </c>
      <c r="CX708" s="21">
        <v>546.67471</v>
      </c>
      <c r="CY708" s="21">
        <v>389.32193999999998</v>
      </c>
      <c r="CZ708" s="21">
        <v>404.28460000000001</v>
      </c>
      <c r="DA708" s="21">
        <v>399.03958999999998</v>
      </c>
      <c r="DB708" s="21">
        <v>394.07461999999998</v>
      </c>
      <c r="DC708" s="21">
        <v>642.97442999999998</v>
      </c>
      <c r="DD708" s="21">
        <v>672.02612999999997</v>
      </c>
      <c r="DE708" s="21">
        <v>661.88337999999999</v>
      </c>
      <c r="DF708" s="21">
        <v>651.37911999999994</v>
      </c>
      <c r="DG708" s="21">
        <v>641.49162999999999</v>
      </c>
      <c r="DH708" s="21">
        <v>670.43583999999998</v>
      </c>
      <c r="DI708" s="21">
        <v>660.35693000000003</v>
      </c>
      <c r="DJ708" s="21">
        <v>649.87689</v>
      </c>
    </row>
    <row r="709" spans="2:114" x14ac:dyDescent="0.25">
      <c r="B709" s="58" t="s">
        <v>841</v>
      </c>
      <c r="C709" s="21">
        <v>-2196.4195</v>
      </c>
      <c r="D709" s="21">
        <v>-2278.3673800000001</v>
      </c>
      <c r="E709" s="21">
        <v>-2249.8172100000002</v>
      </c>
      <c r="F709" s="21">
        <v>-2222.6434800000002</v>
      </c>
      <c r="G709" s="21">
        <v>37938.591240000002</v>
      </c>
      <c r="H709" s="21">
        <v>39354.06712</v>
      </c>
      <c r="I709" s="21">
        <v>38860.926270000004</v>
      </c>
      <c r="J709" s="21">
        <v>38391.550239999997</v>
      </c>
      <c r="K709" s="21">
        <v>21578.492440000002</v>
      </c>
      <c r="L709" s="21">
        <v>22383.574850000001</v>
      </c>
      <c r="M709" s="21">
        <v>22103.105589999999</v>
      </c>
      <c r="N709" s="21">
        <v>21836.14777</v>
      </c>
      <c r="O709" s="21">
        <v>318.31927999999999</v>
      </c>
      <c r="P709" s="21">
        <v>332.83352000000002</v>
      </c>
      <c r="Q709" s="21">
        <v>327.85822999999999</v>
      </c>
      <c r="R709" s="21">
        <v>322.74651</v>
      </c>
      <c r="S709" s="21">
        <v>286.85347000000002</v>
      </c>
      <c r="T709" s="21">
        <v>299.96523000000002</v>
      </c>
      <c r="U709" s="21">
        <v>295.48088000000001</v>
      </c>
      <c r="V709" s="21">
        <v>290.88207</v>
      </c>
      <c r="W709" s="21">
        <v>21503.568469999998</v>
      </c>
      <c r="X709" s="21">
        <v>22305.86953</v>
      </c>
      <c r="Y709" s="21">
        <v>22026.372859999999</v>
      </c>
      <c r="Z709" s="21">
        <v>21760.32863</v>
      </c>
      <c r="AA709" s="21">
        <v>-85.006299999999996</v>
      </c>
      <c r="AB709" s="21">
        <v>-87.990930000000006</v>
      </c>
      <c r="AC709" s="21">
        <v>-86.907899999999998</v>
      </c>
      <c r="AD709" s="21">
        <v>-85.780010000000004</v>
      </c>
      <c r="AE709" s="21">
        <v>117.92222</v>
      </c>
      <c r="AF709" s="21">
        <v>122.59101</v>
      </c>
      <c r="AG709" s="21">
        <v>121.02330000000001</v>
      </c>
      <c r="AH709" s="21">
        <v>119.5515</v>
      </c>
      <c r="AI709" s="21">
        <v>301.98147999999998</v>
      </c>
      <c r="AJ709" s="21">
        <v>313.64796999999999</v>
      </c>
      <c r="AK709" s="21">
        <v>309.66624999999999</v>
      </c>
      <c r="AL709" s="21">
        <v>305.84611000000001</v>
      </c>
      <c r="AM709" s="21">
        <v>233.14793</v>
      </c>
      <c r="AN709" s="21">
        <v>242.22105999999999</v>
      </c>
      <c r="AO709" s="21">
        <v>239.13767000000001</v>
      </c>
      <c r="AP709" s="21">
        <v>236.19649000000001</v>
      </c>
      <c r="AQ709" s="21">
        <v>815.70735999999999</v>
      </c>
      <c r="AR709" s="21">
        <v>846.92632000000003</v>
      </c>
      <c r="AS709" s="21">
        <v>836.22729000000004</v>
      </c>
      <c r="AT709" s="21">
        <v>825.85473000000002</v>
      </c>
      <c r="AU709" s="21">
        <v>1188.9044200000001</v>
      </c>
      <c r="AV709" s="21">
        <v>1234.36464</v>
      </c>
      <c r="AW709" s="21">
        <v>1218.74704</v>
      </c>
      <c r="AX709" s="21">
        <v>1203.58663</v>
      </c>
      <c r="AY709" s="21">
        <v>-790.11393999999996</v>
      </c>
      <c r="AZ709" s="21">
        <v>-820.17330000000004</v>
      </c>
      <c r="BA709" s="21">
        <v>-809.70973000000004</v>
      </c>
      <c r="BB709" s="21">
        <v>-799.74180000000001</v>
      </c>
      <c r="BC709" s="21">
        <v>-115.98690999999999</v>
      </c>
      <c r="BD709" s="21">
        <v>-120.8603</v>
      </c>
      <c r="BE709" s="21">
        <v>-119.11987999999999</v>
      </c>
      <c r="BF709" s="21">
        <v>-117.12126000000001</v>
      </c>
      <c r="BG709" s="21">
        <v>-56.93244</v>
      </c>
      <c r="BH709" s="21">
        <v>-58.571019999999997</v>
      </c>
      <c r="BI709" s="21">
        <v>-57.889749999999999</v>
      </c>
      <c r="BJ709" s="21">
        <v>-57.079270000000001</v>
      </c>
      <c r="BK709" s="21">
        <v>593.61139000000003</v>
      </c>
      <c r="BL709" s="21">
        <v>616.61207000000002</v>
      </c>
      <c r="BM709" s="21">
        <v>608.77764000000002</v>
      </c>
      <c r="BN709" s="21">
        <v>601.24964</v>
      </c>
      <c r="BO709" s="21">
        <v>-7.91181</v>
      </c>
      <c r="BP709" s="21">
        <v>-7.9770300000000001</v>
      </c>
      <c r="BQ709" s="21">
        <v>-7.9072399999999998</v>
      </c>
      <c r="BR709" s="21">
        <v>-7.6631</v>
      </c>
      <c r="BS709" s="21">
        <v>299.87225000000001</v>
      </c>
      <c r="BT709" s="21">
        <v>313.60322000000002</v>
      </c>
      <c r="BU709" s="21">
        <v>308.90960000000001</v>
      </c>
      <c r="BV709" s="21">
        <v>304.10901999999999</v>
      </c>
      <c r="BW709" s="21">
        <v>335.38695999999999</v>
      </c>
      <c r="BX709" s="21">
        <v>350.69013999999999</v>
      </c>
      <c r="BY709" s="21">
        <v>345.44722000000002</v>
      </c>
      <c r="BZ709" s="21">
        <v>340.06486999999998</v>
      </c>
      <c r="CA709" s="21">
        <v>292.41197</v>
      </c>
      <c r="CB709" s="21">
        <v>305.78561999999999</v>
      </c>
      <c r="CC709" s="21">
        <v>301.21075000000002</v>
      </c>
      <c r="CD709" s="21">
        <v>296.53118000000001</v>
      </c>
      <c r="CE709" s="21">
        <v>244.45177000000001</v>
      </c>
      <c r="CF709" s="21">
        <v>255.67207999999999</v>
      </c>
      <c r="CG709" s="21">
        <v>251.84142</v>
      </c>
      <c r="CH709" s="21">
        <v>247.93755999999999</v>
      </c>
      <c r="CI709" s="21">
        <v>236.29567</v>
      </c>
      <c r="CJ709" s="21">
        <v>247.15591000000001</v>
      </c>
      <c r="CK709" s="21">
        <v>243.45061999999999</v>
      </c>
      <c r="CL709" s="21">
        <v>239.68215000000001</v>
      </c>
      <c r="CM709" s="21">
        <v>377.70947000000001</v>
      </c>
      <c r="CN709" s="21">
        <v>394.91052999999999</v>
      </c>
      <c r="CO709" s="21">
        <v>389.01569000000001</v>
      </c>
      <c r="CP709" s="21">
        <v>382.93356</v>
      </c>
      <c r="CQ709" s="21">
        <v>492.39897999999999</v>
      </c>
      <c r="CR709" s="21">
        <v>514.73567000000003</v>
      </c>
      <c r="CS709" s="21">
        <v>507.06518999999997</v>
      </c>
      <c r="CT709" s="21">
        <v>499.11185999999998</v>
      </c>
      <c r="CU709" s="21">
        <v>227.36168000000001</v>
      </c>
      <c r="CV709" s="21">
        <v>237.75615999999999</v>
      </c>
      <c r="CW709" s="21">
        <v>234.19809000000001</v>
      </c>
      <c r="CX709" s="21">
        <v>230.55743000000001</v>
      </c>
      <c r="CY709" s="21">
        <v>-44.332169999999998</v>
      </c>
      <c r="CZ709" s="21">
        <v>-45.681179999999998</v>
      </c>
      <c r="DA709" s="21">
        <v>-45.144150000000003</v>
      </c>
      <c r="DB709" s="21">
        <v>-44.519399999999997</v>
      </c>
      <c r="DC709" s="21">
        <v>391.54367000000002</v>
      </c>
      <c r="DD709" s="21">
        <v>409.35586000000001</v>
      </c>
      <c r="DE709" s="21">
        <v>403.24709999999999</v>
      </c>
      <c r="DF709" s="21">
        <v>396.94222000000002</v>
      </c>
      <c r="DG709" s="21">
        <v>206.92713000000001</v>
      </c>
      <c r="DH709" s="21">
        <v>216.39655999999999</v>
      </c>
      <c r="DI709" s="21">
        <v>213.15814</v>
      </c>
      <c r="DJ709" s="21">
        <v>209.84881999999999</v>
      </c>
    </row>
    <row r="710" spans="2:114" x14ac:dyDescent="0.25">
      <c r="B710" s="58" t="s">
        <v>842</v>
      </c>
      <c r="C710" s="21">
        <v>-1553.0069100000001</v>
      </c>
      <c r="D710" s="21">
        <v>-1610.9492299999999</v>
      </c>
      <c r="E710" s="21">
        <v>-1590.7624599999999</v>
      </c>
      <c r="F710" s="21">
        <v>-1571.54892</v>
      </c>
      <c r="G710" s="21">
        <v>39117.675569999999</v>
      </c>
      <c r="H710" s="21">
        <v>40577.142690000001</v>
      </c>
      <c r="I710" s="21">
        <v>40068.675640000001</v>
      </c>
      <c r="J710" s="21">
        <v>39584.71198</v>
      </c>
      <c r="K710" s="21">
        <v>32343.328880000001</v>
      </c>
      <c r="L710" s="21">
        <v>33550.041770000003</v>
      </c>
      <c r="M710" s="21">
        <v>33129.655160000002</v>
      </c>
      <c r="N710" s="21">
        <v>32729.520400000001</v>
      </c>
      <c r="O710" s="21">
        <v>419.29066999999998</v>
      </c>
      <c r="P710" s="21">
        <v>436.92209000000003</v>
      </c>
      <c r="Q710" s="21">
        <v>431.62146999999999</v>
      </c>
      <c r="R710" s="21">
        <v>424.77154999999999</v>
      </c>
      <c r="S710" s="21">
        <v>548.96519999999998</v>
      </c>
      <c r="T710" s="21">
        <v>572.37584000000004</v>
      </c>
      <c r="U710" s="21">
        <v>565.10950000000003</v>
      </c>
      <c r="V710" s="21">
        <v>556.14107999999999</v>
      </c>
      <c r="W710" s="21">
        <v>30947.68362</v>
      </c>
      <c r="X710" s="21">
        <v>32102.3459</v>
      </c>
      <c r="Y710" s="21">
        <v>31700.097570000002</v>
      </c>
      <c r="Z710" s="21">
        <v>31317.20983</v>
      </c>
      <c r="AA710" s="21">
        <v>-343.97757000000001</v>
      </c>
      <c r="AB710" s="21">
        <v>-357.81153999999998</v>
      </c>
      <c r="AC710" s="21">
        <v>-352.55761999999999</v>
      </c>
      <c r="AD710" s="21">
        <v>-348.16942999999998</v>
      </c>
      <c r="AE710" s="21">
        <v>122.48268</v>
      </c>
      <c r="AF710" s="21">
        <v>126.59679</v>
      </c>
      <c r="AG710" s="21">
        <v>125.53933000000001</v>
      </c>
      <c r="AH710" s="21">
        <v>123.97741000000001</v>
      </c>
      <c r="AI710" s="21">
        <v>427.66937000000001</v>
      </c>
      <c r="AJ710" s="21">
        <v>443.42660000000001</v>
      </c>
      <c r="AK710" s="21">
        <v>438.33812</v>
      </c>
      <c r="AL710" s="21">
        <v>432.88465000000002</v>
      </c>
      <c r="AM710" s="21">
        <v>912.00743</v>
      </c>
      <c r="AN710" s="21">
        <v>946.13703999999996</v>
      </c>
      <c r="AO710" s="21">
        <v>934.76156000000003</v>
      </c>
      <c r="AP710" s="21">
        <v>923.12288000000001</v>
      </c>
      <c r="AQ710" s="21">
        <v>1536.355</v>
      </c>
      <c r="AR710" s="21">
        <v>1594.28773</v>
      </c>
      <c r="AS710" s="21">
        <v>1574.7141300000001</v>
      </c>
      <c r="AT710" s="21">
        <v>1555.11924</v>
      </c>
      <c r="AU710" s="21">
        <v>1312.6524199999999</v>
      </c>
      <c r="AV710" s="21">
        <v>1362.0940900000001</v>
      </c>
      <c r="AW710" s="21">
        <v>1345.4214300000001</v>
      </c>
      <c r="AX710" s="21">
        <v>1328.64967</v>
      </c>
      <c r="AY710" s="21">
        <v>-3622.84094</v>
      </c>
      <c r="AZ710" s="21">
        <v>-3760.6694900000002</v>
      </c>
      <c r="BA710" s="21">
        <v>-3712.6918099999998</v>
      </c>
      <c r="BB710" s="21">
        <v>-3666.9866900000002</v>
      </c>
      <c r="BC710" s="21">
        <v>-130.92472000000001</v>
      </c>
      <c r="BD710" s="21">
        <v>-138.41949</v>
      </c>
      <c r="BE710" s="21">
        <v>-134.77474000000001</v>
      </c>
      <c r="BF710" s="21">
        <v>-132.63575</v>
      </c>
      <c r="BG710" s="21">
        <v>-312.13778000000002</v>
      </c>
      <c r="BH710" s="21">
        <v>-325.55741</v>
      </c>
      <c r="BI710" s="21">
        <v>-319.93650000000002</v>
      </c>
      <c r="BJ710" s="21">
        <v>-315.94065000000001</v>
      </c>
      <c r="BK710" s="21">
        <v>921.92161999999996</v>
      </c>
      <c r="BL710" s="21">
        <v>955.89427000000001</v>
      </c>
      <c r="BM710" s="21">
        <v>944.94421</v>
      </c>
      <c r="BN710" s="21">
        <v>933.15548999999999</v>
      </c>
      <c r="BO710" s="21">
        <v>-42.98892</v>
      </c>
      <c r="BP710" s="21">
        <v>-46.457189999999997</v>
      </c>
      <c r="BQ710" s="21">
        <v>-44.25291</v>
      </c>
      <c r="BR710" s="21">
        <v>-43.550530000000002</v>
      </c>
      <c r="BS710" s="21">
        <v>207.60005000000001</v>
      </c>
      <c r="BT710" s="21">
        <v>215.57504</v>
      </c>
      <c r="BU710" s="21">
        <v>213.70541</v>
      </c>
      <c r="BV710" s="21">
        <v>210.31389999999999</v>
      </c>
      <c r="BW710" s="21">
        <v>365.31175999999999</v>
      </c>
      <c r="BX710" s="21">
        <v>380.38046000000003</v>
      </c>
      <c r="BY710" s="21">
        <v>376.05516</v>
      </c>
      <c r="BZ710" s="21">
        <v>370.08708999999999</v>
      </c>
      <c r="CA710" s="21">
        <v>511.68398999999999</v>
      </c>
      <c r="CB710" s="21">
        <v>533.36694999999997</v>
      </c>
      <c r="CC710" s="21">
        <v>526.73194000000001</v>
      </c>
      <c r="CD710" s="21">
        <v>518.37257999999997</v>
      </c>
      <c r="CE710" s="21">
        <v>597.55636000000004</v>
      </c>
      <c r="CF710" s="21">
        <v>623.15643999999998</v>
      </c>
      <c r="CG710" s="21">
        <v>615.12963999999999</v>
      </c>
      <c r="CH710" s="21">
        <v>605.36738000000003</v>
      </c>
      <c r="CI710" s="21">
        <v>519.70257000000004</v>
      </c>
      <c r="CJ710" s="21">
        <v>541.77926000000002</v>
      </c>
      <c r="CK710" s="21">
        <v>534.98631999999998</v>
      </c>
      <c r="CL710" s="21">
        <v>526.49595999999997</v>
      </c>
      <c r="CM710" s="21">
        <v>750.38482999999997</v>
      </c>
      <c r="CN710" s="21">
        <v>782.86469999999997</v>
      </c>
      <c r="CO710" s="21">
        <v>772.45253000000002</v>
      </c>
      <c r="CP710" s="21">
        <v>760.19350999999995</v>
      </c>
      <c r="CQ710" s="21">
        <v>792.66633999999999</v>
      </c>
      <c r="CR710" s="21">
        <v>827.05525</v>
      </c>
      <c r="CS710" s="21">
        <v>815.97747000000004</v>
      </c>
      <c r="CT710" s="21">
        <v>803.02769000000001</v>
      </c>
      <c r="CU710" s="21">
        <v>526.94141999999999</v>
      </c>
      <c r="CV710" s="21">
        <v>549.58199999999999</v>
      </c>
      <c r="CW710" s="21">
        <v>542.43800999999996</v>
      </c>
      <c r="CX710" s="21">
        <v>533.82938000000001</v>
      </c>
      <c r="CY710" s="21">
        <v>15.76759</v>
      </c>
      <c r="CZ710" s="21">
        <v>15.35088</v>
      </c>
      <c r="DA710" s="21">
        <v>16.161539999999999</v>
      </c>
      <c r="DB710" s="21">
        <v>15.9604</v>
      </c>
      <c r="DC710" s="21">
        <v>319.95848999999998</v>
      </c>
      <c r="DD710" s="21">
        <v>333.10351000000003</v>
      </c>
      <c r="DE710" s="21">
        <v>329.36811</v>
      </c>
      <c r="DF710" s="21">
        <v>324.14098000000001</v>
      </c>
      <c r="DG710" s="21">
        <v>409.15521000000001</v>
      </c>
      <c r="DH710" s="21">
        <v>426.58258999999998</v>
      </c>
      <c r="DI710" s="21">
        <v>421.18790999999999</v>
      </c>
      <c r="DJ710" s="21">
        <v>414.50355999999999</v>
      </c>
    </row>
    <row r="711" spans="2:114" x14ac:dyDescent="0.25">
      <c r="B711" s="58" t="s">
        <v>843</v>
      </c>
      <c r="C711" s="21">
        <v>-3358.9121799999998</v>
      </c>
      <c r="D711" s="21">
        <v>-3484.2323799999999</v>
      </c>
      <c r="E711" s="21">
        <v>-3440.5715399999999</v>
      </c>
      <c r="F711" s="21">
        <v>-3399.0156499999998</v>
      </c>
      <c r="G711" s="21">
        <v>31748.425360000001</v>
      </c>
      <c r="H711" s="21">
        <v>32932.948270000001</v>
      </c>
      <c r="I711" s="21">
        <v>32520.269649999998</v>
      </c>
      <c r="J711" s="21">
        <v>32127.478309999999</v>
      </c>
      <c r="K711" s="21">
        <v>29842.02463</v>
      </c>
      <c r="L711" s="21">
        <v>30955.415150000001</v>
      </c>
      <c r="M711" s="21">
        <v>30567.539570000001</v>
      </c>
      <c r="N711" s="21">
        <v>30198.34964</v>
      </c>
      <c r="O711" s="21">
        <v>287.12452000000002</v>
      </c>
      <c r="P711" s="21">
        <v>298.57204000000002</v>
      </c>
      <c r="Q711" s="21">
        <v>295.39082000000002</v>
      </c>
      <c r="R711" s="21">
        <v>290.61151000000001</v>
      </c>
      <c r="S711" s="21">
        <v>588.65773000000002</v>
      </c>
      <c r="T711" s="21">
        <v>613.58613000000003</v>
      </c>
      <c r="U711" s="21">
        <v>605.77697999999998</v>
      </c>
      <c r="V711" s="21">
        <v>596.07226000000003</v>
      </c>
      <c r="W711" s="21">
        <v>28425.960040000002</v>
      </c>
      <c r="X711" s="21">
        <v>29486.536459999999</v>
      </c>
      <c r="Y711" s="21">
        <v>29117.064709999999</v>
      </c>
      <c r="Z711" s="21">
        <v>28765.375980000001</v>
      </c>
      <c r="AA711" s="21">
        <v>-297.09577999999999</v>
      </c>
      <c r="AB711" s="21">
        <v>-309.41611</v>
      </c>
      <c r="AC711" s="21">
        <v>-304.72487000000001</v>
      </c>
      <c r="AD711" s="21">
        <v>-300.97818000000001</v>
      </c>
      <c r="AE711" s="21">
        <v>75.159909999999996</v>
      </c>
      <c r="AF711" s="21">
        <v>77.277109999999993</v>
      </c>
      <c r="AG711" s="21">
        <v>76.877319999999997</v>
      </c>
      <c r="AH711" s="21">
        <v>75.886920000000003</v>
      </c>
      <c r="AI711" s="21">
        <v>308.91336000000001</v>
      </c>
      <c r="AJ711" s="21">
        <v>319.96382999999997</v>
      </c>
      <c r="AK711" s="21">
        <v>316.46809000000002</v>
      </c>
      <c r="AL711" s="21">
        <v>312.49833000000001</v>
      </c>
      <c r="AM711" s="21">
        <v>799.83981000000006</v>
      </c>
      <c r="AN711" s="21">
        <v>829.48537999999996</v>
      </c>
      <c r="AO711" s="21">
        <v>819.62180999999998</v>
      </c>
      <c r="AP711" s="21">
        <v>809.38021000000003</v>
      </c>
      <c r="AQ711" s="21">
        <v>1464.61869</v>
      </c>
      <c r="AR711" s="21">
        <v>1519.6298300000001</v>
      </c>
      <c r="AS711" s="21">
        <v>1501.0321100000001</v>
      </c>
      <c r="AT711" s="21">
        <v>1482.32088</v>
      </c>
      <c r="AU711" s="21">
        <v>1705.6087500000001</v>
      </c>
      <c r="AV711" s="21">
        <v>1769.81042</v>
      </c>
      <c r="AW711" s="21">
        <v>1748.0237299999999</v>
      </c>
      <c r="AX711" s="21">
        <v>1726.2007599999999</v>
      </c>
      <c r="AY711" s="21">
        <v>-3719.1637500000002</v>
      </c>
      <c r="AZ711" s="21">
        <v>-3860.6568499999998</v>
      </c>
      <c r="BA711" s="21">
        <v>-3811.40355</v>
      </c>
      <c r="BB711" s="21">
        <v>-3764.48324</v>
      </c>
      <c r="BC711" s="21">
        <v>-180.2133</v>
      </c>
      <c r="BD711" s="21">
        <v>-190.29659000000001</v>
      </c>
      <c r="BE711" s="21">
        <v>-185.79075</v>
      </c>
      <c r="BF711" s="21">
        <v>-182.95013</v>
      </c>
      <c r="BG711" s="21">
        <v>-260.08764000000002</v>
      </c>
      <c r="BH711" s="21">
        <v>-272.09593999999998</v>
      </c>
      <c r="BI711" s="21">
        <v>-267.05068</v>
      </c>
      <c r="BJ711" s="21">
        <v>-263.80279999999999</v>
      </c>
      <c r="BK711" s="21">
        <v>669.52521000000002</v>
      </c>
      <c r="BL711" s="21">
        <v>693.46344999999997</v>
      </c>
      <c r="BM711" s="21">
        <v>685.90231000000006</v>
      </c>
      <c r="BN711" s="21">
        <v>677.27838999999994</v>
      </c>
      <c r="BO711" s="21">
        <v>-35.598640000000003</v>
      </c>
      <c r="BP711" s="21">
        <v>-39.06465</v>
      </c>
      <c r="BQ711" s="21">
        <v>-36.882550000000002</v>
      </c>
      <c r="BR711" s="21">
        <v>-36.415700000000001</v>
      </c>
      <c r="BS711" s="21">
        <v>139.18453</v>
      </c>
      <c r="BT711" s="21">
        <v>143.78863000000001</v>
      </c>
      <c r="BU711" s="21">
        <v>143.05958999999999</v>
      </c>
      <c r="BV711" s="21">
        <v>140.68756999999999</v>
      </c>
      <c r="BW711" s="21">
        <v>251.09421</v>
      </c>
      <c r="BX711" s="21">
        <v>260.75869</v>
      </c>
      <c r="BY711" s="21">
        <v>258.28167999999999</v>
      </c>
      <c r="BZ711" s="21">
        <v>254.08286000000001</v>
      </c>
      <c r="CA711" s="21">
        <v>365.69549999999998</v>
      </c>
      <c r="CB711" s="21">
        <v>380.54858000000002</v>
      </c>
      <c r="CC711" s="21">
        <v>376.25047999999998</v>
      </c>
      <c r="CD711" s="21">
        <v>370.17854</v>
      </c>
      <c r="CE711" s="21">
        <v>468.30576000000002</v>
      </c>
      <c r="CF711" s="21">
        <v>487.82816000000003</v>
      </c>
      <c r="CG711" s="21">
        <v>481.87662999999998</v>
      </c>
      <c r="CH711" s="21">
        <v>474.13598999999999</v>
      </c>
      <c r="CI711" s="21">
        <v>537.08761000000004</v>
      </c>
      <c r="CJ711" s="21">
        <v>559.66155000000003</v>
      </c>
      <c r="CK711" s="21">
        <v>552.67591000000004</v>
      </c>
      <c r="CL711" s="21">
        <v>543.80934000000002</v>
      </c>
      <c r="CM711" s="21">
        <v>698.48978</v>
      </c>
      <c r="CN711" s="21">
        <v>728.3673</v>
      </c>
      <c r="CO711" s="21">
        <v>718.83204000000001</v>
      </c>
      <c r="CP711" s="21">
        <v>707.33199000000002</v>
      </c>
      <c r="CQ711" s="21">
        <v>790.43660999999997</v>
      </c>
      <c r="CR711" s="21">
        <v>824.46713</v>
      </c>
      <c r="CS711" s="21">
        <v>813.49577999999997</v>
      </c>
      <c r="CT711" s="21">
        <v>800.49112000000002</v>
      </c>
      <c r="CU711" s="21">
        <v>403.10905000000002</v>
      </c>
      <c r="CV711" s="21">
        <v>419.97915999999998</v>
      </c>
      <c r="CW711" s="21">
        <v>414.81335999999999</v>
      </c>
      <c r="CX711" s="21">
        <v>408.15386999999998</v>
      </c>
      <c r="CY711" s="21">
        <v>-50.752380000000002</v>
      </c>
      <c r="CZ711" s="21">
        <v>-54.065379999999998</v>
      </c>
      <c r="DA711" s="21">
        <v>-52.313130000000001</v>
      </c>
      <c r="DB711" s="21">
        <v>-51.725450000000002</v>
      </c>
      <c r="DC711" s="21">
        <v>237.34335999999999</v>
      </c>
      <c r="DD711" s="21">
        <v>246.51840000000001</v>
      </c>
      <c r="DE711" s="21">
        <v>244.13489999999999</v>
      </c>
      <c r="DF711" s="21">
        <v>240.16588999999999</v>
      </c>
      <c r="DG711" s="21">
        <v>486.06567999999999</v>
      </c>
      <c r="DH711" s="21">
        <v>506.74247000000003</v>
      </c>
      <c r="DI711" s="21">
        <v>500.21382</v>
      </c>
      <c r="DJ711" s="21">
        <v>492.20143999999999</v>
      </c>
    </row>
    <row r="712" spans="2:114" x14ac:dyDescent="0.25">
      <c r="B712" s="58" t="s">
        <v>844</v>
      </c>
      <c r="C712" s="21">
        <v>-29956.67859</v>
      </c>
      <c r="D712" s="21">
        <v>-31074.35499</v>
      </c>
      <c r="E712" s="21">
        <v>-30684.962960000001</v>
      </c>
      <c r="F712" s="21">
        <v>-30314.34405</v>
      </c>
      <c r="G712" s="21">
        <v>-81870.036529999998</v>
      </c>
      <c r="H712" s="21">
        <v>-84924.579629999993</v>
      </c>
      <c r="I712" s="21">
        <v>-83860.400439999998</v>
      </c>
      <c r="J712" s="21">
        <v>-82847.504820000002</v>
      </c>
      <c r="K712" s="21">
        <v>-64863.397210000003</v>
      </c>
      <c r="L712" s="21">
        <v>-67283.41704</v>
      </c>
      <c r="M712" s="21">
        <v>-66440.34663</v>
      </c>
      <c r="N712" s="21">
        <v>-65637.890589999995</v>
      </c>
      <c r="O712" s="21">
        <v>-1223.58421</v>
      </c>
      <c r="P712" s="21">
        <v>-1269.42257</v>
      </c>
      <c r="Q712" s="21">
        <v>-1238.2988499999999</v>
      </c>
      <c r="R712" s="21">
        <v>-1222.3136099999999</v>
      </c>
      <c r="S712" s="21">
        <v>-1148.0641700000001</v>
      </c>
      <c r="T712" s="21">
        <v>-1190.3655100000001</v>
      </c>
      <c r="U712" s="21">
        <v>-1160.21577</v>
      </c>
      <c r="V712" s="21">
        <v>-1145.43706</v>
      </c>
      <c r="W712" s="21">
        <v>-63697.713539999997</v>
      </c>
      <c r="X712" s="21">
        <v>-66074.283880000003</v>
      </c>
      <c r="Y712" s="21">
        <v>-65246.360890000004</v>
      </c>
      <c r="Z712" s="21">
        <v>-64458.286610000003</v>
      </c>
      <c r="AA712" s="21">
        <v>-165.90367000000001</v>
      </c>
      <c r="AB712" s="21">
        <v>-168.20366000000001</v>
      </c>
      <c r="AC712" s="21">
        <v>-157.54050000000001</v>
      </c>
      <c r="AD712" s="21">
        <v>-156.00557000000001</v>
      </c>
      <c r="AE712" s="21">
        <v>-422.72084999999998</v>
      </c>
      <c r="AF712" s="21">
        <v>-435.87963999999999</v>
      </c>
      <c r="AG712" s="21">
        <v>-424.15674999999999</v>
      </c>
      <c r="AH712" s="21">
        <v>-419.18506000000002</v>
      </c>
      <c r="AI712" s="21">
        <v>-986.11582999999996</v>
      </c>
      <c r="AJ712" s="21">
        <v>-1020.86477</v>
      </c>
      <c r="AK712" s="21">
        <v>-1002.07964</v>
      </c>
      <c r="AL712" s="21">
        <v>-989.90304000000003</v>
      </c>
      <c r="AM712" s="21">
        <v>-1187.95659</v>
      </c>
      <c r="AN712" s="21">
        <v>-1230.0125599999999</v>
      </c>
      <c r="AO712" s="21">
        <v>-1207.8349499999999</v>
      </c>
      <c r="AP712" s="21">
        <v>-1193.1304700000001</v>
      </c>
      <c r="AQ712" s="21">
        <v>-1020.96807</v>
      </c>
      <c r="AR712" s="21">
        <v>-1056.95866</v>
      </c>
      <c r="AS712" s="21">
        <v>-1037.6684700000001</v>
      </c>
      <c r="AT712" s="21">
        <v>-1025.0499500000001</v>
      </c>
      <c r="AU712" s="21">
        <v>-588.56919000000005</v>
      </c>
      <c r="AV712" s="21">
        <v>-608.00486000000001</v>
      </c>
      <c r="AW712" s="21">
        <v>-594.17259000000001</v>
      </c>
      <c r="AX712" s="21">
        <v>-587.09180000000003</v>
      </c>
      <c r="AY712" s="21">
        <v>-26053.245159999999</v>
      </c>
      <c r="AZ712" s="21">
        <v>-27044.423429999999</v>
      </c>
      <c r="BA712" s="21">
        <v>-26699.397420000001</v>
      </c>
      <c r="BB712" s="21">
        <v>-26370.71429</v>
      </c>
      <c r="BC712" s="21">
        <v>-642.29877999999997</v>
      </c>
      <c r="BD712" s="21">
        <v>-658.42994999999996</v>
      </c>
      <c r="BE712" s="21">
        <v>-631.68444</v>
      </c>
      <c r="BF712" s="21">
        <v>-626.85099000000002</v>
      </c>
      <c r="BG712" s="21">
        <v>-83.859530000000007</v>
      </c>
      <c r="BH712" s="21">
        <v>-78.332499999999996</v>
      </c>
      <c r="BI712" s="21">
        <v>-59.803080000000001</v>
      </c>
      <c r="BJ712" s="21">
        <v>-60.013590000000001</v>
      </c>
      <c r="BK712" s="21">
        <v>-2154.3932</v>
      </c>
      <c r="BL712" s="21">
        <v>-2230.1701499999999</v>
      </c>
      <c r="BM712" s="21">
        <v>-2189.0567599999999</v>
      </c>
      <c r="BN712" s="21">
        <v>-2162.4324499999998</v>
      </c>
      <c r="BO712" s="21">
        <v>-8.9990299999999994</v>
      </c>
      <c r="BP712" s="21">
        <v>2.4050600000000002</v>
      </c>
      <c r="BQ712" s="21">
        <v>18.669360000000001</v>
      </c>
      <c r="BR712" s="21">
        <v>13.52262</v>
      </c>
      <c r="BS712" s="21">
        <v>-753.58429000000001</v>
      </c>
      <c r="BT712" s="21">
        <v>-777.01820999999995</v>
      </c>
      <c r="BU712" s="21">
        <v>-751.42954999999995</v>
      </c>
      <c r="BV712" s="21">
        <v>-743.76651000000004</v>
      </c>
      <c r="BW712" s="21">
        <v>-1006.79391</v>
      </c>
      <c r="BX712" s="21">
        <v>-1041.95489</v>
      </c>
      <c r="BY712" s="21">
        <v>-1012.87884</v>
      </c>
      <c r="BZ712" s="21">
        <v>-1000.82864</v>
      </c>
      <c r="CA712" s="21">
        <v>-1308.46749</v>
      </c>
      <c r="CB712" s="21">
        <v>-1357.17013</v>
      </c>
      <c r="CC712" s="21">
        <v>-1323.62923</v>
      </c>
      <c r="CD712" s="21">
        <v>-1306.6651099999999</v>
      </c>
      <c r="CE712" s="21">
        <v>-1214.8478399999999</v>
      </c>
      <c r="CF712" s="21">
        <v>-1259.8199</v>
      </c>
      <c r="CG712" s="21">
        <v>-1228.42599</v>
      </c>
      <c r="CH712" s="21">
        <v>-1212.8160399999999</v>
      </c>
      <c r="CI712" s="21">
        <v>-1204.48703</v>
      </c>
      <c r="CJ712" s="21">
        <v>-1248.7229</v>
      </c>
      <c r="CK712" s="21">
        <v>-1217.18821</v>
      </c>
      <c r="CL712" s="21">
        <v>-1201.8577399999999</v>
      </c>
      <c r="CM712" s="21">
        <v>-1162.50495</v>
      </c>
      <c r="CN712" s="21">
        <v>-1205.22406</v>
      </c>
      <c r="CO712" s="21">
        <v>-1174.8393799999999</v>
      </c>
      <c r="CP712" s="21">
        <v>-1160.0289700000001</v>
      </c>
      <c r="CQ712" s="21">
        <v>-1063.60049</v>
      </c>
      <c r="CR712" s="21">
        <v>-1101.9503500000001</v>
      </c>
      <c r="CS712" s="21">
        <v>-1073.1408100000001</v>
      </c>
      <c r="CT712" s="21">
        <v>-1059.8768500000001</v>
      </c>
      <c r="CU712" s="21">
        <v>-1091.4700800000001</v>
      </c>
      <c r="CV712" s="21">
        <v>-1132.86671</v>
      </c>
      <c r="CW712" s="21">
        <v>-1105.74218</v>
      </c>
      <c r="CX712" s="21">
        <v>-1091.2435399999999</v>
      </c>
      <c r="CY712" s="21">
        <v>-606.25305000000003</v>
      </c>
      <c r="CZ712" s="21">
        <v>-623.82273999999995</v>
      </c>
      <c r="DA712" s="21">
        <v>-604.36423000000002</v>
      </c>
      <c r="DB712" s="21">
        <v>-597.41427999999996</v>
      </c>
      <c r="DC712" s="21">
        <v>-814.36428000000001</v>
      </c>
      <c r="DD712" s="21">
        <v>-841.55983000000003</v>
      </c>
      <c r="DE712" s="21">
        <v>-816.31482000000005</v>
      </c>
      <c r="DF712" s="21">
        <v>-807.17705999999998</v>
      </c>
      <c r="DG712" s="21">
        <v>-969.98630000000003</v>
      </c>
      <c r="DH712" s="21">
        <v>-1006.20041</v>
      </c>
      <c r="DI712" s="21">
        <v>-981.48503000000005</v>
      </c>
      <c r="DJ712" s="21">
        <v>-968.86018999999999</v>
      </c>
    </row>
    <row r="713" spans="2:114" x14ac:dyDescent="0.25">
      <c r="B713" s="58" t="s">
        <v>845</v>
      </c>
      <c r="C713" s="21">
        <v>-31732.897809999999</v>
      </c>
      <c r="D713" s="21">
        <v>-32916.844519999999</v>
      </c>
      <c r="E713" s="21">
        <v>-32504.364300000001</v>
      </c>
      <c r="F713" s="21">
        <v>-32111.77031</v>
      </c>
      <c r="G713" s="21">
        <v>-125954.61481</v>
      </c>
      <c r="H713" s="21">
        <v>-130653.93846999999</v>
      </c>
      <c r="I713" s="21">
        <v>-129016.73046000001</v>
      </c>
      <c r="J713" s="21">
        <v>-127458.42069</v>
      </c>
      <c r="K713" s="21">
        <v>-106904.85283</v>
      </c>
      <c r="L713" s="21">
        <v>-110893.41764</v>
      </c>
      <c r="M713" s="21">
        <v>-109503.90796</v>
      </c>
      <c r="N713" s="21">
        <v>-108181.33701</v>
      </c>
      <c r="O713" s="21">
        <v>-1484.0746300000001</v>
      </c>
      <c r="P713" s="21">
        <v>-1541.4187300000001</v>
      </c>
      <c r="Q713" s="21">
        <v>-1506.42326</v>
      </c>
      <c r="R713" s="21">
        <v>-1485.6546000000001</v>
      </c>
      <c r="S713" s="21">
        <v>-1991.88825</v>
      </c>
      <c r="T713" s="21">
        <v>-2071.9263000000001</v>
      </c>
      <c r="U713" s="21">
        <v>-2028.9672499999999</v>
      </c>
      <c r="V713" s="21">
        <v>-1999.8536899999999</v>
      </c>
      <c r="W713" s="21">
        <v>-104478.40914</v>
      </c>
      <c r="X713" s="21">
        <v>-108376.51276</v>
      </c>
      <c r="Y713" s="21">
        <v>-107018.53503</v>
      </c>
      <c r="Z713" s="21">
        <v>-105725.91803</v>
      </c>
      <c r="AA713" s="21">
        <v>-108.88179</v>
      </c>
      <c r="AB713" s="21">
        <v>-108.86156</v>
      </c>
      <c r="AC713" s="21">
        <v>-99.020759999999996</v>
      </c>
      <c r="AD713" s="21">
        <v>-97.827719999999999</v>
      </c>
      <c r="AE713" s="21">
        <v>-644.93876999999998</v>
      </c>
      <c r="AF713" s="21">
        <v>-666.44835</v>
      </c>
      <c r="AG713" s="21">
        <v>-651.88421000000005</v>
      </c>
      <c r="AH713" s="21">
        <v>-643.79872</v>
      </c>
      <c r="AI713" s="21">
        <v>-1197.11823</v>
      </c>
      <c r="AJ713" s="21">
        <v>-1239.8003100000001</v>
      </c>
      <c r="AK713" s="21">
        <v>-1218.3134600000001</v>
      </c>
      <c r="AL713" s="21">
        <v>-1203.1798699999999</v>
      </c>
      <c r="AM713" s="21">
        <v>-1931.2659200000001</v>
      </c>
      <c r="AN713" s="21">
        <v>-2001.5212899999999</v>
      </c>
      <c r="AO713" s="21">
        <v>-1969.69451</v>
      </c>
      <c r="AP713" s="21">
        <v>-1945.20234</v>
      </c>
      <c r="AQ713" s="21">
        <v>-2921.4780799999999</v>
      </c>
      <c r="AR713" s="21">
        <v>-3029.7367800000002</v>
      </c>
      <c r="AS713" s="21">
        <v>-2985.7310600000001</v>
      </c>
      <c r="AT713" s="21">
        <v>-2948.6018399999998</v>
      </c>
      <c r="AU713" s="21">
        <v>-3504.0145299999999</v>
      </c>
      <c r="AV713" s="21">
        <v>-3634.43941</v>
      </c>
      <c r="AW713" s="21">
        <v>-3582.5832999999998</v>
      </c>
      <c r="AX713" s="21">
        <v>-3537.9698600000002</v>
      </c>
      <c r="AY713" s="21">
        <v>-29068.794979999999</v>
      </c>
      <c r="AZ713" s="21">
        <v>-30174.697820000001</v>
      </c>
      <c r="BA713" s="21">
        <v>-29789.736550000001</v>
      </c>
      <c r="BB713" s="21">
        <v>-29423.00978</v>
      </c>
      <c r="BC713" s="21">
        <v>-616.66087000000005</v>
      </c>
      <c r="BD713" s="21">
        <v>-631.33123000000001</v>
      </c>
      <c r="BE713" s="21">
        <v>-605.14871000000005</v>
      </c>
      <c r="BF713" s="21">
        <v>-600.02750000000003</v>
      </c>
      <c r="BG713" s="21">
        <v>-44.396659999999997</v>
      </c>
      <c r="BH713" s="21">
        <v>-37.046480000000003</v>
      </c>
      <c r="BI713" s="21">
        <v>-19.19228</v>
      </c>
      <c r="BJ713" s="21">
        <v>-19.114370000000001</v>
      </c>
      <c r="BK713" s="21">
        <v>-2611.4589799999999</v>
      </c>
      <c r="BL713" s="21">
        <v>-2704.4248200000002</v>
      </c>
      <c r="BM713" s="21">
        <v>-2657.4596700000002</v>
      </c>
      <c r="BN713" s="21">
        <v>-2624.4067799999998</v>
      </c>
      <c r="BO713" s="21">
        <v>-3.4049900000000002</v>
      </c>
      <c r="BP713" s="21">
        <v>8.5312199999999994</v>
      </c>
      <c r="BQ713" s="21">
        <v>24.548950000000001</v>
      </c>
      <c r="BR713" s="21">
        <v>19.993230000000001</v>
      </c>
      <c r="BS713" s="21">
        <v>-1254.8044299999999</v>
      </c>
      <c r="BT713" s="21">
        <v>-1300.5585000000001</v>
      </c>
      <c r="BU713" s="21">
        <v>-1267.42544</v>
      </c>
      <c r="BV713" s="21">
        <v>-1250.9563800000001</v>
      </c>
      <c r="BW713" s="21">
        <v>-1399.7635600000001</v>
      </c>
      <c r="BX713" s="21">
        <v>-1452.3590999999999</v>
      </c>
      <c r="BY713" s="21">
        <v>-1417.3958600000001</v>
      </c>
      <c r="BZ713" s="21">
        <v>-1398.34175</v>
      </c>
      <c r="CA713" s="21">
        <v>-1763.5409099999999</v>
      </c>
      <c r="CB713" s="21">
        <v>-1832.49603</v>
      </c>
      <c r="CC713" s="21">
        <v>-1792.10942</v>
      </c>
      <c r="CD713" s="21">
        <v>-1767.12122</v>
      </c>
      <c r="CE713" s="21">
        <v>-1780.93579</v>
      </c>
      <c r="CF713" s="21">
        <v>-1851.1704299999999</v>
      </c>
      <c r="CG713" s="21">
        <v>-1811.2240200000001</v>
      </c>
      <c r="CH713" s="21">
        <v>-1785.79871</v>
      </c>
      <c r="CI713" s="21">
        <v>-1940.0880299999999</v>
      </c>
      <c r="CJ713" s="21">
        <v>-2017.21164</v>
      </c>
      <c r="CK713" s="21">
        <v>-1974.52844</v>
      </c>
      <c r="CL713" s="21">
        <v>-1946.59168</v>
      </c>
      <c r="CM713" s="21">
        <v>-2077.57123</v>
      </c>
      <c r="CN713" s="21">
        <v>-2161.2654200000002</v>
      </c>
      <c r="CO713" s="21">
        <v>-2116.9755399999999</v>
      </c>
      <c r="CP713" s="21">
        <v>-2086.64</v>
      </c>
      <c r="CQ713" s="21">
        <v>-2189.9389099999999</v>
      </c>
      <c r="CR713" s="21">
        <v>-2278.77441</v>
      </c>
      <c r="CS713" s="21">
        <v>-2232.8175700000002</v>
      </c>
      <c r="CT713" s="21">
        <v>-2200.5713500000002</v>
      </c>
      <c r="CU713" s="21">
        <v>-1597.18469</v>
      </c>
      <c r="CV713" s="21">
        <v>-1661.1528800000001</v>
      </c>
      <c r="CW713" s="21">
        <v>-1626.3790799999999</v>
      </c>
      <c r="CX713" s="21">
        <v>-1603.16661</v>
      </c>
      <c r="CY713" s="21">
        <v>-651.29540999999995</v>
      </c>
      <c r="CZ713" s="21">
        <v>-670.37285999999995</v>
      </c>
      <c r="DA713" s="21">
        <v>-650.43286999999998</v>
      </c>
      <c r="DB713" s="21">
        <v>-642.38657000000001</v>
      </c>
      <c r="DC713" s="21">
        <v>-1369.16758</v>
      </c>
      <c r="DD713" s="21">
        <v>-1421.11745</v>
      </c>
      <c r="DE713" s="21">
        <v>-1387.49161</v>
      </c>
      <c r="DF713" s="21">
        <v>-1368.72759</v>
      </c>
      <c r="DG713" s="21">
        <v>-1682.5327</v>
      </c>
      <c r="DH713" s="21">
        <v>-1750.6523</v>
      </c>
      <c r="DI713" s="21">
        <v>-1715.1079500000001</v>
      </c>
      <c r="DJ713" s="21">
        <v>-1690.3945200000001</v>
      </c>
    </row>
    <row r="714" spans="2:114" x14ac:dyDescent="0.25">
      <c r="B714" s="58" t="s">
        <v>846</v>
      </c>
      <c r="C714" s="21">
        <v>-4072.9164599999999</v>
      </c>
      <c r="D714" s="21">
        <v>-4224.8759799999998</v>
      </c>
      <c r="E714" s="21">
        <v>-4171.9341599999998</v>
      </c>
      <c r="F714" s="21">
        <v>-4121.5447299999996</v>
      </c>
      <c r="G714" s="21">
        <v>-87848.207739999998</v>
      </c>
      <c r="H714" s="21">
        <v>-91125.79436</v>
      </c>
      <c r="I714" s="21">
        <v>-89983.908540000004</v>
      </c>
      <c r="J714" s="21">
        <v>-88897.051009999996</v>
      </c>
      <c r="K714" s="21">
        <v>-63825.114860000001</v>
      </c>
      <c r="L714" s="21">
        <v>-66206.396919999999</v>
      </c>
      <c r="M714" s="21">
        <v>-65376.82172</v>
      </c>
      <c r="N714" s="21">
        <v>-64587.210760000002</v>
      </c>
      <c r="O714" s="21">
        <v>-838.42006000000003</v>
      </c>
      <c r="P714" s="21">
        <v>-875.79768000000001</v>
      </c>
      <c r="Q714" s="21">
        <v>-862.97868000000005</v>
      </c>
      <c r="R714" s="21">
        <v>-848.76984000000004</v>
      </c>
      <c r="S714" s="21">
        <v>-1151.97705</v>
      </c>
      <c r="T714" s="21">
        <v>-1203.40625</v>
      </c>
      <c r="U714" s="21">
        <v>-1185.73604</v>
      </c>
      <c r="V714" s="21">
        <v>-1166.4120700000001</v>
      </c>
      <c r="W714" s="21">
        <v>-62626.092429999997</v>
      </c>
      <c r="X714" s="21">
        <v>-64962.68043</v>
      </c>
      <c r="Y714" s="21">
        <v>-64148.686040000001</v>
      </c>
      <c r="Z714" s="21">
        <v>-63373.869960000004</v>
      </c>
      <c r="AA714" s="21">
        <v>69.631389999999996</v>
      </c>
      <c r="AB714" s="21">
        <v>72.459950000000006</v>
      </c>
      <c r="AC714" s="21">
        <v>71.438959999999994</v>
      </c>
      <c r="AD714" s="21">
        <v>70.931629999999998</v>
      </c>
      <c r="AE714" s="21">
        <v>-389.59660000000002</v>
      </c>
      <c r="AF714" s="21">
        <v>-404.28863999999999</v>
      </c>
      <c r="AG714" s="21">
        <v>-399.26504</v>
      </c>
      <c r="AH714" s="21">
        <v>-394.02084000000002</v>
      </c>
      <c r="AI714" s="21">
        <v>-739.76640999999995</v>
      </c>
      <c r="AJ714" s="21">
        <v>-767.79688999999996</v>
      </c>
      <c r="AK714" s="21">
        <v>-758.17115999999999</v>
      </c>
      <c r="AL714" s="21">
        <v>-748.47488999999996</v>
      </c>
      <c r="AM714" s="21">
        <v>-1390.7761599999999</v>
      </c>
      <c r="AN714" s="21">
        <v>-1443.5802100000001</v>
      </c>
      <c r="AO714" s="21">
        <v>-1425.4199599999999</v>
      </c>
      <c r="AP714" s="21">
        <v>-1407.37509</v>
      </c>
      <c r="AQ714" s="21">
        <v>-1653.355</v>
      </c>
      <c r="AR714" s="21">
        <v>-1716.14715</v>
      </c>
      <c r="AS714" s="21">
        <v>-1694.58239</v>
      </c>
      <c r="AT714" s="21">
        <v>-1673.2315100000001</v>
      </c>
      <c r="AU714" s="21">
        <v>-2226.4811399999999</v>
      </c>
      <c r="AV714" s="21">
        <v>-2311.1379999999999</v>
      </c>
      <c r="AW714" s="21">
        <v>-2282.0107200000002</v>
      </c>
      <c r="AX714" s="21">
        <v>-2253.2923999999998</v>
      </c>
      <c r="AY714" s="21">
        <v>-7646.4420499999997</v>
      </c>
      <c r="AZ714" s="21">
        <v>-7937.3458199999995</v>
      </c>
      <c r="BA714" s="21">
        <v>-7836.0831500000004</v>
      </c>
      <c r="BB714" s="21">
        <v>-7739.6169900000004</v>
      </c>
      <c r="BC714" s="21">
        <v>-67.517579999999995</v>
      </c>
      <c r="BD714" s="21">
        <v>-70.174270000000007</v>
      </c>
      <c r="BE714" s="21">
        <v>-69.366640000000004</v>
      </c>
      <c r="BF714" s="21">
        <v>-67.561660000000003</v>
      </c>
      <c r="BG714" s="21">
        <v>54.83032</v>
      </c>
      <c r="BH714" s="21">
        <v>57.298900000000003</v>
      </c>
      <c r="BI714" s="21">
        <v>56.358319999999999</v>
      </c>
      <c r="BJ714" s="21">
        <v>56.439610000000002</v>
      </c>
      <c r="BK714" s="21">
        <v>-1483.35753</v>
      </c>
      <c r="BL714" s="21">
        <v>-1539.57754</v>
      </c>
      <c r="BM714" s="21">
        <v>-1520.2860800000001</v>
      </c>
      <c r="BN714" s="21">
        <v>-1500.7411099999999</v>
      </c>
      <c r="BO714" s="21">
        <v>7.9813200000000002</v>
      </c>
      <c r="BP714" s="21">
        <v>8.6837300000000006</v>
      </c>
      <c r="BQ714" s="21">
        <v>8.3348099999999992</v>
      </c>
      <c r="BR714" s="21">
        <v>8.8779199999999996</v>
      </c>
      <c r="BS714" s="21">
        <v>-842.95141999999998</v>
      </c>
      <c r="BT714" s="21">
        <v>-880.50528999999995</v>
      </c>
      <c r="BU714" s="21">
        <v>-867.64007000000004</v>
      </c>
      <c r="BV714" s="21">
        <v>-853.28254000000004</v>
      </c>
      <c r="BW714" s="21">
        <v>-928.15490999999997</v>
      </c>
      <c r="BX714" s="21">
        <v>-969.52238999999997</v>
      </c>
      <c r="BY714" s="21">
        <v>-955.33402000000001</v>
      </c>
      <c r="BZ714" s="21">
        <v>-939.61174000000005</v>
      </c>
      <c r="CA714" s="21">
        <v>-939.99706000000003</v>
      </c>
      <c r="CB714" s="21">
        <v>-981.91941999999995</v>
      </c>
      <c r="CC714" s="21">
        <v>-967.53990999999996</v>
      </c>
      <c r="CD714" s="21">
        <v>-951.61950999999999</v>
      </c>
      <c r="CE714" s="21">
        <v>-1058.6265900000001</v>
      </c>
      <c r="CF714" s="21">
        <v>-1105.89177</v>
      </c>
      <c r="CG714" s="21">
        <v>-1089.6664000000001</v>
      </c>
      <c r="CH714" s="21">
        <v>-1071.8363899999999</v>
      </c>
      <c r="CI714" s="21">
        <v>-1189.93813</v>
      </c>
      <c r="CJ714" s="21">
        <v>-1243.09339</v>
      </c>
      <c r="CK714" s="21">
        <v>-1224.8373099999999</v>
      </c>
      <c r="CL714" s="21">
        <v>-1204.8492699999999</v>
      </c>
      <c r="CM714" s="21">
        <v>-1181.13023</v>
      </c>
      <c r="CN714" s="21">
        <v>-1233.90075</v>
      </c>
      <c r="CO714" s="21">
        <v>-1215.77403</v>
      </c>
      <c r="CP714" s="21">
        <v>-1195.9510499999999</v>
      </c>
      <c r="CQ714" s="21">
        <v>-1284.0498700000001</v>
      </c>
      <c r="CR714" s="21">
        <v>-1341.44299</v>
      </c>
      <c r="CS714" s="21">
        <v>-1321.71793</v>
      </c>
      <c r="CT714" s="21">
        <v>-1300.21883</v>
      </c>
      <c r="CU714" s="21">
        <v>-881.95980999999995</v>
      </c>
      <c r="CV714" s="21">
        <v>-921.32743000000005</v>
      </c>
      <c r="CW714" s="21">
        <v>-907.80840999999998</v>
      </c>
      <c r="CX714" s="21">
        <v>-892.97519999999997</v>
      </c>
      <c r="CY714" s="21">
        <v>-174.9622</v>
      </c>
      <c r="CZ714" s="21">
        <v>-181.37156999999999</v>
      </c>
      <c r="DA714" s="21">
        <v>-179.22776999999999</v>
      </c>
      <c r="DB714" s="21">
        <v>-176.48069000000001</v>
      </c>
      <c r="DC714" s="21">
        <v>-989.22690999999998</v>
      </c>
      <c r="DD714" s="21">
        <v>-1033.3766599999999</v>
      </c>
      <c r="DE714" s="21">
        <v>-1018.22454</v>
      </c>
      <c r="DF714" s="21">
        <v>-1001.53468</v>
      </c>
      <c r="DG714" s="21">
        <v>-995.41902000000005</v>
      </c>
      <c r="DH714" s="21">
        <v>-1039.9082800000001</v>
      </c>
      <c r="DI714" s="21">
        <v>-1024.6192599999999</v>
      </c>
      <c r="DJ714" s="21">
        <v>-1007.94744</v>
      </c>
    </row>
    <row r="715" spans="2:114" x14ac:dyDescent="0.25">
      <c r="B715" s="58" t="s">
        <v>847</v>
      </c>
      <c r="C715" s="21">
        <v>-9696.8647199999996</v>
      </c>
      <c r="D715" s="21">
        <v>-10058.652389999999</v>
      </c>
      <c r="E715" s="21">
        <v>-9932.6076499999999</v>
      </c>
      <c r="F715" s="21">
        <v>-9812.63969</v>
      </c>
      <c r="G715" s="21">
        <v>-57336.825640000003</v>
      </c>
      <c r="H715" s="21">
        <v>-59476.043019999997</v>
      </c>
      <c r="I715" s="21">
        <v>-58730.756229999999</v>
      </c>
      <c r="J715" s="21">
        <v>-58021.385349999997</v>
      </c>
      <c r="K715" s="21">
        <v>-35805.096160000001</v>
      </c>
      <c r="L715" s="21">
        <v>-37140.965799999998</v>
      </c>
      <c r="M715" s="21">
        <v>-36675.584419999999</v>
      </c>
      <c r="N715" s="21">
        <v>-36232.622490000002</v>
      </c>
      <c r="O715" s="21">
        <v>-717.33691999999996</v>
      </c>
      <c r="P715" s="21">
        <v>-651.79520000000002</v>
      </c>
      <c r="Q715" s="21">
        <v>-640.29056000000003</v>
      </c>
      <c r="R715" s="21">
        <v>-718.36249999999995</v>
      </c>
      <c r="S715" s="21">
        <v>-582.42065000000002</v>
      </c>
      <c r="T715" s="21">
        <v>-511.90717999999998</v>
      </c>
      <c r="U715" s="21">
        <v>-502.01632999999998</v>
      </c>
      <c r="V715" s="21">
        <v>-581.56902000000002</v>
      </c>
      <c r="W715" s="21">
        <v>-35456.169950000003</v>
      </c>
      <c r="X715" s="21">
        <v>-36779.044459999997</v>
      </c>
      <c r="Y715" s="21">
        <v>-36318.196230000001</v>
      </c>
      <c r="Z715" s="21">
        <v>-35879.529060000001</v>
      </c>
      <c r="AA715" s="21">
        <v>-24.957329999999999</v>
      </c>
      <c r="AB715" s="21">
        <v>34.037820000000004</v>
      </c>
      <c r="AC715" s="21">
        <v>37.793579999999999</v>
      </c>
      <c r="AD715" s="21">
        <v>-19.10106</v>
      </c>
      <c r="AE715" s="21">
        <v>-296.34719999999999</v>
      </c>
      <c r="AF715" s="21">
        <v>-264.03699999999998</v>
      </c>
      <c r="AG715" s="21">
        <v>-257.71544</v>
      </c>
      <c r="AH715" s="21">
        <v>-295.48401000000001</v>
      </c>
      <c r="AI715" s="21">
        <v>-614.56449999999995</v>
      </c>
      <c r="AJ715" s="21">
        <v>-596.39247</v>
      </c>
      <c r="AK715" s="21">
        <v>-586.02637000000004</v>
      </c>
      <c r="AL715" s="21">
        <v>-617.79241000000002</v>
      </c>
      <c r="AM715" s="21">
        <v>-876.40643999999998</v>
      </c>
      <c r="AN715" s="21">
        <v>-862.90166999999997</v>
      </c>
      <c r="AO715" s="21">
        <v>-848.73942</v>
      </c>
      <c r="AP715" s="21">
        <v>-882.27102000000002</v>
      </c>
      <c r="AQ715" s="21">
        <v>-291.66678999999999</v>
      </c>
      <c r="AR715" s="21">
        <v>-260.572</v>
      </c>
      <c r="AS715" s="21">
        <v>-254.44225</v>
      </c>
      <c r="AT715" s="21">
        <v>-290.89233000000002</v>
      </c>
      <c r="AU715" s="21">
        <v>-640.65</v>
      </c>
      <c r="AV715" s="21">
        <v>-621.92358999999999</v>
      </c>
      <c r="AW715" s="21">
        <v>-611.05454999999995</v>
      </c>
      <c r="AX715" s="21">
        <v>-643.99309000000005</v>
      </c>
      <c r="AY715" s="21">
        <v>-5158.6015600000001</v>
      </c>
      <c r="AZ715" s="21">
        <v>-5354.8571099999999</v>
      </c>
      <c r="BA715" s="21">
        <v>-5286.5411700000004</v>
      </c>
      <c r="BB715" s="21">
        <v>-5221.4611699999996</v>
      </c>
      <c r="BC715" s="21">
        <v>-264.75175999999999</v>
      </c>
      <c r="BD715" s="21">
        <v>-145.17898</v>
      </c>
      <c r="BE715" s="21">
        <v>-139.50425000000001</v>
      </c>
      <c r="BF715" s="21">
        <v>-256.62768</v>
      </c>
      <c r="BG715" s="21">
        <v>-40.246670000000002</v>
      </c>
      <c r="BH715" s="21">
        <v>80.968419999999995</v>
      </c>
      <c r="BI715" s="21">
        <v>88.537319999999994</v>
      </c>
      <c r="BJ715" s="21">
        <v>-27.89498</v>
      </c>
      <c r="BK715" s="21">
        <v>-1197.50461</v>
      </c>
      <c r="BL715" s="21">
        <v>-1152.41149</v>
      </c>
      <c r="BM715" s="21">
        <v>-1131.48891</v>
      </c>
      <c r="BN715" s="21">
        <v>-1202.65434</v>
      </c>
      <c r="BO715" s="21">
        <v>-85.641639999999995</v>
      </c>
      <c r="BP715" s="21">
        <v>38.51061</v>
      </c>
      <c r="BQ715" s="21">
        <v>40.68027</v>
      </c>
      <c r="BR715" s="21">
        <v>-75.824659999999994</v>
      </c>
      <c r="BS715" s="21">
        <v>-585.92110000000002</v>
      </c>
      <c r="BT715" s="21">
        <v>-501.15107999999998</v>
      </c>
      <c r="BU715" s="21">
        <v>-490.80718999999999</v>
      </c>
      <c r="BV715" s="21">
        <v>-584.03916000000004</v>
      </c>
      <c r="BW715" s="21">
        <v>-719.54921000000002</v>
      </c>
      <c r="BX715" s="21">
        <v>-644.99212</v>
      </c>
      <c r="BY715" s="21">
        <v>-633.31457999999998</v>
      </c>
      <c r="BZ715" s="21">
        <v>-719.79444000000001</v>
      </c>
      <c r="CA715" s="21">
        <v>-653.77669000000003</v>
      </c>
      <c r="CB715" s="21">
        <v>-575.31487000000004</v>
      </c>
      <c r="CC715" s="21">
        <v>-564.70452999999998</v>
      </c>
      <c r="CD715" s="21">
        <v>-653.11767999999995</v>
      </c>
      <c r="CE715" s="21">
        <v>-693.34649000000002</v>
      </c>
      <c r="CF715" s="21">
        <v>-622.90976999999998</v>
      </c>
      <c r="CG715" s="21">
        <v>-611.02804000000003</v>
      </c>
      <c r="CH715" s="21">
        <v>-693.68137000000002</v>
      </c>
      <c r="CI715" s="21">
        <v>-725.79791</v>
      </c>
      <c r="CJ715" s="21">
        <v>-654.28000999999995</v>
      </c>
      <c r="CK715" s="21">
        <v>-641.87144999999998</v>
      </c>
      <c r="CL715" s="21">
        <v>-726.33784000000003</v>
      </c>
      <c r="CM715" s="21">
        <v>-538.22550000000001</v>
      </c>
      <c r="CN715" s="21">
        <v>-462.06187</v>
      </c>
      <c r="CO715" s="21">
        <v>-452.60306000000003</v>
      </c>
      <c r="CP715" s="21">
        <v>-536.63795000000005</v>
      </c>
      <c r="CQ715" s="21">
        <v>-576.81691000000001</v>
      </c>
      <c r="CR715" s="21">
        <v>-502.34463</v>
      </c>
      <c r="CS715" s="21">
        <v>-493.00765000000001</v>
      </c>
      <c r="CT715" s="21">
        <v>-575.78913</v>
      </c>
      <c r="CU715" s="21">
        <v>-529.53983000000005</v>
      </c>
      <c r="CV715" s="21">
        <v>-471.90149000000002</v>
      </c>
      <c r="CW715" s="21">
        <v>-463.29047000000003</v>
      </c>
      <c r="CX715" s="21">
        <v>-529.48297000000002</v>
      </c>
      <c r="CY715" s="21">
        <v>-286.08967000000001</v>
      </c>
      <c r="CZ715" s="21">
        <v>-215.60765000000001</v>
      </c>
      <c r="DA715" s="21">
        <v>-207.34888000000001</v>
      </c>
      <c r="DB715" s="21">
        <v>-281.21944999999999</v>
      </c>
      <c r="DC715" s="21">
        <v>-660.48913000000005</v>
      </c>
      <c r="DD715" s="21">
        <v>-589.04949999999997</v>
      </c>
      <c r="DE715" s="21">
        <v>-578.23577999999998</v>
      </c>
      <c r="DF715" s="21">
        <v>-660.48734999999999</v>
      </c>
      <c r="DG715" s="21">
        <v>-522.66544999999996</v>
      </c>
      <c r="DH715" s="21">
        <v>-467.44333999999998</v>
      </c>
      <c r="DI715" s="21">
        <v>-458.99648000000002</v>
      </c>
      <c r="DJ715" s="21">
        <v>-522.77936</v>
      </c>
    </row>
    <row r="716" spans="2:114" x14ac:dyDescent="0.25">
      <c r="B716" s="58" t="s">
        <v>848</v>
      </c>
      <c r="C716" s="21">
        <v>11524.59993</v>
      </c>
      <c r="D716" s="21">
        <v>11954.579959999999</v>
      </c>
      <c r="E716" s="21">
        <v>11804.777389999999</v>
      </c>
      <c r="F716" s="21">
        <v>11662.19701</v>
      </c>
      <c r="G716" s="21">
        <v>-5987.2982300000003</v>
      </c>
      <c r="H716" s="21">
        <v>-6210.68228</v>
      </c>
      <c r="I716" s="21">
        <v>-6132.857</v>
      </c>
      <c r="J716" s="21">
        <v>-6058.7821899999999</v>
      </c>
      <c r="K716" s="21">
        <v>-317.81707</v>
      </c>
      <c r="L716" s="21">
        <v>-329.67466000000002</v>
      </c>
      <c r="M716" s="21">
        <v>-325.54379</v>
      </c>
      <c r="N716" s="21">
        <v>-321.61192999999997</v>
      </c>
      <c r="O716" s="21">
        <v>-329.17565999999999</v>
      </c>
      <c r="P716" s="21">
        <v>-247.04295999999999</v>
      </c>
      <c r="Q716" s="21">
        <v>-241.59827000000001</v>
      </c>
      <c r="R716" s="21">
        <v>-326.13101</v>
      </c>
      <c r="S716" s="21">
        <v>-89.990110000000001</v>
      </c>
      <c r="T716" s="21">
        <v>1.8792500000000001</v>
      </c>
      <c r="U716" s="21">
        <v>4.0981300000000003</v>
      </c>
      <c r="V716" s="21">
        <v>-83.741020000000006</v>
      </c>
      <c r="W716" s="21">
        <v>-226.81888000000001</v>
      </c>
      <c r="X716" s="21">
        <v>-235.28152</v>
      </c>
      <c r="Y716" s="21">
        <v>-232.33340000000001</v>
      </c>
      <c r="Z716" s="21">
        <v>-229.52717999999999</v>
      </c>
      <c r="AA716" s="21">
        <v>48.639159999999997</v>
      </c>
      <c r="AB716" s="21">
        <v>109.24321999999999</v>
      </c>
      <c r="AC716" s="21">
        <v>111.99426</v>
      </c>
      <c r="AD716" s="21">
        <v>54.385710000000003</v>
      </c>
      <c r="AE716" s="21">
        <v>-85.523219999999995</v>
      </c>
      <c r="AF716" s="21">
        <v>-45.99812</v>
      </c>
      <c r="AG716" s="21">
        <v>-42.459739999999996</v>
      </c>
      <c r="AH716" s="21">
        <v>-82.811710000000005</v>
      </c>
      <c r="AI716" s="21">
        <v>-303.43504000000001</v>
      </c>
      <c r="AJ716" s="21">
        <v>-274.14634999999998</v>
      </c>
      <c r="AK716" s="21">
        <v>-267.88011</v>
      </c>
      <c r="AL716" s="21">
        <v>-303.55416000000002</v>
      </c>
      <c r="AM716" s="21">
        <v>-417.33452999999997</v>
      </c>
      <c r="AN716" s="21">
        <v>-387.13389999999998</v>
      </c>
      <c r="AO716" s="21">
        <v>-379.01533999999998</v>
      </c>
      <c r="AP716" s="21">
        <v>-418.37777999999997</v>
      </c>
      <c r="AQ716" s="21">
        <v>-104.98833</v>
      </c>
      <c r="AR716" s="21">
        <v>-67.577640000000002</v>
      </c>
      <c r="AS716" s="21">
        <v>-63.91093</v>
      </c>
      <c r="AT716" s="21">
        <v>-102.63409</v>
      </c>
      <c r="AU716" s="21">
        <v>-591.16395999999997</v>
      </c>
      <c r="AV716" s="21">
        <v>-571.42109000000005</v>
      </c>
      <c r="AW716" s="21">
        <v>-561.22949000000006</v>
      </c>
      <c r="AX716" s="21">
        <v>-594.63361999999995</v>
      </c>
      <c r="AY716" s="21">
        <v>-2857.11373</v>
      </c>
      <c r="AZ716" s="21">
        <v>-2965.8107100000002</v>
      </c>
      <c r="BA716" s="21">
        <v>-2927.9736400000002</v>
      </c>
      <c r="BB716" s="21">
        <v>-2891.9288000000001</v>
      </c>
      <c r="BC716" s="21">
        <v>-24.247540000000001</v>
      </c>
      <c r="BD716" s="21">
        <v>104.55323</v>
      </c>
      <c r="BE716" s="21">
        <v>106.40353</v>
      </c>
      <c r="BF716" s="21">
        <v>-14.445880000000001</v>
      </c>
      <c r="BG716" s="21">
        <v>6.6755300000000002</v>
      </c>
      <c r="BH716" s="21">
        <v>127.14059</v>
      </c>
      <c r="BI716" s="21">
        <v>134.01122000000001</v>
      </c>
      <c r="BJ716" s="21">
        <v>17.496870000000001</v>
      </c>
      <c r="BK716" s="21">
        <v>-617.17696999999998</v>
      </c>
      <c r="BL716" s="21">
        <v>-551.63608999999997</v>
      </c>
      <c r="BM716" s="21">
        <v>-538.37414999999999</v>
      </c>
      <c r="BN716" s="21">
        <v>-616.78272000000004</v>
      </c>
      <c r="BO716" s="21">
        <v>-80.342089999999999</v>
      </c>
      <c r="BP716" s="21">
        <v>42.327849999999998</v>
      </c>
      <c r="BQ716" s="21">
        <v>44.329329999999999</v>
      </c>
      <c r="BR716" s="21">
        <v>-71.835830000000001</v>
      </c>
      <c r="BS716" s="21">
        <v>-171.80742000000001</v>
      </c>
      <c r="BT716" s="21">
        <v>-69.452789999999993</v>
      </c>
      <c r="BU716" s="21">
        <v>-65.603610000000003</v>
      </c>
      <c r="BV716" s="21">
        <v>-165.69976</v>
      </c>
      <c r="BW716" s="21">
        <v>-279.56288999999998</v>
      </c>
      <c r="BX716" s="21">
        <v>-186.16807</v>
      </c>
      <c r="BY716" s="21">
        <v>-181.34927999999999</v>
      </c>
      <c r="BZ716" s="21">
        <v>-275.16532000000001</v>
      </c>
      <c r="CA716" s="21">
        <v>-346.17342000000002</v>
      </c>
      <c r="CB716" s="21">
        <v>-254.96974</v>
      </c>
      <c r="CC716" s="21">
        <v>-249.18876</v>
      </c>
      <c r="CD716" s="21">
        <v>-342.61930999999998</v>
      </c>
      <c r="CE716" s="21">
        <v>-349.81876</v>
      </c>
      <c r="CF716" s="21">
        <v>-264.92532</v>
      </c>
      <c r="CG716" s="21">
        <v>-258.43772000000001</v>
      </c>
      <c r="CH716" s="21">
        <v>-346.75272999999999</v>
      </c>
      <c r="CI716" s="21">
        <v>-191.45275000000001</v>
      </c>
      <c r="CJ716" s="21">
        <v>-96.709490000000002</v>
      </c>
      <c r="CK716" s="21">
        <v>-92.650679999999994</v>
      </c>
      <c r="CL716" s="21">
        <v>-186.10789</v>
      </c>
      <c r="CM716" s="21">
        <v>-123.46656</v>
      </c>
      <c r="CN716" s="21">
        <v>-29.54326</v>
      </c>
      <c r="CO716" s="21">
        <v>-26.580110000000001</v>
      </c>
      <c r="CP716" s="21">
        <v>-117.52686</v>
      </c>
      <c r="CQ716" s="21">
        <v>-235.655</v>
      </c>
      <c r="CR716" s="21">
        <v>-146.79150000000001</v>
      </c>
      <c r="CS716" s="21">
        <v>-142.79768000000001</v>
      </c>
      <c r="CT716" s="21">
        <v>-231.20886999999999</v>
      </c>
      <c r="CU716" s="21">
        <v>-303.91190999999998</v>
      </c>
      <c r="CV716" s="21">
        <v>-236.97753</v>
      </c>
      <c r="CW716" s="21">
        <v>-231.89576</v>
      </c>
      <c r="CX716" s="21">
        <v>-301.76056</v>
      </c>
      <c r="CY716" s="21">
        <v>-51.453710000000001</v>
      </c>
      <c r="CZ716" s="21">
        <v>26.389309999999998</v>
      </c>
      <c r="DA716" s="21">
        <v>31.532959999999999</v>
      </c>
      <c r="DB716" s="21">
        <v>-45.075330000000001</v>
      </c>
      <c r="DC716" s="21">
        <v>-216.38005999999999</v>
      </c>
      <c r="DD716" s="21">
        <v>-125.81269</v>
      </c>
      <c r="DE716" s="21">
        <v>-121.94002</v>
      </c>
      <c r="DF716" s="21">
        <v>-211.61895999999999</v>
      </c>
      <c r="DG716" s="21">
        <v>-65.582130000000006</v>
      </c>
      <c r="DH716" s="21">
        <v>9.6702300000000001</v>
      </c>
      <c r="DI716" s="21">
        <v>10.99208</v>
      </c>
      <c r="DJ716" s="21">
        <v>-60.521160000000002</v>
      </c>
    </row>
    <row r="717" spans="2:114" x14ac:dyDescent="0.25">
      <c r="B717" s="58" t="s">
        <v>849</v>
      </c>
      <c r="C717" s="21">
        <v>31643.447179999999</v>
      </c>
      <c r="D717" s="21">
        <v>32824.056499999999</v>
      </c>
      <c r="E717" s="21">
        <v>32412.739000000001</v>
      </c>
      <c r="F717" s="21">
        <v>32021.251680000001</v>
      </c>
      <c r="G717" s="21">
        <v>37491.210440000003</v>
      </c>
      <c r="H717" s="21">
        <v>38889.99469</v>
      </c>
      <c r="I717" s="21">
        <v>38402.66908</v>
      </c>
      <c r="J717" s="21">
        <v>37938.82804</v>
      </c>
      <c r="K717" s="21">
        <v>27752.939429999999</v>
      </c>
      <c r="L717" s="21">
        <v>28788.38726</v>
      </c>
      <c r="M717" s="21">
        <v>28427.664830000002</v>
      </c>
      <c r="N717" s="21">
        <v>28084.31997</v>
      </c>
      <c r="O717" s="21">
        <v>128.87475000000001</v>
      </c>
      <c r="P717" s="21">
        <v>133.33483000000001</v>
      </c>
      <c r="Q717" s="21">
        <v>131.27807999999999</v>
      </c>
      <c r="R717" s="21">
        <v>129.50550000000001</v>
      </c>
      <c r="S717" s="21">
        <v>319.96226000000001</v>
      </c>
      <c r="T717" s="21">
        <v>332.95625000000001</v>
      </c>
      <c r="U717" s="21">
        <v>327.94045</v>
      </c>
      <c r="V717" s="21">
        <v>323.04451</v>
      </c>
      <c r="W717" s="21">
        <v>28251.176739999999</v>
      </c>
      <c r="X717" s="21">
        <v>29305.231970000001</v>
      </c>
      <c r="Y717" s="21">
        <v>28938.031999999999</v>
      </c>
      <c r="Z717" s="21">
        <v>28588.505710000001</v>
      </c>
      <c r="AA717" s="21">
        <v>95.891419999999997</v>
      </c>
      <c r="AB717" s="21">
        <v>98.321299999999994</v>
      </c>
      <c r="AC717" s="21">
        <v>97.019049999999993</v>
      </c>
      <c r="AD717" s="21">
        <v>96.048450000000003</v>
      </c>
      <c r="AE717" s="21">
        <v>197.04786999999999</v>
      </c>
      <c r="AF717" s="21">
        <v>203.65557999999999</v>
      </c>
      <c r="AG717" s="21">
        <v>201.04535999999999</v>
      </c>
      <c r="AH717" s="21">
        <v>198.71656999999999</v>
      </c>
      <c r="AI717" s="21">
        <v>50.11609</v>
      </c>
      <c r="AJ717" s="21">
        <v>51.176470000000002</v>
      </c>
      <c r="AK717" s="21">
        <v>50.489519999999999</v>
      </c>
      <c r="AL717" s="21">
        <v>50.026090000000003</v>
      </c>
      <c r="AM717" s="21">
        <v>-363.52854000000002</v>
      </c>
      <c r="AN717" s="21">
        <v>-378.32420000000002</v>
      </c>
      <c r="AO717" s="21">
        <v>-373.59034000000003</v>
      </c>
      <c r="AP717" s="21">
        <v>-368.75281999999999</v>
      </c>
      <c r="AQ717" s="21">
        <v>672.90904999999998</v>
      </c>
      <c r="AR717" s="21">
        <v>697.65139999999997</v>
      </c>
      <c r="AS717" s="21">
        <v>688.81730000000005</v>
      </c>
      <c r="AT717" s="21">
        <v>680.41357000000005</v>
      </c>
      <c r="AU717" s="21">
        <v>815.46997999999996</v>
      </c>
      <c r="AV717" s="21">
        <v>845.62608</v>
      </c>
      <c r="AW717" s="21">
        <v>834.89759000000004</v>
      </c>
      <c r="AX717" s="21">
        <v>824.66588999999999</v>
      </c>
      <c r="AY717" s="21">
        <v>58.855310000000003</v>
      </c>
      <c r="AZ717" s="21">
        <v>61.09442</v>
      </c>
      <c r="BA717" s="21">
        <v>60.314990000000002</v>
      </c>
      <c r="BB717" s="21">
        <v>59.572479999999999</v>
      </c>
      <c r="BC717" s="21">
        <v>348.34384</v>
      </c>
      <c r="BD717" s="21">
        <v>362.11381</v>
      </c>
      <c r="BE717" s="21">
        <v>356.60458</v>
      </c>
      <c r="BF717" s="21">
        <v>351.39693999999997</v>
      </c>
      <c r="BG717" s="21">
        <v>47.533830000000002</v>
      </c>
      <c r="BH717" s="21">
        <v>46.791559999999997</v>
      </c>
      <c r="BI717" s="21">
        <v>46.077129999999997</v>
      </c>
      <c r="BJ717" s="21">
        <v>46.005270000000003</v>
      </c>
      <c r="BK717" s="21">
        <v>48.990180000000002</v>
      </c>
      <c r="BL717" s="21">
        <v>48.972140000000003</v>
      </c>
      <c r="BM717" s="21">
        <v>48.261760000000002</v>
      </c>
      <c r="BN717" s="21">
        <v>48.029719999999998</v>
      </c>
      <c r="BO717" s="21">
        <v>5.1951000000000001</v>
      </c>
      <c r="BP717" s="21">
        <v>3.70641</v>
      </c>
      <c r="BQ717" s="21">
        <v>3.5301100000000001</v>
      </c>
      <c r="BR717" s="21">
        <v>3.8782100000000002</v>
      </c>
      <c r="BS717" s="21">
        <v>345.40071</v>
      </c>
      <c r="BT717" s="21">
        <v>359.37831999999997</v>
      </c>
      <c r="BU717" s="21">
        <v>353.93322000000001</v>
      </c>
      <c r="BV717" s="21">
        <v>348.67415</v>
      </c>
      <c r="BW717" s="21">
        <v>203.64547999999999</v>
      </c>
      <c r="BX717" s="21">
        <v>211.31827999999999</v>
      </c>
      <c r="BY717" s="21">
        <v>208.10522</v>
      </c>
      <c r="BZ717" s="21">
        <v>205.14259000000001</v>
      </c>
      <c r="CA717" s="21">
        <v>20.08595</v>
      </c>
      <c r="CB717" s="21">
        <v>19.531669999999998</v>
      </c>
      <c r="CC717" s="21">
        <v>19.144030000000001</v>
      </c>
      <c r="CD717" s="21">
        <v>19.182230000000001</v>
      </c>
      <c r="CE717" s="21">
        <v>-95.103930000000005</v>
      </c>
      <c r="CF717" s="21">
        <v>-100.7724</v>
      </c>
      <c r="CG717" s="21">
        <v>-99.382980000000003</v>
      </c>
      <c r="CH717" s="21">
        <v>-97.479169999999996</v>
      </c>
      <c r="CI717" s="21">
        <v>147.69281000000001</v>
      </c>
      <c r="CJ717" s="21">
        <v>152.88691</v>
      </c>
      <c r="CK717" s="21">
        <v>150.51204999999999</v>
      </c>
      <c r="CL717" s="21">
        <v>148.45920000000001</v>
      </c>
      <c r="CM717" s="21">
        <v>346.16953999999998</v>
      </c>
      <c r="CN717" s="21">
        <v>360.32718999999997</v>
      </c>
      <c r="CO717" s="21">
        <v>354.88011</v>
      </c>
      <c r="CP717" s="21">
        <v>349.57186999999999</v>
      </c>
      <c r="CQ717" s="21">
        <v>380.84195999999997</v>
      </c>
      <c r="CR717" s="21">
        <v>396.58258000000001</v>
      </c>
      <c r="CS717" s="21">
        <v>390.61106000000001</v>
      </c>
      <c r="CT717" s="21">
        <v>384.73147999999998</v>
      </c>
      <c r="CU717" s="21">
        <v>-90.146540000000002</v>
      </c>
      <c r="CV717" s="21">
        <v>-95.310950000000005</v>
      </c>
      <c r="CW717" s="21">
        <v>-93.957909999999998</v>
      </c>
      <c r="CX717" s="21">
        <v>-92.20872</v>
      </c>
      <c r="CY717" s="21">
        <v>308.16615000000002</v>
      </c>
      <c r="CZ717" s="21">
        <v>318.23325</v>
      </c>
      <c r="DA717" s="21">
        <v>314.14506</v>
      </c>
      <c r="DB717" s="21">
        <v>310.55775</v>
      </c>
      <c r="DC717" s="21">
        <v>292.38826999999998</v>
      </c>
      <c r="DD717" s="21">
        <v>304.14402000000001</v>
      </c>
      <c r="DE717" s="21">
        <v>299.53874999999999</v>
      </c>
      <c r="DF717" s="21">
        <v>295.10737</v>
      </c>
      <c r="DG717" s="21">
        <v>245.75584000000001</v>
      </c>
      <c r="DH717" s="21">
        <v>255.72355999999999</v>
      </c>
      <c r="DI717" s="21">
        <v>251.85961</v>
      </c>
      <c r="DJ717" s="21">
        <v>248.11322999999999</v>
      </c>
    </row>
    <row r="718" spans="2:114" x14ac:dyDescent="0.25">
      <c r="B718" s="58" t="s">
        <v>850</v>
      </c>
      <c r="C718" s="21">
        <v>24859.77435</v>
      </c>
      <c r="D718" s="21">
        <v>25787.286489999999</v>
      </c>
      <c r="E718" s="21">
        <v>25464.14659</v>
      </c>
      <c r="F718" s="21">
        <v>25156.585709999999</v>
      </c>
      <c r="G718" s="21">
        <v>43374.986559999998</v>
      </c>
      <c r="H718" s="21">
        <v>44993.292500000003</v>
      </c>
      <c r="I718" s="21">
        <v>44429.487229999999</v>
      </c>
      <c r="J718" s="21">
        <v>43892.852140000003</v>
      </c>
      <c r="K718" s="21">
        <v>23825.870480000001</v>
      </c>
      <c r="L718" s="21">
        <v>24714.801390000001</v>
      </c>
      <c r="M718" s="21">
        <v>24405.12155</v>
      </c>
      <c r="N718" s="21">
        <v>24110.360339999999</v>
      </c>
      <c r="O718" s="21">
        <v>320.98027999999999</v>
      </c>
      <c r="P718" s="21">
        <v>335.68556000000001</v>
      </c>
      <c r="Q718" s="21">
        <v>330.41994999999997</v>
      </c>
      <c r="R718" s="21">
        <v>325.17612000000003</v>
      </c>
      <c r="S718" s="21">
        <v>198.29607999999999</v>
      </c>
      <c r="T718" s="21">
        <v>207.50216</v>
      </c>
      <c r="U718" s="21">
        <v>204.12782000000001</v>
      </c>
      <c r="V718" s="21">
        <v>200.88829000000001</v>
      </c>
      <c r="W718" s="21">
        <v>24667.257320000001</v>
      </c>
      <c r="X718" s="21">
        <v>25587.59604</v>
      </c>
      <c r="Y718" s="21">
        <v>25266.978729999999</v>
      </c>
      <c r="Z718" s="21">
        <v>24961.793030000001</v>
      </c>
      <c r="AA718" s="21">
        <v>112.84617</v>
      </c>
      <c r="AB718" s="21">
        <v>117.32210000000001</v>
      </c>
      <c r="AC718" s="21">
        <v>115.66136</v>
      </c>
      <c r="AD718" s="21">
        <v>114.22169</v>
      </c>
      <c r="AE718" s="21">
        <v>243.90582000000001</v>
      </c>
      <c r="AF718" s="21">
        <v>253.31952999999999</v>
      </c>
      <c r="AG718" s="21">
        <v>249.99245999999999</v>
      </c>
      <c r="AH718" s="21">
        <v>246.88217</v>
      </c>
      <c r="AI718" s="21">
        <v>235.27979999999999</v>
      </c>
      <c r="AJ718" s="21">
        <v>244.35999000000001</v>
      </c>
      <c r="AK718" s="21">
        <v>241.14924999999999</v>
      </c>
      <c r="AL718" s="21">
        <v>238.14903000000001</v>
      </c>
      <c r="AM718" s="21">
        <v>-346.65746999999999</v>
      </c>
      <c r="AN718" s="21">
        <v>-359.71222999999998</v>
      </c>
      <c r="AO718" s="21">
        <v>-355.30608000000001</v>
      </c>
      <c r="AP718" s="21">
        <v>-350.88222999999999</v>
      </c>
      <c r="AQ718" s="21">
        <v>440.03904999999997</v>
      </c>
      <c r="AR718" s="21">
        <v>456.91386</v>
      </c>
      <c r="AS718" s="21">
        <v>451.02591999999999</v>
      </c>
      <c r="AT718" s="21">
        <v>445.41358000000002</v>
      </c>
      <c r="AU718" s="21">
        <v>992.50948000000005</v>
      </c>
      <c r="AV718" s="21">
        <v>1030.4366</v>
      </c>
      <c r="AW718" s="21">
        <v>1017.28651</v>
      </c>
      <c r="AX718" s="21">
        <v>1004.6052100000001</v>
      </c>
      <c r="AY718" s="21">
        <v>-6108.0534600000001</v>
      </c>
      <c r="AZ718" s="21">
        <v>-6340.4302699999998</v>
      </c>
      <c r="BA718" s="21">
        <v>-6259.5406400000002</v>
      </c>
      <c r="BB718" s="21">
        <v>-6182.4825199999996</v>
      </c>
      <c r="BC718" s="21">
        <v>359.52282000000002</v>
      </c>
      <c r="BD718" s="21">
        <v>376.06385999999998</v>
      </c>
      <c r="BE718" s="21">
        <v>370.09600999999998</v>
      </c>
      <c r="BF718" s="21">
        <v>364.22253999999998</v>
      </c>
      <c r="BG718" s="21">
        <v>67.505619999999993</v>
      </c>
      <c r="BH718" s="21">
        <v>70.449330000000003</v>
      </c>
      <c r="BI718" s="21">
        <v>69.192949999999996</v>
      </c>
      <c r="BJ718" s="21">
        <v>68.328670000000002</v>
      </c>
      <c r="BK718" s="21">
        <v>383.97032999999999</v>
      </c>
      <c r="BL718" s="21">
        <v>398.87159000000003</v>
      </c>
      <c r="BM718" s="21">
        <v>393.55923000000001</v>
      </c>
      <c r="BN718" s="21">
        <v>388.64933000000002</v>
      </c>
      <c r="BO718" s="21">
        <v>8.9416100000000007</v>
      </c>
      <c r="BP718" s="21">
        <v>9.7197399999999998</v>
      </c>
      <c r="BQ718" s="21">
        <v>9.2048100000000002</v>
      </c>
      <c r="BR718" s="21">
        <v>9.0587900000000001</v>
      </c>
      <c r="BS718" s="21">
        <v>454.29597000000001</v>
      </c>
      <c r="BT718" s="21">
        <v>475.02584000000002</v>
      </c>
      <c r="BU718" s="21">
        <v>467.65622999999999</v>
      </c>
      <c r="BV718" s="21">
        <v>460.23442999999997</v>
      </c>
      <c r="BW718" s="21">
        <v>421.13657000000001</v>
      </c>
      <c r="BX718" s="21">
        <v>440.37369999999999</v>
      </c>
      <c r="BY718" s="21">
        <v>433.52166999999997</v>
      </c>
      <c r="BZ718" s="21">
        <v>426.64159999999998</v>
      </c>
      <c r="CA718" s="21">
        <v>198.77414999999999</v>
      </c>
      <c r="CB718" s="21">
        <v>208.01504</v>
      </c>
      <c r="CC718" s="21">
        <v>204.61995999999999</v>
      </c>
      <c r="CD718" s="21">
        <v>201.37262999999999</v>
      </c>
      <c r="CE718" s="21">
        <v>23.370090000000001</v>
      </c>
      <c r="CF718" s="21">
        <v>24.718820000000001</v>
      </c>
      <c r="CG718" s="21">
        <v>24.057549999999999</v>
      </c>
      <c r="CH718" s="21">
        <v>23.675809999999998</v>
      </c>
      <c r="CI718" s="21">
        <v>95.23545</v>
      </c>
      <c r="CJ718" s="21">
        <v>99.818470000000005</v>
      </c>
      <c r="CK718" s="21">
        <v>98.036360000000002</v>
      </c>
      <c r="CL718" s="21">
        <v>96.480549999999994</v>
      </c>
      <c r="CM718" s="21">
        <v>243.70983000000001</v>
      </c>
      <c r="CN718" s="21">
        <v>254.9485</v>
      </c>
      <c r="CO718" s="21">
        <v>250.87710000000001</v>
      </c>
      <c r="CP718" s="21">
        <v>246.89564999999999</v>
      </c>
      <c r="CQ718" s="21">
        <v>374.05104999999998</v>
      </c>
      <c r="CR718" s="21">
        <v>391.14019999999999</v>
      </c>
      <c r="CS718" s="21">
        <v>385.05142999999998</v>
      </c>
      <c r="CT718" s="21">
        <v>378.94058999999999</v>
      </c>
      <c r="CU718" s="21">
        <v>35.458849999999998</v>
      </c>
      <c r="CV718" s="21">
        <v>37.298909999999999</v>
      </c>
      <c r="CW718" s="21">
        <v>36.50179</v>
      </c>
      <c r="CX718" s="21">
        <v>35.922539999999998</v>
      </c>
      <c r="CY718" s="21">
        <v>328.82288</v>
      </c>
      <c r="CZ718" s="21">
        <v>341.5829</v>
      </c>
      <c r="DA718" s="21">
        <v>337.03048999999999</v>
      </c>
      <c r="DB718" s="21">
        <v>332.83706000000001</v>
      </c>
      <c r="DC718" s="21">
        <v>445.97021999999998</v>
      </c>
      <c r="DD718" s="21">
        <v>466.29523</v>
      </c>
      <c r="DE718" s="21">
        <v>459.08562000000001</v>
      </c>
      <c r="DF718" s="21">
        <v>451.79982999999999</v>
      </c>
      <c r="DG718" s="21">
        <v>123.26091</v>
      </c>
      <c r="DH718" s="21">
        <v>129.02588</v>
      </c>
      <c r="DI718" s="21">
        <v>126.88594999999999</v>
      </c>
      <c r="DJ718" s="21">
        <v>124.87227</v>
      </c>
    </row>
    <row r="719" spans="2:114" x14ac:dyDescent="0.25">
      <c r="B719" s="58" t="s">
        <v>851</v>
      </c>
      <c r="C719" s="21">
        <v>13997.61709</v>
      </c>
      <c r="D719" s="21">
        <v>14519.86478</v>
      </c>
      <c r="E719" s="21">
        <v>14337.91669</v>
      </c>
      <c r="F719" s="21">
        <v>14164.74056</v>
      </c>
      <c r="G719" s="21">
        <v>36329.321759999999</v>
      </c>
      <c r="H719" s="21">
        <v>37684.75634</v>
      </c>
      <c r="I719" s="21">
        <v>37212.53342</v>
      </c>
      <c r="J719" s="21">
        <v>36763.067260000003</v>
      </c>
      <c r="K719" s="21">
        <v>8852.6919899999994</v>
      </c>
      <c r="L719" s="21">
        <v>9182.98135</v>
      </c>
      <c r="M719" s="21">
        <v>9067.91734</v>
      </c>
      <c r="N719" s="21">
        <v>8958.3964599999999</v>
      </c>
      <c r="O719" s="21">
        <v>236.52</v>
      </c>
      <c r="P719" s="21">
        <v>247.43267</v>
      </c>
      <c r="Q719" s="21">
        <v>243.47583</v>
      </c>
      <c r="R719" s="21">
        <v>239.61184</v>
      </c>
      <c r="S719" s="21">
        <v>-251.29746</v>
      </c>
      <c r="T719" s="21">
        <v>-262.28095999999999</v>
      </c>
      <c r="U719" s="21">
        <v>-258.68749000000003</v>
      </c>
      <c r="V719" s="21">
        <v>-254.58197999999999</v>
      </c>
      <c r="W719" s="21">
        <v>9432.7598199999993</v>
      </c>
      <c r="X719" s="21">
        <v>9784.6973699999999</v>
      </c>
      <c r="Y719" s="21">
        <v>9662.0933000000005</v>
      </c>
      <c r="Z719" s="21">
        <v>9545.3902799999996</v>
      </c>
      <c r="AA719" s="21">
        <v>88.803160000000005</v>
      </c>
      <c r="AB719" s="21">
        <v>92.364140000000006</v>
      </c>
      <c r="AC719" s="21">
        <v>91.018609999999995</v>
      </c>
      <c r="AD719" s="21">
        <v>89.885670000000005</v>
      </c>
      <c r="AE719" s="21">
        <v>181.33034000000001</v>
      </c>
      <c r="AF719" s="21">
        <v>188.36306999999999</v>
      </c>
      <c r="AG719" s="21">
        <v>185.85548</v>
      </c>
      <c r="AH719" s="21">
        <v>183.54313999999999</v>
      </c>
      <c r="AI719" s="21">
        <v>176.40105</v>
      </c>
      <c r="AJ719" s="21">
        <v>183.24047999999999</v>
      </c>
      <c r="AK719" s="21">
        <v>180.80171999999999</v>
      </c>
      <c r="AL719" s="21">
        <v>178.55231000000001</v>
      </c>
      <c r="AM719" s="21">
        <v>-183.11931000000001</v>
      </c>
      <c r="AN719" s="21">
        <v>-189.94837000000001</v>
      </c>
      <c r="AO719" s="21">
        <v>-187.68777</v>
      </c>
      <c r="AP719" s="21">
        <v>-185.35091</v>
      </c>
      <c r="AQ719" s="21">
        <v>-1048.2711300000001</v>
      </c>
      <c r="AR719" s="21">
        <v>-1088.03703</v>
      </c>
      <c r="AS719" s="21">
        <v>-1074.44362</v>
      </c>
      <c r="AT719" s="21">
        <v>-1061.0738899999999</v>
      </c>
      <c r="AU719" s="21">
        <v>-1721.7064800000001</v>
      </c>
      <c r="AV719" s="21">
        <v>-1787.14068</v>
      </c>
      <c r="AW719" s="21">
        <v>-1764.6866199999999</v>
      </c>
      <c r="AX719" s="21">
        <v>-1742.68842</v>
      </c>
      <c r="AY719" s="21">
        <v>-5897.1860699999997</v>
      </c>
      <c r="AZ719" s="21">
        <v>-6121.5405600000004</v>
      </c>
      <c r="BA719" s="21">
        <v>-6043.4434700000002</v>
      </c>
      <c r="BB719" s="21">
        <v>-5969.0456199999999</v>
      </c>
      <c r="BC719" s="21">
        <v>178.16753</v>
      </c>
      <c r="BD719" s="21">
        <v>186.56478999999999</v>
      </c>
      <c r="BE719" s="21">
        <v>183.40736999999999</v>
      </c>
      <c r="BF719" s="21">
        <v>180.49671000000001</v>
      </c>
      <c r="BG719" s="21">
        <v>71.098060000000004</v>
      </c>
      <c r="BH719" s="21">
        <v>74.178970000000007</v>
      </c>
      <c r="BI719" s="21">
        <v>72.875150000000005</v>
      </c>
      <c r="BJ719" s="21">
        <v>71.9649</v>
      </c>
      <c r="BK719" s="21">
        <v>288.86151000000001</v>
      </c>
      <c r="BL719" s="21">
        <v>300.14042000000001</v>
      </c>
      <c r="BM719" s="21">
        <v>296.07538</v>
      </c>
      <c r="BN719" s="21">
        <v>292.38162999999997</v>
      </c>
      <c r="BO719" s="21">
        <v>9.7449999999999992</v>
      </c>
      <c r="BP719" s="21">
        <v>10.559519999999999</v>
      </c>
      <c r="BQ719" s="21">
        <v>10.031829999999999</v>
      </c>
      <c r="BR719" s="21">
        <v>9.8726900000000004</v>
      </c>
      <c r="BS719" s="21">
        <v>379.96857999999997</v>
      </c>
      <c r="BT719" s="21">
        <v>397.36090999999999</v>
      </c>
      <c r="BU719" s="21">
        <v>391.14299999999997</v>
      </c>
      <c r="BV719" s="21">
        <v>384.93549000000002</v>
      </c>
      <c r="BW719" s="21">
        <v>326.86671000000001</v>
      </c>
      <c r="BX719" s="21">
        <v>341.87074000000001</v>
      </c>
      <c r="BY719" s="21">
        <v>336.47949999999997</v>
      </c>
      <c r="BZ719" s="21">
        <v>331.13950999999997</v>
      </c>
      <c r="CA719" s="21">
        <v>160.47295</v>
      </c>
      <c r="CB719" s="21">
        <v>167.99411000000001</v>
      </c>
      <c r="CC719" s="21">
        <v>165.19238999999999</v>
      </c>
      <c r="CD719" s="21">
        <v>162.57078999999999</v>
      </c>
      <c r="CE719" s="21">
        <v>61.220739999999999</v>
      </c>
      <c r="CF719" s="21">
        <v>64.269469999999998</v>
      </c>
      <c r="CG719" s="21">
        <v>63.021329999999999</v>
      </c>
      <c r="CH719" s="21">
        <v>62.021210000000004</v>
      </c>
      <c r="CI719" s="21">
        <v>-138.27565999999999</v>
      </c>
      <c r="CJ719" s="21">
        <v>-144.17864</v>
      </c>
      <c r="CK719" s="21">
        <v>-142.34191000000001</v>
      </c>
      <c r="CL719" s="21">
        <v>-140.08284</v>
      </c>
      <c r="CM719" s="21">
        <v>-271.46480000000003</v>
      </c>
      <c r="CN719" s="21">
        <v>-283.36077</v>
      </c>
      <c r="CO719" s="21">
        <v>-279.44792000000001</v>
      </c>
      <c r="CP719" s="21">
        <v>-275.01294000000001</v>
      </c>
      <c r="CQ719" s="21">
        <v>-407.72401000000002</v>
      </c>
      <c r="CR719" s="21">
        <v>-425.74167</v>
      </c>
      <c r="CS719" s="21">
        <v>-419.71426000000002</v>
      </c>
      <c r="CT719" s="21">
        <v>-413.0532</v>
      </c>
      <c r="CU719" s="21">
        <v>50.735100000000003</v>
      </c>
      <c r="CV719" s="21">
        <v>53.261369999999999</v>
      </c>
      <c r="CW719" s="21">
        <v>52.227290000000004</v>
      </c>
      <c r="CX719" s="21">
        <v>51.398470000000003</v>
      </c>
      <c r="CY719" s="21">
        <v>168.59030000000001</v>
      </c>
      <c r="CZ719" s="21">
        <v>175.25310999999999</v>
      </c>
      <c r="DA719" s="21">
        <v>172.79859999999999</v>
      </c>
      <c r="DB719" s="21">
        <v>170.64857000000001</v>
      </c>
      <c r="DC719" s="21">
        <v>391.16066000000001</v>
      </c>
      <c r="DD719" s="21">
        <v>409.02458999999999</v>
      </c>
      <c r="DE719" s="21">
        <v>402.66421000000003</v>
      </c>
      <c r="DF719" s="21">
        <v>396.27384999999998</v>
      </c>
      <c r="DG719" s="21">
        <v>-236.22282999999999</v>
      </c>
      <c r="DH719" s="21">
        <v>-246.60095999999999</v>
      </c>
      <c r="DI719" s="21">
        <v>-243.16958</v>
      </c>
      <c r="DJ719" s="21">
        <v>-239.31035</v>
      </c>
    </row>
    <row r="720" spans="2:114" x14ac:dyDescent="0.25">
      <c r="B720" s="58" t="s">
        <v>852</v>
      </c>
      <c r="C720" s="21">
        <v>6750.2360600000002</v>
      </c>
      <c r="D720" s="21">
        <v>7002.08572</v>
      </c>
      <c r="E720" s="21">
        <v>6914.3427499999998</v>
      </c>
      <c r="F720" s="21">
        <v>6830.8299800000004</v>
      </c>
      <c r="G720" s="21">
        <v>1820.05836</v>
      </c>
      <c r="H720" s="21">
        <v>1887.9641200000001</v>
      </c>
      <c r="I720" s="21">
        <v>1864.30628</v>
      </c>
      <c r="J720" s="21">
        <v>1841.78853</v>
      </c>
      <c r="K720" s="21">
        <v>-17236.639920000001</v>
      </c>
      <c r="L720" s="21">
        <v>-17879.730049999998</v>
      </c>
      <c r="M720" s="21">
        <v>-17655.694589999999</v>
      </c>
      <c r="N720" s="21">
        <v>-17442.45189</v>
      </c>
      <c r="O720" s="21">
        <v>-190.96250000000001</v>
      </c>
      <c r="P720" s="21">
        <v>-209.52437</v>
      </c>
      <c r="Q720" s="21">
        <v>-277.50851999999998</v>
      </c>
      <c r="R720" s="21">
        <v>-211.98334</v>
      </c>
      <c r="S720" s="21">
        <v>-699.26833999999997</v>
      </c>
      <c r="T720" s="21">
        <v>-738.98812999999996</v>
      </c>
      <c r="U720" s="21">
        <v>-799.99175000000002</v>
      </c>
      <c r="V720" s="21">
        <v>-727.17057999999997</v>
      </c>
      <c r="W720" s="21">
        <v>-16213.03723</v>
      </c>
      <c r="X720" s="21">
        <v>-16817.94785</v>
      </c>
      <c r="Y720" s="21">
        <v>-16607.21586</v>
      </c>
      <c r="Z720" s="21">
        <v>-16406.62659</v>
      </c>
      <c r="AA720" s="21">
        <v>13.299989999999999</v>
      </c>
      <c r="AB720" s="21">
        <v>8.6822599999999994</v>
      </c>
      <c r="AC720" s="21">
        <v>-38.661050000000003</v>
      </c>
      <c r="AD720" s="21">
        <v>-0.26482</v>
      </c>
      <c r="AE720" s="21">
        <v>43.991590000000002</v>
      </c>
      <c r="AF720" s="21">
        <v>41.99194</v>
      </c>
      <c r="AG720" s="21">
        <v>6.9799600000000002</v>
      </c>
      <c r="AH720" s="21">
        <v>34.494689999999999</v>
      </c>
      <c r="AI720" s="21">
        <v>-169.25462999999999</v>
      </c>
      <c r="AJ720" s="21">
        <v>-179.32818</v>
      </c>
      <c r="AK720" s="21">
        <v>-209.81108</v>
      </c>
      <c r="AL720" s="21">
        <v>-180.86152000000001</v>
      </c>
      <c r="AM720" s="21">
        <v>-668.13135</v>
      </c>
      <c r="AN720" s="21">
        <v>-697.73722999999995</v>
      </c>
      <c r="AO720" s="21">
        <v>-725.74033999999995</v>
      </c>
      <c r="AP720" s="21">
        <v>-687.02311999999995</v>
      </c>
      <c r="AQ720" s="21">
        <v>-1628.3506299999999</v>
      </c>
      <c r="AR720" s="21">
        <v>-1693.99343</v>
      </c>
      <c r="AS720" s="21">
        <v>-1705.3165300000001</v>
      </c>
      <c r="AT720" s="21">
        <v>-1657.8195800000001</v>
      </c>
      <c r="AU720" s="21">
        <v>-2418.3900899999999</v>
      </c>
      <c r="AV720" s="21">
        <v>-2514.1858200000001</v>
      </c>
      <c r="AW720" s="21">
        <v>-2515.83491</v>
      </c>
      <c r="AX720" s="21">
        <v>-2457.64975</v>
      </c>
      <c r="AY720" s="21">
        <v>2087.34746</v>
      </c>
      <c r="AZ720" s="21">
        <v>2166.7592</v>
      </c>
      <c r="BA720" s="21">
        <v>2139.1162300000001</v>
      </c>
      <c r="BB720" s="21">
        <v>2112.78262</v>
      </c>
      <c r="BC720" s="21">
        <v>37.45879</v>
      </c>
      <c r="BD720" s="21">
        <v>27.41086</v>
      </c>
      <c r="BE720" s="21">
        <v>-71.157759999999996</v>
      </c>
      <c r="BF720" s="21">
        <v>12.470409999999999</v>
      </c>
      <c r="BG720" s="21">
        <v>-21.335899999999999</v>
      </c>
      <c r="BH720" s="21">
        <v>-32.793129999999998</v>
      </c>
      <c r="BI720" s="21">
        <v>-129.31541000000001</v>
      </c>
      <c r="BJ720" s="21">
        <v>-50.205629999999999</v>
      </c>
      <c r="BK720" s="21">
        <v>-460.54835000000003</v>
      </c>
      <c r="BL720" s="21">
        <v>-485.74533000000002</v>
      </c>
      <c r="BM720" s="21">
        <v>-551.61548000000005</v>
      </c>
      <c r="BN720" s="21">
        <v>-487.25871999999998</v>
      </c>
      <c r="BO720" s="21">
        <v>-71.184439999999995</v>
      </c>
      <c r="BP720" s="21">
        <v>-86.862880000000004</v>
      </c>
      <c r="BQ720" s="21">
        <v>-178.66113999999999</v>
      </c>
      <c r="BR720" s="21">
        <v>-96.098330000000004</v>
      </c>
      <c r="BS720" s="21">
        <v>87.651330000000002</v>
      </c>
      <c r="BT720" s="21">
        <v>80.310720000000003</v>
      </c>
      <c r="BU720" s="21">
        <v>-2.4532500000000002</v>
      </c>
      <c r="BV720" s="21">
        <v>67.714730000000003</v>
      </c>
      <c r="BW720" s="21">
        <v>-59.335560000000001</v>
      </c>
      <c r="BX720" s="21">
        <v>-72.333560000000006</v>
      </c>
      <c r="BY720" s="21">
        <v>-149.88013000000001</v>
      </c>
      <c r="BZ720" s="21">
        <v>-80.566850000000002</v>
      </c>
      <c r="CA720" s="21">
        <v>-318.00596999999999</v>
      </c>
      <c r="CB720" s="21">
        <v>-343.93484000000001</v>
      </c>
      <c r="CC720" s="21">
        <v>-416.29101000000003</v>
      </c>
      <c r="CD720" s="21">
        <v>-342.42284999999998</v>
      </c>
      <c r="CE720" s="21">
        <v>-405.40854999999999</v>
      </c>
      <c r="CF720" s="21">
        <v>-434.42272000000003</v>
      </c>
      <c r="CG720" s="21">
        <v>-501.74678</v>
      </c>
      <c r="CH720" s="21">
        <v>-429.91717999999997</v>
      </c>
      <c r="CI720" s="21">
        <v>-597.5951</v>
      </c>
      <c r="CJ720" s="21">
        <v>-635.62278000000003</v>
      </c>
      <c r="CK720" s="21">
        <v>-701.52389000000005</v>
      </c>
      <c r="CL720" s="21">
        <v>-625.05889000000002</v>
      </c>
      <c r="CM720" s="21">
        <v>-741.38820999999996</v>
      </c>
      <c r="CN720" s="21">
        <v>-785.47240999999997</v>
      </c>
      <c r="CO720" s="21">
        <v>-846.07509000000005</v>
      </c>
      <c r="CP720" s="21">
        <v>-769.94239000000005</v>
      </c>
      <c r="CQ720" s="21">
        <v>-900.37775999999997</v>
      </c>
      <c r="CR720" s="21">
        <v>-951.82776000000001</v>
      </c>
      <c r="CS720" s="21">
        <v>-1008.9538</v>
      </c>
      <c r="CT720" s="21">
        <v>-930.85460999999998</v>
      </c>
      <c r="CU720" s="21">
        <v>-366.85757999999998</v>
      </c>
      <c r="CV720" s="21">
        <v>-391.16147000000001</v>
      </c>
      <c r="CW720" s="21">
        <v>-444.94690000000003</v>
      </c>
      <c r="CX720" s="21">
        <v>-387.15600999999998</v>
      </c>
      <c r="CY720" s="21">
        <v>36.841209999999997</v>
      </c>
      <c r="CZ720" s="21">
        <v>31.250800000000002</v>
      </c>
      <c r="DA720" s="21">
        <v>-33.262140000000002</v>
      </c>
      <c r="DB720" s="21">
        <v>18.57368</v>
      </c>
      <c r="DC720" s="21">
        <v>50.544899999999998</v>
      </c>
      <c r="DD720" s="21">
        <v>42.480739999999997</v>
      </c>
      <c r="DE720" s="21">
        <v>-31.864830000000001</v>
      </c>
      <c r="DF720" s="21">
        <v>32.104959999999998</v>
      </c>
      <c r="DG720" s="21">
        <v>-608.79924000000005</v>
      </c>
      <c r="DH720" s="21">
        <v>-644.62058999999999</v>
      </c>
      <c r="DI720" s="21">
        <v>-691.26621999999998</v>
      </c>
      <c r="DJ720" s="21">
        <v>-631.46587</v>
      </c>
    </row>
    <row r="721" spans="2:114" x14ac:dyDescent="0.25">
      <c r="B721" s="58" t="s">
        <v>853</v>
      </c>
      <c r="C721" s="21">
        <v>6548.2416599999997</v>
      </c>
      <c r="D721" s="21">
        <v>6792.5549700000001</v>
      </c>
      <c r="E721" s="21">
        <v>6707.4376199999997</v>
      </c>
      <c r="F721" s="21">
        <v>6626.42389</v>
      </c>
      <c r="G721" s="21">
        <v>-41343.408130000003</v>
      </c>
      <c r="H721" s="21">
        <v>-42885.916559999998</v>
      </c>
      <c r="I721" s="21">
        <v>-42348.518559999997</v>
      </c>
      <c r="J721" s="21">
        <v>-41837.018150000004</v>
      </c>
      <c r="K721" s="21">
        <v>-30672.97767</v>
      </c>
      <c r="L721" s="21">
        <v>-31817.370610000002</v>
      </c>
      <c r="M721" s="21">
        <v>-31418.694609999999</v>
      </c>
      <c r="N721" s="21">
        <v>-31039.224569999998</v>
      </c>
      <c r="O721" s="21">
        <v>-762.09496000000001</v>
      </c>
      <c r="P721" s="21">
        <v>-807.32277999999997</v>
      </c>
      <c r="Q721" s="21">
        <v>-865.77580999999998</v>
      </c>
      <c r="R721" s="21">
        <v>-789.27364</v>
      </c>
      <c r="S721" s="21">
        <v>-793.37491999999997</v>
      </c>
      <c r="T721" s="21">
        <v>-838.33974999999998</v>
      </c>
      <c r="U721" s="21">
        <v>-897.65962999999999</v>
      </c>
      <c r="V721" s="21">
        <v>-821.29477999999995</v>
      </c>
      <c r="W721" s="21">
        <v>-30300.593970000002</v>
      </c>
      <c r="X721" s="21">
        <v>-31431.113249999999</v>
      </c>
      <c r="Y721" s="21">
        <v>-31037.275590000001</v>
      </c>
      <c r="Z721" s="21">
        <v>-30662.393700000001</v>
      </c>
      <c r="AA721" s="21">
        <v>12.84299</v>
      </c>
      <c r="AB721" s="21">
        <v>7.2265100000000002</v>
      </c>
      <c r="AC721" s="21">
        <v>-40.021619999999999</v>
      </c>
      <c r="AD721" s="21">
        <v>-5.5890000000000002E-2</v>
      </c>
      <c r="AE721" s="21">
        <v>-159.21782999999999</v>
      </c>
      <c r="AF721" s="21">
        <v>-169.64966999999999</v>
      </c>
      <c r="AG721" s="21">
        <v>-201.87215</v>
      </c>
      <c r="AH721" s="21">
        <v>-170.68092999999999</v>
      </c>
      <c r="AI721" s="21">
        <v>-684.98617000000002</v>
      </c>
      <c r="AJ721" s="21">
        <v>-715.34794999999997</v>
      </c>
      <c r="AK721" s="21">
        <v>-738.84721000000002</v>
      </c>
      <c r="AL721" s="21">
        <v>-702.36937</v>
      </c>
      <c r="AM721" s="21">
        <v>-1008.79414</v>
      </c>
      <c r="AN721" s="21">
        <v>-1052.1235300000001</v>
      </c>
      <c r="AO721" s="21">
        <v>-1075.48353</v>
      </c>
      <c r="AP721" s="21">
        <v>-1031.2832100000001</v>
      </c>
      <c r="AQ721" s="21">
        <v>-1058.6562300000001</v>
      </c>
      <c r="AR721" s="21">
        <v>-1103.30828</v>
      </c>
      <c r="AS721" s="21">
        <v>-1122.20084</v>
      </c>
      <c r="AT721" s="21">
        <v>-1080.7382700000001</v>
      </c>
      <c r="AU721" s="21">
        <v>-1306.9400700000001</v>
      </c>
      <c r="AV721" s="21">
        <v>-1361.14653</v>
      </c>
      <c r="AW721" s="21">
        <v>-1377.6534300000001</v>
      </c>
      <c r="AX721" s="21">
        <v>-1332.26992</v>
      </c>
      <c r="AY721" s="21">
        <v>7902.0050099999999</v>
      </c>
      <c r="AZ721" s="21">
        <v>8202.6314999999995</v>
      </c>
      <c r="BA721" s="21">
        <v>8097.9843700000001</v>
      </c>
      <c r="BB721" s="21">
        <v>7998.2940699999999</v>
      </c>
      <c r="BC721" s="21">
        <v>-53.583599999999997</v>
      </c>
      <c r="BD721" s="21">
        <v>-69.215260000000001</v>
      </c>
      <c r="BE721" s="21">
        <v>-166.10320999999999</v>
      </c>
      <c r="BF721" s="21">
        <v>-78.166640000000001</v>
      </c>
      <c r="BG721" s="21">
        <v>-19.76746</v>
      </c>
      <c r="BH721" s="21">
        <v>-33.16628</v>
      </c>
      <c r="BI721" s="21">
        <v>-129.52701999999999</v>
      </c>
      <c r="BJ721" s="21">
        <v>-47.218730000000001</v>
      </c>
      <c r="BK721" s="21">
        <v>-1451.9804300000001</v>
      </c>
      <c r="BL721" s="21">
        <v>-1516.3879199999999</v>
      </c>
      <c r="BM721" s="21">
        <v>-1568.81378</v>
      </c>
      <c r="BN721" s="21">
        <v>-1489.6553699999999</v>
      </c>
      <c r="BO721" s="21">
        <v>-69.544390000000007</v>
      </c>
      <c r="BP721" s="21">
        <v>-86.595240000000004</v>
      </c>
      <c r="BQ721" s="21">
        <v>-178.23938000000001</v>
      </c>
      <c r="BR721" s="21">
        <v>-92.937119999999993</v>
      </c>
      <c r="BS721" s="21">
        <v>-338.63929999999999</v>
      </c>
      <c r="BT721" s="21">
        <v>-366.36358000000001</v>
      </c>
      <c r="BU721" s="21">
        <v>-441.96512999999999</v>
      </c>
      <c r="BV721" s="21">
        <v>-362.75054</v>
      </c>
      <c r="BW721" s="21">
        <v>-571.81474000000003</v>
      </c>
      <c r="BX721" s="21">
        <v>-608.93362999999999</v>
      </c>
      <c r="BY721" s="21">
        <v>-677.90013999999996</v>
      </c>
      <c r="BZ721" s="21">
        <v>-598.31826999999998</v>
      </c>
      <c r="CA721" s="21">
        <v>-743.31428000000005</v>
      </c>
      <c r="CB721" s="21">
        <v>-789.51094000000001</v>
      </c>
      <c r="CC721" s="21">
        <v>-854.72116000000005</v>
      </c>
      <c r="CD721" s="21">
        <v>-771.92430999999999</v>
      </c>
      <c r="CE721" s="21">
        <v>-757.41315999999995</v>
      </c>
      <c r="CF721" s="21">
        <v>-803.36704999999995</v>
      </c>
      <c r="CG721" s="21">
        <v>-864.76467000000002</v>
      </c>
      <c r="CH721" s="21">
        <v>-785.25760000000002</v>
      </c>
      <c r="CI721" s="21">
        <v>-833.72324000000003</v>
      </c>
      <c r="CJ721" s="21">
        <v>-883.52566000000002</v>
      </c>
      <c r="CK721" s="21">
        <v>-945.40264000000002</v>
      </c>
      <c r="CL721" s="21">
        <v>-863.00634000000002</v>
      </c>
      <c r="CM721" s="21">
        <v>-806.01826000000005</v>
      </c>
      <c r="CN721" s="21">
        <v>-854.14553000000001</v>
      </c>
      <c r="CO721" s="21">
        <v>-913.54967999999997</v>
      </c>
      <c r="CP721" s="21">
        <v>-834.23667999999998</v>
      </c>
      <c r="CQ721" s="21">
        <v>-846.95222000000001</v>
      </c>
      <c r="CR721" s="21">
        <v>-897.12666999999999</v>
      </c>
      <c r="CS721" s="21">
        <v>-954.98997999999995</v>
      </c>
      <c r="CT721" s="21">
        <v>-875.56638999999996</v>
      </c>
      <c r="CU721" s="21">
        <v>-638.06115</v>
      </c>
      <c r="CV721" s="21">
        <v>-675.39525000000003</v>
      </c>
      <c r="CW721" s="21">
        <v>-724.60496999999998</v>
      </c>
      <c r="CX721" s="21">
        <v>-660.84927000000005</v>
      </c>
      <c r="CY721" s="21">
        <v>-94.083150000000003</v>
      </c>
      <c r="CZ721" s="21">
        <v>-105.96462</v>
      </c>
      <c r="DA721" s="21">
        <v>-168.60083</v>
      </c>
      <c r="DB721" s="21">
        <v>-113.00928999999999</v>
      </c>
      <c r="DC721" s="21">
        <v>-448.36480999999998</v>
      </c>
      <c r="DD721" s="21">
        <v>-479.92980999999997</v>
      </c>
      <c r="DE721" s="21">
        <v>-545.92795000000001</v>
      </c>
      <c r="DF721" s="21">
        <v>-472.01958999999999</v>
      </c>
      <c r="DG721" s="21">
        <v>-688.31156999999996</v>
      </c>
      <c r="DH721" s="21">
        <v>-728.57569999999998</v>
      </c>
      <c r="DI721" s="21">
        <v>-773.80295000000001</v>
      </c>
      <c r="DJ721" s="21">
        <v>-711.07611999999995</v>
      </c>
    </row>
    <row r="722" spans="2:114" x14ac:dyDescent="0.25">
      <c r="B722" s="58" t="s">
        <v>854</v>
      </c>
      <c r="C722" s="21">
        <v>-14766.193010000001</v>
      </c>
      <c r="D722" s="21">
        <v>-15317.11609</v>
      </c>
      <c r="E722" s="21">
        <v>-15125.177659999999</v>
      </c>
      <c r="F722" s="21">
        <v>-14942.492840000001</v>
      </c>
      <c r="G722" s="21">
        <v>-67830.966480000003</v>
      </c>
      <c r="H722" s="21">
        <v>-70361.716669999994</v>
      </c>
      <c r="I722" s="21">
        <v>-69480.022880000004</v>
      </c>
      <c r="J722" s="21">
        <v>-68640.818549999996</v>
      </c>
      <c r="K722" s="21">
        <v>-56380.311829999999</v>
      </c>
      <c r="L722" s="21">
        <v>-58483.832130000003</v>
      </c>
      <c r="M722" s="21">
        <v>-57751.021719999997</v>
      </c>
      <c r="N722" s="21">
        <v>-57053.51397</v>
      </c>
      <c r="O722" s="21">
        <v>-967.02670000000001</v>
      </c>
      <c r="P722" s="21">
        <v>-1011.7851899999999</v>
      </c>
      <c r="Q722" s="21">
        <v>-996.28381999999999</v>
      </c>
      <c r="R722" s="21">
        <v>-977.82627000000002</v>
      </c>
      <c r="S722" s="21">
        <v>-1203.5442</v>
      </c>
      <c r="T722" s="21">
        <v>-1258.8646000000001</v>
      </c>
      <c r="U722" s="21">
        <v>-1239.6928</v>
      </c>
      <c r="V722" s="21">
        <v>-1217.4064800000001</v>
      </c>
      <c r="W722" s="21">
        <v>-55626.781179999998</v>
      </c>
      <c r="X722" s="21">
        <v>-57702.22393</v>
      </c>
      <c r="Y722" s="21">
        <v>-56979.204400000002</v>
      </c>
      <c r="Z722" s="21">
        <v>-56290.984479999999</v>
      </c>
      <c r="AA722" s="21">
        <v>-123.59054</v>
      </c>
      <c r="AB722" s="21">
        <v>-129.4376</v>
      </c>
      <c r="AC722" s="21">
        <v>-127.48727</v>
      </c>
      <c r="AD722" s="21">
        <v>-123.92931</v>
      </c>
      <c r="AE722" s="21">
        <v>-364.57252</v>
      </c>
      <c r="AF722" s="21">
        <v>-379.26695000000001</v>
      </c>
      <c r="AG722" s="21">
        <v>-374.25096000000002</v>
      </c>
      <c r="AH722" s="21">
        <v>-368.16397000000001</v>
      </c>
      <c r="AI722" s="21">
        <v>-793.71717000000001</v>
      </c>
      <c r="AJ722" s="21">
        <v>-824.71196999999995</v>
      </c>
      <c r="AK722" s="21">
        <v>-814.07641000000001</v>
      </c>
      <c r="AL722" s="21">
        <v>-802.58601999999996</v>
      </c>
      <c r="AM722" s="21">
        <v>-1408.3726799999999</v>
      </c>
      <c r="AN722" s="21">
        <v>-1462.8741600000001</v>
      </c>
      <c r="AO722" s="21">
        <v>-1444.1441600000001</v>
      </c>
      <c r="AP722" s="21">
        <v>-1424.6281200000001</v>
      </c>
      <c r="AQ722" s="21">
        <v>-1555.8231699999999</v>
      </c>
      <c r="AR722" s="21">
        <v>-1615.81142</v>
      </c>
      <c r="AS722" s="21">
        <v>-1595.2172700000001</v>
      </c>
      <c r="AT722" s="21">
        <v>-1573.99928</v>
      </c>
      <c r="AU722" s="21">
        <v>-2198.3310200000001</v>
      </c>
      <c r="AV722" s="21">
        <v>-2282.8529899999999</v>
      </c>
      <c r="AW722" s="21">
        <v>-2253.78487</v>
      </c>
      <c r="AX722" s="21">
        <v>-2224.2869000000001</v>
      </c>
      <c r="AY722" s="21">
        <v>5008.5042199999998</v>
      </c>
      <c r="AZ722" s="21">
        <v>5199.0494099999996</v>
      </c>
      <c r="BA722" s="21">
        <v>5132.7212300000001</v>
      </c>
      <c r="BB722" s="21">
        <v>5069.5348299999996</v>
      </c>
      <c r="BC722" s="21">
        <v>-418.12063999999998</v>
      </c>
      <c r="BD722" s="21">
        <v>-438.74977999999999</v>
      </c>
      <c r="BE722" s="21">
        <v>-431.57231000000002</v>
      </c>
      <c r="BF722" s="21">
        <v>-421.09395000000001</v>
      </c>
      <c r="BG722" s="21">
        <v>-77.923000000000002</v>
      </c>
      <c r="BH722" s="21">
        <v>-83.209770000000006</v>
      </c>
      <c r="BI722" s="21">
        <v>-81.511399999999995</v>
      </c>
      <c r="BJ722" s="21">
        <v>-76.437569999999994</v>
      </c>
      <c r="BK722" s="21">
        <v>-1672.9921200000001</v>
      </c>
      <c r="BL722" s="21">
        <v>-1738.4280699999999</v>
      </c>
      <c r="BM722" s="21">
        <v>-1715.98612</v>
      </c>
      <c r="BN722" s="21">
        <v>-1691.5904800000001</v>
      </c>
      <c r="BO722" s="21">
        <v>-9.0120799999999992</v>
      </c>
      <c r="BP722" s="21">
        <v>-11.224729999999999</v>
      </c>
      <c r="BQ722" s="21">
        <v>-10.408390000000001</v>
      </c>
      <c r="BR722" s="21">
        <v>-6.7546299999999997</v>
      </c>
      <c r="BS722" s="21">
        <v>-698.21761000000004</v>
      </c>
      <c r="BT722" s="21">
        <v>-731.154</v>
      </c>
      <c r="BU722" s="21">
        <v>-719.75660000000005</v>
      </c>
      <c r="BV722" s="21">
        <v>-705.29151000000002</v>
      </c>
      <c r="BW722" s="21">
        <v>-862.44498999999996</v>
      </c>
      <c r="BX722" s="21">
        <v>-902.61428000000001</v>
      </c>
      <c r="BY722" s="21">
        <v>-888.67577000000006</v>
      </c>
      <c r="BZ722" s="21">
        <v>-871.67268999999999</v>
      </c>
      <c r="CA722" s="21">
        <v>-1007.72855</v>
      </c>
      <c r="CB722" s="21">
        <v>-1054.47767</v>
      </c>
      <c r="CC722" s="21">
        <v>-1038.3018400000001</v>
      </c>
      <c r="CD722" s="21">
        <v>-1018.90597</v>
      </c>
      <c r="CE722" s="21">
        <v>-1098.48721</v>
      </c>
      <c r="CF722" s="21">
        <v>-1149.25161</v>
      </c>
      <c r="CG722" s="21">
        <v>-1131.70731</v>
      </c>
      <c r="CH722" s="21">
        <v>-1110.9749200000001</v>
      </c>
      <c r="CI722" s="21">
        <v>-1261.9448400000001</v>
      </c>
      <c r="CJ722" s="21">
        <v>-1320.0817400000001</v>
      </c>
      <c r="CK722" s="21">
        <v>-1299.9933000000001</v>
      </c>
      <c r="CL722" s="21">
        <v>-1276.52496</v>
      </c>
      <c r="CM722" s="21">
        <v>-1208.6274900000001</v>
      </c>
      <c r="CN722" s="21">
        <v>-1264.3138200000001</v>
      </c>
      <c r="CO722" s="21">
        <v>-1245.0722000000001</v>
      </c>
      <c r="CP722" s="21">
        <v>-1222.58365</v>
      </c>
      <c r="CQ722" s="21">
        <v>-1315.79476</v>
      </c>
      <c r="CR722" s="21">
        <v>-1376.2626299999999</v>
      </c>
      <c r="CS722" s="21">
        <v>-1355.3561500000001</v>
      </c>
      <c r="CT722" s="21">
        <v>-1331.1454100000001</v>
      </c>
      <c r="CU722" s="21">
        <v>-889.77851999999996</v>
      </c>
      <c r="CV722" s="21">
        <v>-930.82741999999996</v>
      </c>
      <c r="CW722" s="21">
        <v>-916.60405000000003</v>
      </c>
      <c r="CX722" s="21">
        <v>-899.85677999999996</v>
      </c>
      <c r="CY722" s="21">
        <v>-415.47649000000001</v>
      </c>
      <c r="CZ722" s="21">
        <v>-432.81522000000001</v>
      </c>
      <c r="DA722" s="21">
        <v>-426.92505</v>
      </c>
      <c r="DB722" s="21">
        <v>-418.94369</v>
      </c>
      <c r="DC722" s="21">
        <v>-766.39206000000001</v>
      </c>
      <c r="DD722" s="21">
        <v>-802.22427000000005</v>
      </c>
      <c r="DE722" s="21">
        <v>-789.81804999999997</v>
      </c>
      <c r="DF722" s="21">
        <v>-774.53612999999996</v>
      </c>
      <c r="DG722" s="21">
        <v>-1046.59277</v>
      </c>
      <c r="DH722" s="21">
        <v>-1094.67705</v>
      </c>
      <c r="DI722" s="21">
        <v>-1078.0525299999999</v>
      </c>
      <c r="DJ722" s="21">
        <v>-1058.8231800000001</v>
      </c>
    </row>
    <row r="723" spans="2:114" x14ac:dyDescent="0.25">
      <c r="B723" s="58" t="s">
        <v>855</v>
      </c>
      <c r="C723" s="21">
        <v>-10954.0337</v>
      </c>
      <c r="D723" s="21">
        <v>-11362.72604</v>
      </c>
      <c r="E723" s="21">
        <v>-11220.339980000001</v>
      </c>
      <c r="F723" s="21">
        <v>-11084.81854</v>
      </c>
      <c r="G723" s="21">
        <v>-46795.095909999996</v>
      </c>
      <c r="H723" s="21">
        <v>-48541.004950000002</v>
      </c>
      <c r="I723" s="21">
        <v>-47932.743750000001</v>
      </c>
      <c r="J723" s="21">
        <v>-47353.79509</v>
      </c>
      <c r="K723" s="21">
        <v>-34927.509810000003</v>
      </c>
      <c r="L723" s="21">
        <v>-36230.637150000002</v>
      </c>
      <c r="M723" s="21">
        <v>-35776.662320000003</v>
      </c>
      <c r="N723" s="21">
        <v>-35344.557419999997</v>
      </c>
      <c r="O723" s="21">
        <v>-455.40532000000002</v>
      </c>
      <c r="P723" s="21">
        <v>-476.35905000000002</v>
      </c>
      <c r="Q723" s="21">
        <v>-468.69393000000002</v>
      </c>
      <c r="R723" s="21">
        <v>-460.71030999999999</v>
      </c>
      <c r="S723" s="21">
        <v>-581.01424999999995</v>
      </c>
      <c r="T723" s="21">
        <v>-607.60392000000002</v>
      </c>
      <c r="U723" s="21">
        <v>-597.97508000000005</v>
      </c>
      <c r="V723" s="21">
        <v>-587.94595000000004</v>
      </c>
      <c r="W723" s="21">
        <v>-34867.260600000001</v>
      </c>
      <c r="X723" s="21">
        <v>-36168.162819999998</v>
      </c>
      <c r="Y723" s="21">
        <v>-35714.969060000003</v>
      </c>
      <c r="Z723" s="21">
        <v>-35283.587930000002</v>
      </c>
      <c r="AA723" s="21">
        <v>-158.86657</v>
      </c>
      <c r="AB723" s="21">
        <v>-165.22289000000001</v>
      </c>
      <c r="AC723" s="21">
        <v>-162.75629000000001</v>
      </c>
      <c r="AD723" s="21">
        <v>-160.32612</v>
      </c>
      <c r="AE723" s="21">
        <v>-251.86930000000001</v>
      </c>
      <c r="AF723" s="21">
        <v>-261.67856</v>
      </c>
      <c r="AG723" s="21">
        <v>-258.09921000000003</v>
      </c>
      <c r="AH723" s="21">
        <v>-254.59414000000001</v>
      </c>
      <c r="AI723" s="21">
        <v>-339.98381999999998</v>
      </c>
      <c r="AJ723" s="21">
        <v>-353.13754999999998</v>
      </c>
      <c r="AK723" s="21">
        <v>-348.41386999999997</v>
      </c>
      <c r="AL723" s="21">
        <v>-343.79838999999998</v>
      </c>
      <c r="AM723" s="21">
        <v>-615.92755999999997</v>
      </c>
      <c r="AN723" s="21">
        <v>-639.61560999999995</v>
      </c>
      <c r="AO723" s="21">
        <v>-631.23704999999995</v>
      </c>
      <c r="AP723" s="21">
        <v>-623.06051000000002</v>
      </c>
      <c r="AQ723" s="21">
        <v>-893.25478999999996</v>
      </c>
      <c r="AR723" s="21">
        <v>-927.46358999999995</v>
      </c>
      <c r="AS723" s="21">
        <v>-915.50261999999998</v>
      </c>
      <c r="AT723" s="21">
        <v>-903.82809999999995</v>
      </c>
      <c r="AU723" s="21">
        <v>-588.73739999999998</v>
      </c>
      <c r="AV723" s="21">
        <v>-611.37751000000003</v>
      </c>
      <c r="AW723" s="21">
        <v>-603.37947999999994</v>
      </c>
      <c r="AX723" s="21">
        <v>-595.56640000000004</v>
      </c>
      <c r="AY723" s="21">
        <v>1823.2685300000001</v>
      </c>
      <c r="AZ723" s="21">
        <v>1892.63356</v>
      </c>
      <c r="BA723" s="21">
        <v>1868.4878200000001</v>
      </c>
      <c r="BB723" s="21">
        <v>1845.48578</v>
      </c>
      <c r="BC723" s="21">
        <v>-229.86412999999999</v>
      </c>
      <c r="BD723" s="21">
        <v>-240.86170000000001</v>
      </c>
      <c r="BE723" s="21">
        <v>-236.47216</v>
      </c>
      <c r="BF723" s="21">
        <v>-231.98067</v>
      </c>
      <c r="BG723" s="21">
        <v>-140.38236000000001</v>
      </c>
      <c r="BH723" s="21">
        <v>-146.35114999999999</v>
      </c>
      <c r="BI723" s="21">
        <v>-143.72310999999999</v>
      </c>
      <c r="BJ723" s="21">
        <v>-141.09884</v>
      </c>
      <c r="BK723" s="21">
        <v>-700.13653999999997</v>
      </c>
      <c r="BL723" s="21">
        <v>-727.26685999999995</v>
      </c>
      <c r="BM723" s="21">
        <v>-717.50031000000001</v>
      </c>
      <c r="BN723" s="21">
        <v>-707.93498999999997</v>
      </c>
      <c r="BO723" s="21">
        <v>-19.304169999999999</v>
      </c>
      <c r="BP723" s="21">
        <v>-20.83541</v>
      </c>
      <c r="BQ723" s="21">
        <v>-19.744630000000001</v>
      </c>
      <c r="BR723" s="21">
        <v>-18.717210000000001</v>
      </c>
      <c r="BS723" s="21">
        <v>-536.68688999999995</v>
      </c>
      <c r="BT723" s="21">
        <v>-561.36055999999996</v>
      </c>
      <c r="BU723" s="21">
        <v>-552.35977000000003</v>
      </c>
      <c r="BV723" s="21">
        <v>-542.97049000000004</v>
      </c>
      <c r="BW723" s="21">
        <v>-502.26161000000002</v>
      </c>
      <c r="BX723" s="21">
        <v>-525.37099999999998</v>
      </c>
      <c r="BY723" s="21">
        <v>-516.90947000000006</v>
      </c>
      <c r="BZ723" s="21">
        <v>-508.10986000000003</v>
      </c>
      <c r="CA723" s="21">
        <v>-515.62900000000002</v>
      </c>
      <c r="CB723" s="21">
        <v>-539.33204000000001</v>
      </c>
      <c r="CC723" s="21">
        <v>-530.68449999999996</v>
      </c>
      <c r="CD723" s="21">
        <v>-521.66162999999995</v>
      </c>
      <c r="CE723" s="21">
        <v>-561.48293999999999</v>
      </c>
      <c r="CF723" s="21">
        <v>-587.21669999999995</v>
      </c>
      <c r="CG723" s="21">
        <v>-577.89398000000006</v>
      </c>
      <c r="CH723" s="21">
        <v>-568.15225999999996</v>
      </c>
      <c r="CI723" s="21">
        <v>-574.32294000000002</v>
      </c>
      <c r="CJ723" s="21">
        <v>-600.64525000000003</v>
      </c>
      <c r="CK723" s="21">
        <v>-591.10895000000005</v>
      </c>
      <c r="CL723" s="21">
        <v>-581.14314000000002</v>
      </c>
      <c r="CM723" s="21">
        <v>-673.72555999999997</v>
      </c>
      <c r="CN723" s="21">
        <v>-704.48976000000005</v>
      </c>
      <c r="CO723" s="21">
        <v>-693.43889999999999</v>
      </c>
      <c r="CP723" s="21">
        <v>-681.87226999999996</v>
      </c>
      <c r="CQ723" s="21">
        <v>-644.50032999999996</v>
      </c>
      <c r="CR723" s="21">
        <v>-673.94858999999997</v>
      </c>
      <c r="CS723" s="21">
        <v>-663.35321999999996</v>
      </c>
      <c r="CT723" s="21">
        <v>-652.26799000000005</v>
      </c>
      <c r="CU723" s="21">
        <v>-458.79190999999997</v>
      </c>
      <c r="CV723" s="21">
        <v>-479.81635999999997</v>
      </c>
      <c r="CW723" s="21">
        <v>-472.19083999999998</v>
      </c>
      <c r="CX723" s="21">
        <v>-464.24353000000002</v>
      </c>
      <c r="CY723" s="21">
        <v>-214.30896000000001</v>
      </c>
      <c r="CZ723" s="21">
        <v>-222.88329999999999</v>
      </c>
      <c r="DA723" s="21">
        <v>-219.55372</v>
      </c>
      <c r="DB723" s="21">
        <v>-216.27359000000001</v>
      </c>
      <c r="DC723" s="21">
        <v>-557.45066999999995</v>
      </c>
      <c r="DD723" s="21">
        <v>-583.00309000000004</v>
      </c>
      <c r="DE723" s="21">
        <v>-573.74338999999998</v>
      </c>
      <c r="DF723" s="21">
        <v>-564.07403999999997</v>
      </c>
      <c r="DG723" s="21">
        <v>-456.03726999999998</v>
      </c>
      <c r="DH723" s="21">
        <v>-476.91561999999999</v>
      </c>
      <c r="DI723" s="21">
        <v>-469.36955999999998</v>
      </c>
      <c r="DJ723" s="21">
        <v>-461.48232000000002</v>
      </c>
    </row>
    <row r="724" spans="2:114" x14ac:dyDescent="0.25">
      <c r="B724" s="58" t="s">
        <v>856</v>
      </c>
      <c r="C724" s="21">
        <v>6757.0352999999996</v>
      </c>
      <c r="D724" s="21">
        <v>7009.1386499999999</v>
      </c>
      <c r="E724" s="21">
        <v>6921.3072899999997</v>
      </c>
      <c r="F724" s="21">
        <v>6837.7103999999999</v>
      </c>
      <c r="G724" s="21">
        <v>15511.2587</v>
      </c>
      <c r="H724" s="21">
        <v>16089.97846</v>
      </c>
      <c r="I724" s="21">
        <v>15888.35698</v>
      </c>
      <c r="J724" s="21">
        <v>15696.45177</v>
      </c>
      <c r="K724" s="21">
        <v>28486.092329999999</v>
      </c>
      <c r="L724" s="21">
        <v>29548.89371</v>
      </c>
      <c r="M724" s="21">
        <v>29178.642029999999</v>
      </c>
      <c r="N724" s="21">
        <v>28826.226989999999</v>
      </c>
      <c r="O724" s="21">
        <v>285.65973000000002</v>
      </c>
      <c r="P724" s="21">
        <v>298.65877999999998</v>
      </c>
      <c r="Q724" s="21">
        <v>294.06067999999999</v>
      </c>
      <c r="R724" s="21">
        <v>289.39389</v>
      </c>
      <c r="S724" s="21">
        <v>640.83771999999999</v>
      </c>
      <c r="T724" s="21">
        <v>669.79210999999998</v>
      </c>
      <c r="U724" s="21">
        <v>659.68382999999994</v>
      </c>
      <c r="V724" s="21">
        <v>649.21447999999998</v>
      </c>
      <c r="W724" s="21">
        <v>26469.273399999998</v>
      </c>
      <c r="X724" s="21">
        <v>27456.845580000001</v>
      </c>
      <c r="Y724" s="21">
        <v>27112.806229999998</v>
      </c>
      <c r="Z724" s="21">
        <v>26785.325819999998</v>
      </c>
      <c r="AA724" s="21">
        <v>51.088099999999997</v>
      </c>
      <c r="AB724" s="21">
        <v>53.138660000000002</v>
      </c>
      <c r="AC724" s="21">
        <v>52.362760000000002</v>
      </c>
      <c r="AD724" s="21">
        <v>51.710970000000003</v>
      </c>
      <c r="AE724" s="21">
        <v>-16.851649999999999</v>
      </c>
      <c r="AF724" s="21">
        <v>-17.415009999999999</v>
      </c>
      <c r="AG724" s="21">
        <v>-17.27195</v>
      </c>
      <c r="AH724" s="21">
        <v>-17.057089999999999</v>
      </c>
      <c r="AI724" s="21">
        <v>230.54472000000001</v>
      </c>
      <c r="AJ724" s="21">
        <v>239.39264</v>
      </c>
      <c r="AK724" s="21">
        <v>236.29605000000001</v>
      </c>
      <c r="AL724" s="21">
        <v>233.35623000000001</v>
      </c>
      <c r="AM724" s="21">
        <v>1102.46218</v>
      </c>
      <c r="AN724" s="21">
        <v>1144.5134599999999</v>
      </c>
      <c r="AO724" s="21">
        <v>1129.96802</v>
      </c>
      <c r="AP724" s="21">
        <v>1115.8988300000001</v>
      </c>
      <c r="AQ724" s="21">
        <v>675.15319</v>
      </c>
      <c r="AR724" s="21">
        <v>700.92246</v>
      </c>
      <c r="AS724" s="21">
        <v>692.01026999999999</v>
      </c>
      <c r="AT724" s="21">
        <v>683.39926000000003</v>
      </c>
      <c r="AU724" s="21">
        <v>1649.2128</v>
      </c>
      <c r="AV724" s="21">
        <v>1712.0932399999999</v>
      </c>
      <c r="AW724" s="21">
        <v>1690.38364</v>
      </c>
      <c r="AX724" s="21">
        <v>1669.3116299999999</v>
      </c>
      <c r="AY724" s="21">
        <v>4306.0099700000001</v>
      </c>
      <c r="AZ724" s="21">
        <v>4469.82924</v>
      </c>
      <c r="BA724" s="21">
        <v>4412.8042699999996</v>
      </c>
      <c r="BB724" s="21">
        <v>4358.4804100000001</v>
      </c>
      <c r="BC724" s="21">
        <v>67.013009999999994</v>
      </c>
      <c r="BD724" s="21">
        <v>70.255390000000006</v>
      </c>
      <c r="BE724" s="21">
        <v>68.983999999999995</v>
      </c>
      <c r="BF724" s="21">
        <v>67.889269999999996</v>
      </c>
      <c r="BG724" s="21">
        <v>41.451030000000003</v>
      </c>
      <c r="BH724" s="21">
        <v>43.248370000000001</v>
      </c>
      <c r="BI724" s="21">
        <v>42.487349999999999</v>
      </c>
      <c r="BJ724" s="21">
        <v>41.956609999999998</v>
      </c>
      <c r="BK724" s="21">
        <v>588.24302999999998</v>
      </c>
      <c r="BL724" s="21">
        <v>610.81021999999996</v>
      </c>
      <c r="BM724" s="21">
        <v>602.93302000000006</v>
      </c>
      <c r="BN724" s="21">
        <v>595.41110000000003</v>
      </c>
      <c r="BO724" s="21">
        <v>5.8290600000000001</v>
      </c>
      <c r="BP724" s="21">
        <v>6.3125400000000003</v>
      </c>
      <c r="BQ724" s="21">
        <v>6.0007299999999999</v>
      </c>
      <c r="BR724" s="21">
        <v>5.9055600000000004</v>
      </c>
      <c r="BS724" s="21">
        <v>-38.376989999999999</v>
      </c>
      <c r="BT724" s="21">
        <v>-39.906700000000001</v>
      </c>
      <c r="BU724" s="21">
        <v>-39.505380000000002</v>
      </c>
      <c r="BV724" s="21">
        <v>-38.878360000000001</v>
      </c>
      <c r="BW724" s="21">
        <v>155.09253000000001</v>
      </c>
      <c r="BX724" s="21">
        <v>162.24858</v>
      </c>
      <c r="BY724" s="21">
        <v>159.65374</v>
      </c>
      <c r="BZ724" s="21">
        <v>157.12003999999999</v>
      </c>
      <c r="CA724" s="21">
        <v>387.02413999999999</v>
      </c>
      <c r="CB724" s="21">
        <v>404.58877000000001</v>
      </c>
      <c r="CC724" s="21">
        <v>398.40604999999999</v>
      </c>
      <c r="CD724" s="21">
        <v>392.08327000000003</v>
      </c>
      <c r="CE724" s="21">
        <v>605.16629</v>
      </c>
      <c r="CF724" s="21">
        <v>632.51763000000005</v>
      </c>
      <c r="CG724" s="21">
        <v>622.96337000000005</v>
      </c>
      <c r="CH724" s="21">
        <v>613.07678999999996</v>
      </c>
      <c r="CI724" s="21">
        <v>763.38702000000001</v>
      </c>
      <c r="CJ724" s="21">
        <v>797.84744999999998</v>
      </c>
      <c r="CK724" s="21">
        <v>785.83709999999996</v>
      </c>
      <c r="CL724" s="21">
        <v>773.36566000000005</v>
      </c>
      <c r="CM724" s="21">
        <v>532.50999000000002</v>
      </c>
      <c r="CN724" s="21">
        <v>556.59582999999998</v>
      </c>
      <c r="CO724" s="21">
        <v>548.17037000000005</v>
      </c>
      <c r="CP724" s="21">
        <v>539.47077000000002</v>
      </c>
      <c r="CQ724" s="21">
        <v>673.42312000000004</v>
      </c>
      <c r="CR724" s="21">
        <v>703.83511999999996</v>
      </c>
      <c r="CS724" s="21">
        <v>693.22752000000003</v>
      </c>
      <c r="CT724" s="21">
        <v>682.22582</v>
      </c>
      <c r="CU724" s="21">
        <v>450.26737000000003</v>
      </c>
      <c r="CV724" s="21">
        <v>470.63267000000002</v>
      </c>
      <c r="CW724" s="21">
        <v>463.50911000000002</v>
      </c>
      <c r="CX724" s="21">
        <v>456.15311000000003</v>
      </c>
      <c r="CY724" s="21">
        <v>43.804270000000002</v>
      </c>
      <c r="CZ724" s="21">
        <v>45.61618</v>
      </c>
      <c r="DA724" s="21">
        <v>44.898020000000002</v>
      </c>
      <c r="DB724" s="21">
        <v>44.339329999999997</v>
      </c>
      <c r="DC724" s="21">
        <v>11.20248</v>
      </c>
      <c r="DD724" s="21">
        <v>11.88092</v>
      </c>
      <c r="DE724" s="21">
        <v>11.53213</v>
      </c>
      <c r="DF724" s="21">
        <v>11.349159999999999</v>
      </c>
      <c r="DG724" s="21">
        <v>634.74148000000002</v>
      </c>
      <c r="DH724" s="21">
        <v>663.37996999999996</v>
      </c>
      <c r="DI724" s="21">
        <v>653.40827999999999</v>
      </c>
      <c r="DJ724" s="21">
        <v>643.03850999999997</v>
      </c>
    </row>
    <row r="725" spans="2:114" x14ac:dyDescent="0.25">
      <c r="B725" s="58" t="s">
        <v>857</v>
      </c>
      <c r="C725" s="21">
        <v>13959.7037</v>
      </c>
      <c r="D725" s="21">
        <v>14480.53685</v>
      </c>
      <c r="E725" s="21">
        <v>14299.08158</v>
      </c>
      <c r="F725" s="21">
        <v>14126.37451</v>
      </c>
      <c r="G725" s="21">
        <v>57830.598559999999</v>
      </c>
      <c r="H725" s="21">
        <v>59988.238440000001</v>
      </c>
      <c r="I725" s="21">
        <v>59236.5334</v>
      </c>
      <c r="J725" s="21">
        <v>58521.05356</v>
      </c>
      <c r="K725" s="21">
        <v>47865.053509999998</v>
      </c>
      <c r="L725" s="21">
        <v>49650.873919999998</v>
      </c>
      <c r="M725" s="21">
        <v>49028.741690000003</v>
      </c>
      <c r="N725" s="21">
        <v>48436.580260000002</v>
      </c>
      <c r="O725" s="21">
        <v>622.57467999999994</v>
      </c>
      <c r="P725" s="21">
        <v>663.17142999999999</v>
      </c>
      <c r="Q725" s="21">
        <v>654.02175999999997</v>
      </c>
      <c r="R725" s="21">
        <v>620.09947999999997</v>
      </c>
      <c r="S725" s="21">
        <v>751.74401</v>
      </c>
      <c r="T725" s="21">
        <v>797.51644999999996</v>
      </c>
      <c r="U725" s="21">
        <v>786.51152999999999</v>
      </c>
      <c r="V725" s="21">
        <v>750.67566999999997</v>
      </c>
      <c r="W725" s="21">
        <v>46470.342920000003</v>
      </c>
      <c r="X725" s="21">
        <v>48204.157729999999</v>
      </c>
      <c r="Y725" s="21">
        <v>47600.150719999998</v>
      </c>
      <c r="Z725" s="21">
        <v>47025.21514</v>
      </c>
      <c r="AA725" s="21">
        <v>78.098209999999995</v>
      </c>
      <c r="AB725" s="21">
        <v>88.548760000000001</v>
      </c>
      <c r="AC725" s="21">
        <v>88.340289999999996</v>
      </c>
      <c r="AD725" s="21">
        <v>71.353830000000002</v>
      </c>
      <c r="AE725" s="21">
        <v>161.22290000000001</v>
      </c>
      <c r="AF725" s="21">
        <v>172.79812999999999</v>
      </c>
      <c r="AG725" s="21">
        <v>171.26607999999999</v>
      </c>
      <c r="AH725" s="21">
        <v>157.55712</v>
      </c>
      <c r="AI725" s="21">
        <v>518.37869999999998</v>
      </c>
      <c r="AJ725" s="21">
        <v>543.35564999999997</v>
      </c>
      <c r="AK725" s="21">
        <v>537.10941000000003</v>
      </c>
      <c r="AL725" s="21">
        <v>519.31917999999996</v>
      </c>
      <c r="AM725" s="21">
        <v>1121.64572</v>
      </c>
      <c r="AN725" s="21">
        <v>1170.2804699999999</v>
      </c>
      <c r="AO725" s="21">
        <v>1156.2120199999999</v>
      </c>
      <c r="AP725" s="21">
        <v>1129.2028700000001</v>
      </c>
      <c r="AQ725" s="21">
        <v>696.63233000000002</v>
      </c>
      <c r="AR725" s="21">
        <v>728.42429000000004</v>
      </c>
      <c r="AS725" s="21">
        <v>719.85667000000001</v>
      </c>
      <c r="AT725" s="21">
        <v>699.64873</v>
      </c>
      <c r="AU725" s="21">
        <v>1408.27511</v>
      </c>
      <c r="AV725" s="21">
        <v>1467.3115299999999</v>
      </c>
      <c r="AW725" s="21">
        <v>1449.43805</v>
      </c>
      <c r="AX725" s="21">
        <v>1419.7618</v>
      </c>
      <c r="AY725" s="21">
        <v>4831.6629899999998</v>
      </c>
      <c r="AZ725" s="21">
        <v>5015.4803700000002</v>
      </c>
      <c r="BA725" s="21">
        <v>4951.4941200000003</v>
      </c>
      <c r="BB725" s="21">
        <v>4890.5387199999996</v>
      </c>
      <c r="BC725" s="21">
        <v>148.90200999999999</v>
      </c>
      <c r="BD725" s="21">
        <v>171.69499999999999</v>
      </c>
      <c r="BE725" s="21">
        <v>170.35612</v>
      </c>
      <c r="BF725" s="21">
        <v>136.3852</v>
      </c>
      <c r="BG725" s="21">
        <v>64.989230000000006</v>
      </c>
      <c r="BH725" s="21">
        <v>82.342330000000004</v>
      </c>
      <c r="BI725" s="21">
        <v>83.169629999999998</v>
      </c>
      <c r="BJ725" s="21">
        <v>49.743110000000001</v>
      </c>
      <c r="BK725" s="21">
        <v>1118.7007000000001</v>
      </c>
      <c r="BL725" s="21">
        <v>1172.5031200000001</v>
      </c>
      <c r="BM725" s="21">
        <v>1159.08584</v>
      </c>
      <c r="BN725" s="21">
        <v>1120.4289200000001</v>
      </c>
      <c r="BO725" s="21">
        <v>1.2931999999999999</v>
      </c>
      <c r="BP725" s="21">
        <v>17.711729999999999</v>
      </c>
      <c r="BQ725" s="21">
        <v>18.417100000000001</v>
      </c>
      <c r="BR725" s="21">
        <v>-12.289199999999999</v>
      </c>
      <c r="BS725" s="21">
        <v>344.54518999999999</v>
      </c>
      <c r="BT725" s="21">
        <v>374.22343999999998</v>
      </c>
      <c r="BU725" s="21">
        <v>369.67921999999999</v>
      </c>
      <c r="BV725" s="21">
        <v>337.05903999999998</v>
      </c>
      <c r="BW725" s="21">
        <v>537.95329000000004</v>
      </c>
      <c r="BX725" s="21">
        <v>575.73521000000005</v>
      </c>
      <c r="BY725" s="21">
        <v>567.97744</v>
      </c>
      <c r="BZ725" s="21">
        <v>533.26918000000001</v>
      </c>
      <c r="CA725" s="21">
        <v>667.02468999999996</v>
      </c>
      <c r="CB725" s="21">
        <v>710.98059000000001</v>
      </c>
      <c r="CC725" s="21">
        <v>701.19862000000001</v>
      </c>
      <c r="CD725" s="21">
        <v>664.13562000000002</v>
      </c>
      <c r="CE725" s="21">
        <v>789.57073000000003</v>
      </c>
      <c r="CF725" s="21">
        <v>838.10798999999997</v>
      </c>
      <c r="CG725" s="21">
        <v>826.59993999999995</v>
      </c>
      <c r="CH725" s="21">
        <v>788.83864000000005</v>
      </c>
      <c r="CI725" s="21">
        <v>877.56700000000001</v>
      </c>
      <c r="CJ725" s="21">
        <v>930.39380000000006</v>
      </c>
      <c r="CK725" s="21">
        <v>917.53968999999995</v>
      </c>
      <c r="CL725" s="21">
        <v>877.69654000000003</v>
      </c>
      <c r="CM725" s="21">
        <v>683.05115000000001</v>
      </c>
      <c r="CN725" s="21">
        <v>726.60467000000006</v>
      </c>
      <c r="CO725" s="21">
        <v>716.73415</v>
      </c>
      <c r="CP725" s="21">
        <v>681.09241999999995</v>
      </c>
      <c r="CQ725" s="21">
        <v>785.50512000000003</v>
      </c>
      <c r="CR725" s="21">
        <v>833.84037999999998</v>
      </c>
      <c r="CS725" s="21">
        <v>822.1712</v>
      </c>
      <c r="CT725" s="21">
        <v>784.95145000000002</v>
      </c>
      <c r="CU725" s="21">
        <v>624.42746</v>
      </c>
      <c r="CV725" s="21">
        <v>662.87901999999997</v>
      </c>
      <c r="CW725" s="21">
        <v>653.64657999999997</v>
      </c>
      <c r="CX725" s="21">
        <v>623.63842999999997</v>
      </c>
      <c r="CY725" s="21">
        <v>151.1611</v>
      </c>
      <c r="CZ725" s="21">
        <v>167.03908000000001</v>
      </c>
      <c r="DA725" s="21">
        <v>166.12775999999999</v>
      </c>
      <c r="DB725" s="21">
        <v>142.50127000000001</v>
      </c>
      <c r="DC725" s="21">
        <v>436.07141000000001</v>
      </c>
      <c r="DD725" s="21">
        <v>468.74723</v>
      </c>
      <c r="DE725" s="21">
        <v>462.54701</v>
      </c>
      <c r="DF725" s="21">
        <v>430.89828</v>
      </c>
      <c r="DG725" s="21">
        <v>694.90493000000004</v>
      </c>
      <c r="DH725" s="21">
        <v>736.37</v>
      </c>
      <c r="DI725" s="21">
        <v>726.00823000000003</v>
      </c>
      <c r="DJ725" s="21">
        <v>695.48248000000001</v>
      </c>
    </row>
    <row r="726" spans="2:114" x14ac:dyDescent="0.25">
      <c r="B726" s="58" t="s">
        <v>858</v>
      </c>
      <c r="C726" s="21">
        <v>38732.911599999999</v>
      </c>
      <c r="D726" s="21">
        <v>40178.027119999999</v>
      </c>
      <c r="E726" s="21">
        <v>39674.55719</v>
      </c>
      <c r="F726" s="21">
        <v>39195.360220000002</v>
      </c>
      <c r="G726" s="21">
        <v>80107.095230000006</v>
      </c>
      <c r="H726" s="21">
        <v>83095.863589999994</v>
      </c>
      <c r="I726" s="21">
        <v>82054.599820000003</v>
      </c>
      <c r="J726" s="21">
        <v>81063.515289999996</v>
      </c>
      <c r="K726" s="21">
        <v>54290.088089999997</v>
      </c>
      <c r="L726" s="21">
        <v>56315.623220000001</v>
      </c>
      <c r="M726" s="21">
        <v>55609.980770000002</v>
      </c>
      <c r="N726" s="21">
        <v>54938.332179999998</v>
      </c>
      <c r="O726" s="21">
        <v>680.67828999999995</v>
      </c>
      <c r="P726" s="21">
        <v>723.62112999999999</v>
      </c>
      <c r="Q726" s="21">
        <v>713.84388000000001</v>
      </c>
      <c r="R726" s="21">
        <v>678.95483999999999</v>
      </c>
      <c r="S726" s="21">
        <v>405.47295000000003</v>
      </c>
      <c r="T726" s="21">
        <v>435.36111</v>
      </c>
      <c r="U726" s="21">
        <v>429.99896000000001</v>
      </c>
      <c r="V726" s="21">
        <v>399.92457999999999</v>
      </c>
      <c r="W726" s="21">
        <v>53786.168510000003</v>
      </c>
      <c r="X726" s="21">
        <v>55792.937760000001</v>
      </c>
      <c r="Y726" s="21">
        <v>55093.841939999998</v>
      </c>
      <c r="Z726" s="21">
        <v>54428.394249999998</v>
      </c>
      <c r="AA726" s="21">
        <v>51.227089999999997</v>
      </c>
      <c r="AB726" s="21">
        <v>60.485109999999999</v>
      </c>
      <c r="AC726" s="21">
        <v>60.797429999999999</v>
      </c>
      <c r="AD726" s="21">
        <v>44.156570000000002</v>
      </c>
      <c r="AE726" s="21">
        <v>337.42005</v>
      </c>
      <c r="AF726" s="21">
        <v>355.58420999999998</v>
      </c>
      <c r="AG726" s="21">
        <v>351.86952000000002</v>
      </c>
      <c r="AH726" s="21">
        <v>335.89546999999999</v>
      </c>
      <c r="AI726" s="21">
        <v>524.87933999999996</v>
      </c>
      <c r="AJ726" s="21">
        <v>549.9864</v>
      </c>
      <c r="AK726" s="21">
        <v>543.77256</v>
      </c>
      <c r="AL726" s="21">
        <v>525.89877999999999</v>
      </c>
      <c r="AM726" s="21">
        <v>668.54579000000001</v>
      </c>
      <c r="AN726" s="21">
        <v>699.77764000000002</v>
      </c>
      <c r="AO726" s="21">
        <v>691.78321000000005</v>
      </c>
      <c r="AP726" s="21">
        <v>670.60326999999995</v>
      </c>
      <c r="AQ726" s="21">
        <v>-46.72336</v>
      </c>
      <c r="AR726" s="21">
        <v>-43.375889999999998</v>
      </c>
      <c r="AS726" s="21">
        <v>-42.098750000000003</v>
      </c>
      <c r="AT726" s="21">
        <v>-52.748809999999999</v>
      </c>
      <c r="AU726" s="21">
        <v>510.37831999999997</v>
      </c>
      <c r="AV726" s="21">
        <v>535.05660999999998</v>
      </c>
      <c r="AW726" s="21">
        <v>529.07803000000001</v>
      </c>
      <c r="AX726" s="21">
        <v>510.96726999999998</v>
      </c>
      <c r="AY726" s="21">
        <v>8470.4343700000009</v>
      </c>
      <c r="AZ726" s="21">
        <v>8792.6863699999994</v>
      </c>
      <c r="BA726" s="21">
        <v>8680.5114699999995</v>
      </c>
      <c r="BB726" s="21">
        <v>8573.6499700000004</v>
      </c>
      <c r="BC726" s="21">
        <v>456.07864999999998</v>
      </c>
      <c r="BD726" s="21">
        <v>492.34512999999998</v>
      </c>
      <c r="BE726" s="21">
        <v>486.61799000000002</v>
      </c>
      <c r="BF726" s="21">
        <v>447.53607</v>
      </c>
      <c r="BG726" s="21">
        <v>-9.2791300000000003</v>
      </c>
      <c r="BH726" s="21">
        <v>4.8945699999999999</v>
      </c>
      <c r="BI726" s="21">
        <v>7.04155</v>
      </c>
      <c r="BJ726" s="21">
        <v>-25.426500000000001</v>
      </c>
      <c r="BK726" s="21">
        <v>1106.21633</v>
      </c>
      <c r="BL726" s="21">
        <v>1159.2841000000001</v>
      </c>
      <c r="BM726" s="21">
        <v>1146.2890500000001</v>
      </c>
      <c r="BN726" s="21">
        <v>1107.7931000000001</v>
      </c>
      <c r="BO726" s="21">
        <v>-9.7432300000000005</v>
      </c>
      <c r="BP726" s="21">
        <v>5.8291000000000004</v>
      </c>
      <c r="BQ726" s="21">
        <v>7.0542600000000002</v>
      </c>
      <c r="BR726" s="21">
        <v>-23.468409999999999</v>
      </c>
      <c r="BS726" s="21">
        <v>605.93177000000003</v>
      </c>
      <c r="BT726" s="21">
        <v>647.08177000000001</v>
      </c>
      <c r="BU726" s="21">
        <v>638.79670999999996</v>
      </c>
      <c r="BV726" s="21">
        <v>601.82740999999999</v>
      </c>
      <c r="BW726" s="21">
        <v>626.54121999999995</v>
      </c>
      <c r="BX726" s="21">
        <v>668.01137000000006</v>
      </c>
      <c r="BY726" s="21">
        <v>659.18550000000005</v>
      </c>
      <c r="BZ726" s="21">
        <v>623.00324999999998</v>
      </c>
      <c r="CA726" s="21">
        <v>652.96636999999998</v>
      </c>
      <c r="CB726" s="21">
        <v>695.99500999999998</v>
      </c>
      <c r="CC726" s="21">
        <v>686.72450000000003</v>
      </c>
      <c r="CD726" s="21">
        <v>649.89540999999997</v>
      </c>
      <c r="CE726" s="21">
        <v>646.72486000000004</v>
      </c>
      <c r="CF726" s="21">
        <v>688.54566</v>
      </c>
      <c r="CG726" s="21">
        <v>679.52918</v>
      </c>
      <c r="CH726" s="21">
        <v>644.14464999999996</v>
      </c>
      <c r="CI726" s="21">
        <v>565.88919999999996</v>
      </c>
      <c r="CJ726" s="21">
        <v>604.38539000000003</v>
      </c>
      <c r="CK726" s="21">
        <v>596.64353000000006</v>
      </c>
      <c r="CL726" s="21">
        <v>561.98627999999997</v>
      </c>
      <c r="CM726" s="21">
        <v>350.74973</v>
      </c>
      <c r="CN726" s="21">
        <v>379.05504999999999</v>
      </c>
      <c r="CO726" s="21">
        <v>374.60439000000002</v>
      </c>
      <c r="CP726" s="21">
        <v>344.49171000000001</v>
      </c>
      <c r="CQ726" s="21">
        <v>433.34911</v>
      </c>
      <c r="CR726" s="21">
        <v>465.54370999999998</v>
      </c>
      <c r="CS726" s="21">
        <v>459.59962999999999</v>
      </c>
      <c r="CT726" s="21">
        <v>428.23928000000001</v>
      </c>
      <c r="CU726" s="21">
        <v>517.29016999999999</v>
      </c>
      <c r="CV726" s="21">
        <v>550.68241999999998</v>
      </c>
      <c r="CW726" s="21">
        <v>543.34054000000003</v>
      </c>
      <c r="CX726" s="21">
        <v>515.11500000000001</v>
      </c>
      <c r="CY726" s="21">
        <v>449.44396999999998</v>
      </c>
      <c r="CZ726" s="21">
        <v>476.45600999999999</v>
      </c>
      <c r="DA726" s="21">
        <v>471.87162999999998</v>
      </c>
      <c r="DB726" s="21">
        <v>444.41032999999999</v>
      </c>
      <c r="DC726" s="21">
        <v>623.38297</v>
      </c>
      <c r="DD726" s="21">
        <v>664.22121000000004</v>
      </c>
      <c r="DE726" s="21">
        <v>655.39860999999996</v>
      </c>
      <c r="DF726" s="21">
        <v>620.63325999999995</v>
      </c>
      <c r="DG726" s="21">
        <v>362.41055999999998</v>
      </c>
      <c r="DH726" s="21">
        <v>388.67865</v>
      </c>
      <c r="DI726" s="21">
        <v>383.67980999999997</v>
      </c>
      <c r="DJ726" s="21">
        <v>358.68632000000002</v>
      </c>
    </row>
    <row r="727" spans="2:114" x14ac:dyDescent="0.25">
      <c r="B727" s="58" t="s">
        <v>859</v>
      </c>
      <c r="C727" s="21">
        <v>27870.643779999999</v>
      </c>
      <c r="D727" s="21">
        <v>28910.490720000002</v>
      </c>
      <c r="E727" s="21">
        <v>28548.214029999999</v>
      </c>
      <c r="F727" s="21">
        <v>28203.403180000001</v>
      </c>
      <c r="G727" s="21">
        <v>50977.430569999997</v>
      </c>
      <c r="H727" s="21">
        <v>52879.381090000003</v>
      </c>
      <c r="I727" s="21">
        <v>52216.756240000002</v>
      </c>
      <c r="J727" s="21">
        <v>51586.063759999997</v>
      </c>
      <c r="K727" s="21">
        <v>35757.501600000003</v>
      </c>
      <c r="L727" s="21">
        <v>37091.595509999999</v>
      </c>
      <c r="M727" s="21">
        <v>36626.832750000001</v>
      </c>
      <c r="N727" s="21">
        <v>36184.459629999998</v>
      </c>
      <c r="O727" s="21">
        <v>321.16609</v>
      </c>
      <c r="P727" s="21">
        <v>335.94540999999998</v>
      </c>
      <c r="Q727" s="21">
        <v>330.61122</v>
      </c>
      <c r="R727" s="21">
        <v>325.36435999999998</v>
      </c>
      <c r="S727" s="21">
        <v>213.76044999999999</v>
      </c>
      <c r="T727" s="21">
        <v>223.72886</v>
      </c>
      <c r="U727" s="21">
        <v>220.04696000000001</v>
      </c>
      <c r="V727" s="21">
        <v>216.55479</v>
      </c>
      <c r="W727" s="21">
        <v>35191.438869999998</v>
      </c>
      <c r="X727" s="21">
        <v>36504.436229999999</v>
      </c>
      <c r="Y727" s="21">
        <v>36047.028899999998</v>
      </c>
      <c r="Z727" s="21">
        <v>35611.637009999999</v>
      </c>
      <c r="AA727" s="21">
        <v>117.49499</v>
      </c>
      <c r="AB727" s="21">
        <v>122.1887</v>
      </c>
      <c r="AC727" s="21">
        <v>120.42613</v>
      </c>
      <c r="AD727" s="21">
        <v>118.92716</v>
      </c>
      <c r="AE727" s="21">
        <v>187.61668</v>
      </c>
      <c r="AF727" s="21">
        <v>194.91852</v>
      </c>
      <c r="AG727" s="21">
        <v>192.29868999999999</v>
      </c>
      <c r="AH727" s="21">
        <v>189.90620000000001</v>
      </c>
      <c r="AI727" s="21">
        <v>221.45632000000001</v>
      </c>
      <c r="AJ727" s="21">
        <v>230.03882999999999</v>
      </c>
      <c r="AK727" s="21">
        <v>226.98093</v>
      </c>
      <c r="AL727" s="21">
        <v>224.15699000000001</v>
      </c>
      <c r="AM727" s="21">
        <v>402.64051999999998</v>
      </c>
      <c r="AN727" s="21">
        <v>418.1422</v>
      </c>
      <c r="AO727" s="21">
        <v>412.68633999999997</v>
      </c>
      <c r="AP727" s="21">
        <v>407.54797000000002</v>
      </c>
      <c r="AQ727" s="21">
        <v>-294.01490000000001</v>
      </c>
      <c r="AR727" s="21">
        <v>-305.04721000000001</v>
      </c>
      <c r="AS727" s="21">
        <v>-301.35550999999998</v>
      </c>
      <c r="AT727" s="21">
        <v>-297.60563999999999</v>
      </c>
      <c r="AU727" s="21">
        <v>-296.33319999999998</v>
      </c>
      <c r="AV727" s="21">
        <v>-307.45771999999999</v>
      </c>
      <c r="AW727" s="21">
        <v>-303.73059999999998</v>
      </c>
      <c r="AX727" s="21">
        <v>-299.94438000000002</v>
      </c>
      <c r="AY727" s="21">
        <v>11478.7364</v>
      </c>
      <c r="AZ727" s="21">
        <v>11915.437239999999</v>
      </c>
      <c r="BA727" s="21">
        <v>11763.423070000001</v>
      </c>
      <c r="BB727" s="21">
        <v>11618.60936</v>
      </c>
      <c r="BC727" s="21">
        <v>286.47492</v>
      </c>
      <c r="BD727" s="21">
        <v>299.82472000000001</v>
      </c>
      <c r="BE727" s="21">
        <v>294.8999</v>
      </c>
      <c r="BF727" s="21">
        <v>290.21981</v>
      </c>
      <c r="BG727" s="21">
        <v>83.107050000000001</v>
      </c>
      <c r="BH727" s="21">
        <v>86.729079999999996</v>
      </c>
      <c r="BI727" s="21">
        <v>85.184250000000006</v>
      </c>
      <c r="BJ727" s="21">
        <v>84.120249999999999</v>
      </c>
      <c r="BK727" s="21">
        <v>463.45927999999998</v>
      </c>
      <c r="BL727" s="21">
        <v>481.45064000000002</v>
      </c>
      <c r="BM727" s="21">
        <v>475.03320000000002</v>
      </c>
      <c r="BN727" s="21">
        <v>469.10685000000001</v>
      </c>
      <c r="BO727" s="21">
        <v>11.422169999999999</v>
      </c>
      <c r="BP727" s="21">
        <v>12.396229999999999</v>
      </c>
      <c r="BQ727" s="21">
        <v>11.758330000000001</v>
      </c>
      <c r="BR727" s="21">
        <v>11.57178</v>
      </c>
      <c r="BS727" s="21">
        <v>362.70969000000002</v>
      </c>
      <c r="BT727" s="21">
        <v>379.40082000000001</v>
      </c>
      <c r="BU727" s="21">
        <v>373.37655999999998</v>
      </c>
      <c r="BV727" s="21">
        <v>367.45101</v>
      </c>
      <c r="BW727" s="21">
        <v>366.52969000000002</v>
      </c>
      <c r="BX727" s="21">
        <v>383.38808</v>
      </c>
      <c r="BY727" s="21">
        <v>377.30889000000002</v>
      </c>
      <c r="BZ727" s="21">
        <v>371.32092999999998</v>
      </c>
      <c r="CA727" s="21">
        <v>345.15994000000001</v>
      </c>
      <c r="CB727" s="21">
        <v>361.04545000000002</v>
      </c>
      <c r="CC727" s="21">
        <v>355.3107</v>
      </c>
      <c r="CD727" s="21">
        <v>349.67185999999998</v>
      </c>
      <c r="CE727" s="21">
        <v>382.03167999999999</v>
      </c>
      <c r="CF727" s="21">
        <v>399.55425000000002</v>
      </c>
      <c r="CG727" s="21">
        <v>393.26675</v>
      </c>
      <c r="CH727" s="21">
        <v>387.02553</v>
      </c>
      <c r="CI727" s="21">
        <v>334.78958999999998</v>
      </c>
      <c r="CJ727" s="21">
        <v>350.19925000000001</v>
      </c>
      <c r="CK727" s="21">
        <v>344.63537000000002</v>
      </c>
      <c r="CL727" s="21">
        <v>339.16595000000001</v>
      </c>
      <c r="CM727" s="21">
        <v>152.50649999999999</v>
      </c>
      <c r="CN727" s="21">
        <v>159.71572</v>
      </c>
      <c r="CO727" s="21">
        <v>156.99163999999999</v>
      </c>
      <c r="CP727" s="21">
        <v>154.50018</v>
      </c>
      <c r="CQ727" s="21">
        <v>122.84945999999999</v>
      </c>
      <c r="CR727" s="21">
        <v>128.72353000000001</v>
      </c>
      <c r="CS727" s="21">
        <v>126.46245</v>
      </c>
      <c r="CT727" s="21">
        <v>124.4555</v>
      </c>
      <c r="CU727" s="21">
        <v>294.89828999999997</v>
      </c>
      <c r="CV727" s="21">
        <v>308.44493999999997</v>
      </c>
      <c r="CW727" s="21">
        <v>303.57089000000002</v>
      </c>
      <c r="CX727" s="21">
        <v>298.75315999999998</v>
      </c>
      <c r="CY727" s="21">
        <v>253.39072999999999</v>
      </c>
      <c r="CZ727" s="21">
        <v>263.33616999999998</v>
      </c>
      <c r="DA727" s="21">
        <v>259.71561000000003</v>
      </c>
      <c r="DB727" s="21">
        <v>256.48412999999999</v>
      </c>
      <c r="DC727" s="21">
        <v>371.97566999999998</v>
      </c>
      <c r="DD727" s="21">
        <v>389.04498999999998</v>
      </c>
      <c r="DE727" s="21">
        <v>382.91502000000003</v>
      </c>
      <c r="DF727" s="21">
        <v>376.83807999999999</v>
      </c>
      <c r="DG727" s="21">
        <v>204.46091000000001</v>
      </c>
      <c r="DH727" s="21">
        <v>213.92406</v>
      </c>
      <c r="DI727" s="21">
        <v>210.47390999999999</v>
      </c>
      <c r="DJ727" s="21">
        <v>207.13365999999999</v>
      </c>
    </row>
    <row r="728" spans="2:114" x14ac:dyDescent="0.25">
      <c r="B728" s="58" t="s">
        <v>860</v>
      </c>
      <c r="C728" s="21">
        <v>6697.6722900000004</v>
      </c>
      <c r="D728" s="21">
        <v>6947.5608099999999</v>
      </c>
      <c r="E728" s="21">
        <v>6860.5010899999997</v>
      </c>
      <c r="F728" s="21">
        <v>6777.6386300000004</v>
      </c>
      <c r="G728" s="21">
        <v>6667.0143699999999</v>
      </c>
      <c r="H728" s="21">
        <v>6915.7583999999997</v>
      </c>
      <c r="I728" s="21">
        <v>6829.0978999999998</v>
      </c>
      <c r="J728" s="21">
        <v>6746.6136399999996</v>
      </c>
      <c r="K728" s="21">
        <v>5844.8491800000002</v>
      </c>
      <c r="L728" s="21">
        <v>6062.9174800000001</v>
      </c>
      <c r="M728" s="21">
        <v>5986.9483</v>
      </c>
      <c r="N728" s="21">
        <v>5914.6388800000004</v>
      </c>
      <c r="O728" s="21">
        <v>19.984480000000001</v>
      </c>
      <c r="P728" s="21">
        <v>21.319520000000001</v>
      </c>
      <c r="Q728" s="21">
        <v>20.572379999999999</v>
      </c>
      <c r="R728" s="21">
        <v>20.245940000000001</v>
      </c>
      <c r="S728" s="21">
        <v>-47.973350000000003</v>
      </c>
      <c r="T728" s="21">
        <v>-49.674950000000003</v>
      </c>
      <c r="U728" s="21">
        <v>-49.383969999999998</v>
      </c>
      <c r="V728" s="21">
        <v>-48.600180000000002</v>
      </c>
      <c r="W728" s="21">
        <v>5285.9730900000004</v>
      </c>
      <c r="X728" s="21">
        <v>5483.1934600000004</v>
      </c>
      <c r="Y728" s="21">
        <v>5414.4880300000004</v>
      </c>
      <c r="Z728" s="21">
        <v>5349.0894600000001</v>
      </c>
      <c r="AA728" s="21">
        <v>117.03279999999999</v>
      </c>
      <c r="AB728" s="21">
        <v>121.75961</v>
      </c>
      <c r="AC728" s="21">
        <v>119.95242</v>
      </c>
      <c r="AD728" s="21">
        <v>118.45935</v>
      </c>
      <c r="AE728" s="21">
        <v>-17.248809999999999</v>
      </c>
      <c r="AF728" s="21">
        <v>-17.70534</v>
      </c>
      <c r="AG728" s="21">
        <v>-17.679020000000001</v>
      </c>
      <c r="AH728" s="21">
        <v>-17.459109999999999</v>
      </c>
      <c r="AI728" s="21">
        <v>-1.2260500000000001</v>
      </c>
      <c r="AJ728" s="21">
        <v>-1.0834999999999999</v>
      </c>
      <c r="AK728" s="21">
        <v>-1.2564299999999999</v>
      </c>
      <c r="AL728" s="21">
        <v>-1.24082</v>
      </c>
      <c r="AM728" s="21">
        <v>-13.45449</v>
      </c>
      <c r="AN728" s="21">
        <v>-13.753159999999999</v>
      </c>
      <c r="AO728" s="21">
        <v>-13.78994</v>
      </c>
      <c r="AP728" s="21">
        <v>-13.618270000000001</v>
      </c>
      <c r="AQ728" s="21">
        <v>-147.36064999999999</v>
      </c>
      <c r="AR728" s="21">
        <v>-152.77584999999999</v>
      </c>
      <c r="AS728" s="21">
        <v>-151.03968</v>
      </c>
      <c r="AT728" s="21">
        <v>-149.16024999999999</v>
      </c>
      <c r="AU728" s="21">
        <v>-435.91485</v>
      </c>
      <c r="AV728" s="21">
        <v>-452.31839000000002</v>
      </c>
      <c r="AW728" s="21">
        <v>-446.79671999999999</v>
      </c>
      <c r="AX728" s="21">
        <v>-441.22708</v>
      </c>
      <c r="AY728" s="21">
        <v>9067.4605100000008</v>
      </c>
      <c r="AZ728" s="21">
        <v>9412.42598</v>
      </c>
      <c r="BA728" s="21">
        <v>9292.3445900000006</v>
      </c>
      <c r="BB728" s="21">
        <v>9177.9511199999997</v>
      </c>
      <c r="BC728" s="21">
        <v>71.123639999999995</v>
      </c>
      <c r="BD728" s="21">
        <v>74.912850000000006</v>
      </c>
      <c r="BE728" s="21">
        <v>73.215509999999995</v>
      </c>
      <c r="BF728" s="21">
        <v>72.053629999999998</v>
      </c>
      <c r="BG728" s="21">
        <v>108.52240999999999</v>
      </c>
      <c r="BH728" s="21">
        <v>113.21691</v>
      </c>
      <c r="BI728" s="21">
        <v>111.23463</v>
      </c>
      <c r="BJ728" s="21">
        <v>109.84528</v>
      </c>
      <c r="BK728" s="21">
        <v>5.1790799999999999</v>
      </c>
      <c r="BL728" s="21">
        <v>5.7923900000000001</v>
      </c>
      <c r="BM728" s="21">
        <v>5.3088300000000004</v>
      </c>
      <c r="BN728" s="21">
        <v>5.2425600000000001</v>
      </c>
      <c r="BO728" s="21">
        <v>15.376799999999999</v>
      </c>
      <c r="BP728" s="21">
        <v>16.633330000000001</v>
      </c>
      <c r="BQ728" s="21">
        <v>15.82924</v>
      </c>
      <c r="BR728" s="21">
        <v>15.578099999999999</v>
      </c>
      <c r="BS728" s="21">
        <v>-14.47626</v>
      </c>
      <c r="BT728" s="21">
        <v>-14.63213</v>
      </c>
      <c r="BU728" s="21">
        <v>-14.901770000000001</v>
      </c>
      <c r="BV728" s="21">
        <v>-14.66522</v>
      </c>
      <c r="BW728" s="21">
        <v>110.22087999999999</v>
      </c>
      <c r="BX728" s="21">
        <v>115.65975</v>
      </c>
      <c r="BY728" s="21">
        <v>113.46249</v>
      </c>
      <c r="BZ728" s="21">
        <v>111.66186</v>
      </c>
      <c r="CA728" s="21">
        <v>118.80022</v>
      </c>
      <c r="CB728" s="21">
        <v>124.60814999999999</v>
      </c>
      <c r="CC728" s="21">
        <v>122.29414</v>
      </c>
      <c r="CD728" s="21">
        <v>120.35335000000001</v>
      </c>
      <c r="CE728" s="21">
        <v>100.79076999999999</v>
      </c>
      <c r="CF728" s="21">
        <v>105.76690000000001</v>
      </c>
      <c r="CG728" s="21">
        <v>103.75503999999999</v>
      </c>
      <c r="CH728" s="21">
        <v>102.10847</v>
      </c>
      <c r="CI728" s="21">
        <v>-33.871459999999999</v>
      </c>
      <c r="CJ728" s="21">
        <v>-34.932270000000003</v>
      </c>
      <c r="CK728" s="21">
        <v>-34.867359999999998</v>
      </c>
      <c r="CL728" s="21">
        <v>-34.313949999999998</v>
      </c>
      <c r="CM728" s="21">
        <v>-17.377479999999998</v>
      </c>
      <c r="CN728" s="21">
        <v>-17.715399999999999</v>
      </c>
      <c r="CO728" s="21">
        <v>-17.888339999999999</v>
      </c>
      <c r="CP728" s="21">
        <v>-17.604389999999999</v>
      </c>
      <c r="CQ728" s="21">
        <v>-60.132249999999999</v>
      </c>
      <c r="CR728" s="21">
        <v>-62.394309999999997</v>
      </c>
      <c r="CS728" s="21">
        <v>-61.900440000000003</v>
      </c>
      <c r="CT728" s="21">
        <v>-60.918010000000002</v>
      </c>
      <c r="CU728" s="21">
        <v>128.22521</v>
      </c>
      <c r="CV728" s="21">
        <v>134.3561</v>
      </c>
      <c r="CW728" s="21">
        <v>131.99625</v>
      </c>
      <c r="CX728" s="21">
        <v>129.90146999999999</v>
      </c>
      <c r="CY728" s="21">
        <v>27.60941</v>
      </c>
      <c r="CZ728" s="21">
        <v>29.03227</v>
      </c>
      <c r="DA728" s="21">
        <v>28.298940000000002</v>
      </c>
      <c r="DB728" s="21">
        <v>27.94678</v>
      </c>
      <c r="DC728" s="21">
        <v>16.122959999999999</v>
      </c>
      <c r="DD728" s="21">
        <v>17.294720000000002</v>
      </c>
      <c r="DE728" s="21">
        <v>16.597300000000001</v>
      </c>
      <c r="DF728" s="21">
        <v>16.333950000000002</v>
      </c>
      <c r="DG728" s="21">
        <v>-64.108099999999993</v>
      </c>
      <c r="DH728" s="21">
        <v>-66.64188</v>
      </c>
      <c r="DI728" s="21">
        <v>-65.993260000000006</v>
      </c>
      <c r="DJ728" s="21">
        <v>-64.945880000000002</v>
      </c>
    </row>
    <row r="729" spans="2:114" x14ac:dyDescent="0.25">
      <c r="B729" s="58" t="s">
        <v>861</v>
      </c>
      <c r="C729" s="21">
        <v>8493.9778999999999</v>
      </c>
      <c r="D729" s="21">
        <v>8810.88616</v>
      </c>
      <c r="E729" s="21">
        <v>8700.4771400000009</v>
      </c>
      <c r="F729" s="21">
        <v>8595.3911000000007</v>
      </c>
      <c r="G729" s="21">
        <v>2490.6520999999998</v>
      </c>
      <c r="H729" s="21">
        <v>2583.5774799999999</v>
      </c>
      <c r="I729" s="21">
        <v>2551.2029900000002</v>
      </c>
      <c r="J729" s="21">
        <v>2520.3886600000001</v>
      </c>
      <c r="K729" s="21">
        <v>-745.65454</v>
      </c>
      <c r="L729" s="21">
        <v>-773.47452999999996</v>
      </c>
      <c r="M729" s="21">
        <v>-763.78278</v>
      </c>
      <c r="N729" s="21">
        <v>-754.55794000000003</v>
      </c>
      <c r="O729" s="21">
        <v>-44.486899999999999</v>
      </c>
      <c r="P729" s="21">
        <v>-46.194679999999998</v>
      </c>
      <c r="Q729" s="21">
        <v>-45.682899999999997</v>
      </c>
      <c r="R729" s="21">
        <v>-44.95722</v>
      </c>
      <c r="S729" s="21">
        <v>-288.01121999999998</v>
      </c>
      <c r="T729" s="21">
        <v>-300.64920000000001</v>
      </c>
      <c r="U729" s="21">
        <v>-296.36962999999997</v>
      </c>
      <c r="V729" s="21">
        <v>-291.66547000000003</v>
      </c>
      <c r="W729" s="21">
        <v>-1625.39258</v>
      </c>
      <c r="X729" s="21">
        <v>-1686.0362</v>
      </c>
      <c r="Y729" s="21">
        <v>-1664.90985</v>
      </c>
      <c r="Z729" s="21">
        <v>-1644.80034</v>
      </c>
      <c r="AA729" s="21">
        <v>56.962899999999998</v>
      </c>
      <c r="AB729" s="21">
        <v>59.334940000000003</v>
      </c>
      <c r="AC729" s="21">
        <v>58.47786</v>
      </c>
      <c r="AD729" s="21">
        <v>57.750399999999999</v>
      </c>
      <c r="AE729" s="21">
        <v>24.698730000000001</v>
      </c>
      <c r="AF729" s="21">
        <v>25.788360000000001</v>
      </c>
      <c r="AG729" s="21">
        <v>25.3842</v>
      </c>
      <c r="AH729" s="21">
        <v>25.06869</v>
      </c>
      <c r="AI729" s="21">
        <v>-66.474810000000005</v>
      </c>
      <c r="AJ729" s="21">
        <v>-68.862219999999994</v>
      </c>
      <c r="AK729" s="21">
        <v>-68.066950000000006</v>
      </c>
      <c r="AL729" s="21">
        <v>-67.219840000000005</v>
      </c>
      <c r="AM729" s="21">
        <v>-141.02144999999999</v>
      </c>
      <c r="AN729" s="21">
        <v>-146.22963999999999</v>
      </c>
      <c r="AO729" s="21">
        <v>-144.46589</v>
      </c>
      <c r="AP729" s="21">
        <v>-142.66682</v>
      </c>
      <c r="AQ729" s="21">
        <v>-643.73925999999994</v>
      </c>
      <c r="AR729" s="21">
        <v>-668.09298000000001</v>
      </c>
      <c r="AS729" s="21">
        <v>-659.74491</v>
      </c>
      <c r="AT729" s="21">
        <v>-651.53513999999996</v>
      </c>
      <c r="AU729" s="21">
        <v>-516.06096000000002</v>
      </c>
      <c r="AV729" s="21">
        <v>-535.56533000000002</v>
      </c>
      <c r="AW729" s="21">
        <v>-528.87559999999996</v>
      </c>
      <c r="AX729" s="21">
        <v>-522.28243999999995</v>
      </c>
      <c r="AY729" s="21">
        <v>3238.7304899999999</v>
      </c>
      <c r="AZ729" s="21">
        <v>3361.9458300000001</v>
      </c>
      <c r="BA729" s="21">
        <v>3319.0549599999999</v>
      </c>
      <c r="BB729" s="21">
        <v>3278.19571</v>
      </c>
      <c r="BC729" s="21">
        <v>98.673599999999993</v>
      </c>
      <c r="BD729" s="21">
        <v>103.49473999999999</v>
      </c>
      <c r="BE729" s="21">
        <v>101.72404</v>
      </c>
      <c r="BF729" s="21">
        <v>100.11060000000001</v>
      </c>
      <c r="BG729" s="21">
        <v>41.855690000000003</v>
      </c>
      <c r="BH729" s="21">
        <v>43.872419999999998</v>
      </c>
      <c r="BI729" s="21">
        <v>43.097529999999999</v>
      </c>
      <c r="BJ729" s="21">
        <v>42.56015</v>
      </c>
      <c r="BK729" s="21">
        <v>-132.20365000000001</v>
      </c>
      <c r="BL729" s="21">
        <v>-136.92628999999999</v>
      </c>
      <c r="BM729" s="21">
        <v>-135.36028999999999</v>
      </c>
      <c r="BN729" s="21">
        <v>-133.67095</v>
      </c>
      <c r="BO729" s="21">
        <v>5.7318199999999999</v>
      </c>
      <c r="BP729" s="21">
        <v>6.3637499999999996</v>
      </c>
      <c r="BQ729" s="21">
        <v>6.0451600000000001</v>
      </c>
      <c r="BR729" s="21">
        <v>5.9501099999999996</v>
      </c>
      <c r="BS729" s="21">
        <v>40.360999999999997</v>
      </c>
      <c r="BT729" s="21">
        <v>42.496859999999998</v>
      </c>
      <c r="BU729" s="21">
        <v>41.6708</v>
      </c>
      <c r="BV729" s="21">
        <v>41.010249999999999</v>
      </c>
      <c r="BW729" s="21">
        <v>-5.12073</v>
      </c>
      <c r="BX729" s="21">
        <v>-5.0293599999999996</v>
      </c>
      <c r="BY729" s="21">
        <v>-5.1484800000000002</v>
      </c>
      <c r="BZ729" s="21">
        <v>-5.0660299999999996</v>
      </c>
      <c r="CA729" s="21">
        <v>-30.58961</v>
      </c>
      <c r="CB729" s="21">
        <v>-31.647220000000001</v>
      </c>
      <c r="CC729" s="21">
        <v>-31.36514</v>
      </c>
      <c r="CD729" s="21">
        <v>-30.866610000000001</v>
      </c>
      <c r="CE729" s="21">
        <v>-42.829790000000003</v>
      </c>
      <c r="CF729" s="21">
        <v>-44.45805</v>
      </c>
      <c r="CG729" s="21">
        <v>-43.976849999999999</v>
      </c>
      <c r="CH729" s="21">
        <v>-43.278199999999998</v>
      </c>
      <c r="CI729" s="21">
        <v>-206.51534000000001</v>
      </c>
      <c r="CJ729" s="21">
        <v>-215.48704000000001</v>
      </c>
      <c r="CK729" s="21">
        <v>-212.47348</v>
      </c>
      <c r="CL729" s="21">
        <v>-209.10072</v>
      </c>
      <c r="CM729" s="21">
        <v>-301.79034999999999</v>
      </c>
      <c r="CN729" s="21">
        <v>-315.05218000000002</v>
      </c>
      <c r="CO729" s="21">
        <v>-310.55489999999998</v>
      </c>
      <c r="CP729" s="21">
        <v>-305.62558000000001</v>
      </c>
      <c r="CQ729" s="21">
        <v>-276.00243999999998</v>
      </c>
      <c r="CR729" s="21">
        <v>-288.10300999999998</v>
      </c>
      <c r="CS729" s="21">
        <v>-284.00380000000001</v>
      </c>
      <c r="CT729" s="21">
        <v>-279.49587000000002</v>
      </c>
      <c r="CU729" s="21">
        <v>-36.854570000000002</v>
      </c>
      <c r="CV729" s="21">
        <v>-38.264870000000002</v>
      </c>
      <c r="CW729" s="21">
        <v>-37.844909999999999</v>
      </c>
      <c r="CX729" s="21">
        <v>-37.243729999999999</v>
      </c>
      <c r="CY729" s="21">
        <v>70.783439999999999</v>
      </c>
      <c r="CZ729" s="21">
        <v>73.756489999999999</v>
      </c>
      <c r="DA729" s="21">
        <v>72.679379999999995</v>
      </c>
      <c r="DB729" s="21">
        <v>71.775660000000002</v>
      </c>
      <c r="DC729" s="21">
        <v>17.106529999999999</v>
      </c>
      <c r="DD729" s="21">
        <v>18.172149999999998</v>
      </c>
      <c r="DE729" s="21">
        <v>17.725290000000001</v>
      </c>
      <c r="DF729" s="21">
        <v>17.444690000000001</v>
      </c>
      <c r="DG729" s="21">
        <v>-253.00935999999999</v>
      </c>
      <c r="DH729" s="21">
        <v>-264.14033999999998</v>
      </c>
      <c r="DI729" s="21">
        <v>-260.35962000000001</v>
      </c>
      <c r="DJ729" s="21">
        <v>-256.22708</v>
      </c>
    </row>
    <row r="730" spans="2:114" x14ac:dyDescent="0.25">
      <c r="B730" s="58" t="s">
        <v>862</v>
      </c>
      <c r="C730" s="21">
        <v>28281.02204</v>
      </c>
      <c r="D730" s="21">
        <v>29336.180100000001</v>
      </c>
      <c r="E730" s="21">
        <v>28968.569100000001</v>
      </c>
      <c r="F730" s="21">
        <v>28618.681120000001</v>
      </c>
      <c r="G730" s="21">
        <v>50816.576179999996</v>
      </c>
      <c r="H730" s="21">
        <v>52712.525280000002</v>
      </c>
      <c r="I730" s="21">
        <v>52051.991280000002</v>
      </c>
      <c r="J730" s="21">
        <v>51423.288890000003</v>
      </c>
      <c r="K730" s="21">
        <v>32987.573559999997</v>
      </c>
      <c r="L730" s="21">
        <v>34218.32288</v>
      </c>
      <c r="M730" s="21">
        <v>33789.562619999997</v>
      </c>
      <c r="N730" s="21">
        <v>33381.457609999998</v>
      </c>
      <c r="O730" s="21">
        <v>319.77312999999998</v>
      </c>
      <c r="P730" s="21">
        <v>365.26972000000001</v>
      </c>
      <c r="Q730" s="21">
        <v>364.21127999999999</v>
      </c>
      <c r="R730" s="21">
        <v>330.58814000000001</v>
      </c>
      <c r="S730" s="21">
        <v>239.70716999999999</v>
      </c>
      <c r="T730" s="21">
        <v>281.27503000000002</v>
      </c>
      <c r="U730" s="21">
        <v>281.62432000000001</v>
      </c>
      <c r="V730" s="21">
        <v>249.61039</v>
      </c>
      <c r="W730" s="21">
        <v>32112.380249999998</v>
      </c>
      <c r="X730" s="21">
        <v>33310.497510000001</v>
      </c>
      <c r="Y730" s="21">
        <v>32893.110820000002</v>
      </c>
      <c r="Z730" s="21">
        <v>32495.813340000001</v>
      </c>
      <c r="AA730" s="21">
        <v>354.96062000000001</v>
      </c>
      <c r="AB730" s="21">
        <v>388.46113000000003</v>
      </c>
      <c r="AC730" s="21">
        <v>387.21582000000001</v>
      </c>
      <c r="AD730" s="21">
        <v>364.75241</v>
      </c>
      <c r="AE730" s="21">
        <v>262.03397999999999</v>
      </c>
      <c r="AF730" s="21">
        <v>286.57515000000001</v>
      </c>
      <c r="AG730" s="21">
        <v>285.61691999999999</v>
      </c>
      <c r="AH730" s="21">
        <v>269.21994000000001</v>
      </c>
      <c r="AI730" s="21">
        <v>177.82248000000001</v>
      </c>
      <c r="AJ730" s="21">
        <v>198.51222000000001</v>
      </c>
      <c r="AK730" s="21">
        <v>198.53287</v>
      </c>
      <c r="AL730" s="21">
        <v>183.79088999999999</v>
      </c>
      <c r="AM730" s="21">
        <v>71.110349999999997</v>
      </c>
      <c r="AN730" s="21">
        <v>89.539900000000003</v>
      </c>
      <c r="AO730" s="21">
        <v>91.274879999999996</v>
      </c>
      <c r="AP730" s="21">
        <v>76.273679999999999</v>
      </c>
      <c r="AQ730" s="21">
        <v>-138.15525</v>
      </c>
      <c r="AR730" s="21">
        <v>-129.34637000000001</v>
      </c>
      <c r="AS730" s="21">
        <v>-125.17609</v>
      </c>
      <c r="AT730" s="21">
        <v>-135.99199999999999</v>
      </c>
      <c r="AU730" s="21">
        <v>136.87995000000001</v>
      </c>
      <c r="AV730" s="21">
        <v>156.56475</v>
      </c>
      <c r="AW730" s="21">
        <v>157.23304999999999</v>
      </c>
      <c r="AX730" s="21">
        <v>142.52682999999999</v>
      </c>
      <c r="AY730" s="21">
        <v>2429.3835199999999</v>
      </c>
      <c r="AZ730" s="21">
        <v>2521.8077899999998</v>
      </c>
      <c r="BA730" s="21">
        <v>2489.63519</v>
      </c>
      <c r="BB730" s="21">
        <v>2458.9865199999999</v>
      </c>
      <c r="BC730" s="21">
        <v>405.20674000000002</v>
      </c>
      <c r="BD730" s="21">
        <v>465.15091999999999</v>
      </c>
      <c r="BE730" s="21">
        <v>464.49802</v>
      </c>
      <c r="BF730" s="21">
        <v>419.66300000000001</v>
      </c>
      <c r="BG730" s="21">
        <v>300.24651</v>
      </c>
      <c r="BH730" s="21">
        <v>352.71728999999999</v>
      </c>
      <c r="BI730" s="21">
        <v>355.76772999999997</v>
      </c>
      <c r="BJ730" s="21">
        <v>315.28311000000002</v>
      </c>
      <c r="BK730" s="21">
        <v>290.78593000000001</v>
      </c>
      <c r="BL730" s="21">
        <v>332.29622999999998</v>
      </c>
      <c r="BM730" s="21">
        <v>333.68705</v>
      </c>
      <c r="BN730" s="21">
        <v>302.73824000000002</v>
      </c>
      <c r="BO730" s="21">
        <v>20.96406</v>
      </c>
      <c r="BP730" s="21">
        <v>62.150280000000002</v>
      </c>
      <c r="BQ730" s="21">
        <v>66.987070000000003</v>
      </c>
      <c r="BR730" s="21">
        <v>29.808859999999999</v>
      </c>
      <c r="BS730" s="21">
        <v>567.66260999999997</v>
      </c>
      <c r="BT730" s="21">
        <v>628.59077000000002</v>
      </c>
      <c r="BU730" s="21">
        <v>624.46952999999996</v>
      </c>
      <c r="BV730" s="21">
        <v>582.67683999999997</v>
      </c>
      <c r="BW730" s="21">
        <v>437.26242000000002</v>
      </c>
      <c r="BX730" s="21">
        <v>490.97608000000002</v>
      </c>
      <c r="BY730" s="21">
        <v>488.51724000000002</v>
      </c>
      <c r="BZ730" s="21">
        <v>450.29518000000002</v>
      </c>
      <c r="CA730" s="21">
        <v>232.87782999999999</v>
      </c>
      <c r="CB730" s="21">
        <v>277.58729</v>
      </c>
      <c r="CC730" s="21">
        <v>278.24480999999997</v>
      </c>
      <c r="CD730" s="21">
        <v>243.19279</v>
      </c>
      <c r="CE730" s="21">
        <v>217.82104000000001</v>
      </c>
      <c r="CF730" s="21">
        <v>259.98162000000002</v>
      </c>
      <c r="CG730" s="21">
        <v>260.84021999999999</v>
      </c>
      <c r="CH730" s="21">
        <v>227.60343</v>
      </c>
      <c r="CI730" s="21">
        <v>292.70076</v>
      </c>
      <c r="CJ730" s="21">
        <v>339.07364999999999</v>
      </c>
      <c r="CK730" s="21">
        <v>338.87443999999999</v>
      </c>
      <c r="CL730" s="21">
        <v>303.64316000000002</v>
      </c>
      <c r="CM730" s="21">
        <v>193.20452</v>
      </c>
      <c r="CN730" s="21">
        <v>233.80828</v>
      </c>
      <c r="CO730" s="21">
        <v>234.9777</v>
      </c>
      <c r="CP730" s="21">
        <v>202.56736000000001</v>
      </c>
      <c r="CQ730" s="21">
        <v>225.31339</v>
      </c>
      <c r="CR730" s="21">
        <v>267.31716999999998</v>
      </c>
      <c r="CS730" s="21">
        <v>267.76999000000001</v>
      </c>
      <c r="CT730" s="21">
        <v>235.02216000000001</v>
      </c>
      <c r="CU730" s="21">
        <v>117.38719</v>
      </c>
      <c r="CV730" s="21">
        <v>148.52885000000001</v>
      </c>
      <c r="CW730" s="21">
        <v>149.98736</v>
      </c>
      <c r="CX730" s="21">
        <v>124.47632</v>
      </c>
      <c r="CY730" s="21">
        <v>308.40625</v>
      </c>
      <c r="CZ730" s="21">
        <v>347.29446999999999</v>
      </c>
      <c r="DA730" s="21">
        <v>347.84379000000001</v>
      </c>
      <c r="DB730" s="21">
        <v>319.60365999999999</v>
      </c>
      <c r="DC730" s="21">
        <v>536.06318999999996</v>
      </c>
      <c r="DD730" s="21">
        <v>592.37180999999998</v>
      </c>
      <c r="DE730" s="21">
        <v>588.15611999999999</v>
      </c>
      <c r="DF730" s="21">
        <v>549.92750000000001</v>
      </c>
      <c r="DG730" s="21">
        <v>207.25403</v>
      </c>
      <c r="DH730" s="21">
        <v>241.59244000000001</v>
      </c>
      <c r="DI730" s="21">
        <v>241.49786</v>
      </c>
      <c r="DJ730" s="21">
        <v>215.27663000000001</v>
      </c>
    </row>
    <row r="731" spans="2:114" x14ac:dyDescent="0.25">
      <c r="B731" s="58" t="s">
        <v>863</v>
      </c>
      <c r="C731" s="21">
        <v>52978.399689999998</v>
      </c>
      <c r="D731" s="21">
        <v>54955.010900000001</v>
      </c>
      <c r="E731" s="21">
        <v>54266.370920000001</v>
      </c>
      <c r="F731" s="21">
        <v>53610.931210000002</v>
      </c>
      <c r="G731" s="21">
        <v>85781.543300000005</v>
      </c>
      <c r="H731" s="21">
        <v>88982.023379999999</v>
      </c>
      <c r="I731" s="21">
        <v>87867.000880000007</v>
      </c>
      <c r="J731" s="21">
        <v>86805.712109999993</v>
      </c>
      <c r="K731" s="21">
        <v>64798.863259999998</v>
      </c>
      <c r="L731" s="21">
        <v>67216.475359999997</v>
      </c>
      <c r="M731" s="21">
        <v>66374.243740000005</v>
      </c>
      <c r="N731" s="21">
        <v>65572.586079999994</v>
      </c>
      <c r="O731" s="21">
        <v>518.34898999999996</v>
      </c>
      <c r="P731" s="21">
        <v>572.77599999999995</v>
      </c>
      <c r="Q731" s="21">
        <v>568.60335999999995</v>
      </c>
      <c r="R731" s="21">
        <v>531.66539</v>
      </c>
      <c r="S731" s="21">
        <v>512.94209999999998</v>
      </c>
      <c r="T731" s="21">
        <v>566.82421999999997</v>
      </c>
      <c r="U731" s="21">
        <v>562.90482999999995</v>
      </c>
      <c r="V731" s="21">
        <v>526.32933000000003</v>
      </c>
      <c r="W731" s="21">
        <v>63527.469810000002</v>
      </c>
      <c r="X731" s="21">
        <v>65897.688330000004</v>
      </c>
      <c r="Y731" s="21">
        <v>65071.97812</v>
      </c>
      <c r="Z731" s="21">
        <v>64286.0101</v>
      </c>
      <c r="AA731" s="21">
        <v>403.60255000000001</v>
      </c>
      <c r="AB731" s="21">
        <v>438.89706000000001</v>
      </c>
      <c r="AC731" s="21">
        <v>436.98509000000001</v>
      </c>
      <c r="AD731" s="21">
        <v>413.89620000000002</v>
      </c>
      <c r="AE731" s="21">
        <v>402.54253999999997</v>
      </c>
      <c r="AF731" s="21">
        <v>432.40141</v>
      </c>
      <c r="AG731" s="21">
        <v>429.58427999999998</v>
      </c>
      <c r="AH731" s="21">
        <v>411.37977999999998</v>
      </c>
      <c r="AI731" s="21">
        <v>299.49142000000001</v>
      </c>
      <c r="AJ731" s="21">
        <v>324.78231</v>
      </c>
      <c r="AK731" s="21">
        <v>323.18964999999997</v>
      </c>
      <c r="AL731" s="21">
        <v>306.88260000000002</v>
      </c>
      <c r="AM731" s="21">
        <v>244.08354</v>
      </c>
      <c r="AN731" s="21">
        <v>269.06981999999999</v>
      </c>
      <c r="AO731" s="21">
        <v>268.51632000000001</v>
      </c>
      <c r="AP731" s="21">
        <v>251.28820999999999</v>
      </c>
      <c r="AQ731" s="21">
        <v>741.04575</v>
      </c>
      <c r="AR731" s="21">
        <v>783.38102000000003</v>
      </c>
      <c r="AS731" s="21">
        <v>776.04232999999999</v>
      </c>
      <c r="AT731" s="21">
        <v>753.91150000000005</v>
      </c>
      <c r="AU731" s="21">
        <v>640.71290999999997</v>
      </c>
      <c r="AV731" s="21">
        <v>679.60221000000001</v>
      </c>
      <c r="AW731" s="21">
        <v>673.65161999999998</v>
      </c>
      <c r="AX731" s="21">
        <v>652.44997999999998</v>
      </c>
      <c r="AY731" s="21">
        <v>5501.0663500000001</v>
      </c>
      <c r="AZ731" s="21">
        <v>5710.3507300000001</v>
      </c>
      <c r="BA731" s="21">
        <v>5637.4994999999999</v>
      </c>
      <c r="BB731" s="21">
        <v>5568.0990199999997</v>
      </c>
      <c r="BC731" s="21">
        <v>719.93718999999999</v>
      </c>
      <c r="BD731" s="21">
        <v>794.05426</v>
      </c>
      <c r="BE731" s="21">
        <v>788.47628999999995</v>
      </c>
      <c r="BF731" s="21">
        <v>738.38710000000003</v>
      </c>
      <c r="BG731" s="21">
        <v>304.96992</v>
      </c>
      <c r="BH731" s="21">
        <v>357.488</v>
      </c>
      <c r="BI731" s="21">
        <v>360.41561000000002</v>
      </c>
      <c r="BJ731" s="21">
        <v>319.87142999999998</v>
      </c>
      <c r="BK731" s="21">
        <v>602.19835999999998</v>
      </c>
      <c r="BL731" s="21">
        <v>655.51147000000003</v>
      </c>
      <c r="BM731" s="21">
        <v>652.77940999999998</v>
      </c>
      <c r="BN731" s="21">
        <v>617.81352000000004</v>
      </c>
      <c r="BO731" s="21">
        <v>21.408370000000001</v>
      </c>
      <c r="BP731" s="21">
        <v>62.53293</v>
      </c>
      <c r="BQ731" s="21">
        <v>67.301000000000002</v>
      </c>
      <c r="BR731" s="21">
        <v>30.116879999999998</v>
      </c>
      <c r="BS731" s="21">
        <v>783.61740999999995</v>
      </c>
      <c r="BT731" s="21">
        <v>854.25886000000003</v>
      </c>
      <c r="BU731" s="21">
        <v>846.74866999999995</v>
      </c>
      <c r="BV731" s="21">
        <v>801.351</v>
      </c>
      <c r="BW731" s="21">
        <v>814.00120000000004</v>
      </c>
      <c r="BX731" s="21">
        <v>884.71011999999996</v>
      </c>
      <c r="BY731" s="21">
        <v>876.38035000000002</v>
      </c>
      <c r="BZ731" s="21">
        <v>831.86842000000001</v>
      </c>
      <c r="CA731" s="21">
        <v>714.01548000000003</v>
      </c>
      <c r="CB731" s="21">
        <v>780.44592</v>
      </c>
      <c r="CC731" s="21">
        <v>773.62247000000002</v>
      </c>
      <c r="CD731" s="21">
        <v>730.53723000000002</v>
      </c>
      <c r="CE731" s="21">
        <v>643.35564999999997</v>
      </c>
      <c r="CF731" s="21">
        <v>704.72776999999996</v>
      </c>
      <c r="CG731" s="21">
        <v>698.96640000000002</v>
      </c>
      <c r="CH731" s="21">
        <v>658.62476000000004</v>
      </c>
      <c r="CI731" s="21">
        <v>474.34636</v>
      </c>
      <c r="CJ731" s="21">
        <v>528.88234</v>
      </c>
      <c r="CK731" s="21">
        <v>525.82785000000001</v>
      </c>
      <c r="CL731" s="21">
        <v>487.56443999999999</v>
      </c>
      <c r="CM731" s="21">
        <v>659.72216000000003</v>
      </c>
      <c r="CN731" s="21">
        <v>721.39450999999997</v>
      </c>
      <c r="CO731" s="21">
        <v>715.31195000000002</v>
      </c>
      <c r="CP731" s="21">
        <v>675.11237000000006</v>
      </c>
      <c r="CQ731" s="21">
        <v>697.22322999999994</v>
      </c>
      <c r="CR731" s="21">
        <v>760.53453999999999</v>
      </c>
      <c r="CS731" s="21">
        <v>753.65264000000002</v>
      </c>
      <c r="CT731" s="21">
        <v>713.02561000000003</v>
      </c>
      <c r="CU731" s="21">
        <v>606.44797000000005</v>
      </c>
      <c r="CV731" s="21">
        <v>659.68898000000002</v>
      </c>
      <c r="CW731" s="21">
        <v>653.55514000000005</v>
      </c>
      <c r="CX731" s="21">
        <v>619.87824999999998</v>
      </c>
      <c r="CY731" s="21">
        <v>595.04377999999997</v>
      </c>
      <c r="CZ731" s="21">
        <v>644.78857000000005</v>
      </c>
      <c r="DA731" s="21">
        <v>641.55069000000003</v>
      </c>
      <c r="DB731" s="21">
        <v>609.62289999999996</v>
      </c>
      <c r="DC731" s="21">
        <v>779.53015000000005</v>
      </c>
      <c r="DD731" s="21">
        <v>846.80012999999997</v>
      </c>
      <c r="DE731" s="21">
        <v>838.77584000000002</v>
      </c>
      <c r="DF731" s="21">
        <v>796.48278000000005</v>
      </c>
      <c r="DG731" s="21">
        <v>339.61045000000001</v>
      </c>
      <c r="DH731" s="21">
        <v>379.89143000000001</v>
      </c>
      <c r="DI731" s="21">
        <v>377.71532999999999</v>
      </c>
      <c r="DJ731" s="21">
        <v>349.28483</v>
      </c>
    </row>
    <row r="732" spans="2:114" x14ac:dyDescent="0.25">
      <c r="B732" s="58" t="s">
        <v>864</v>
      </c>
      <c r="C732" s="21">
        <v>20518.208350000001</v>
      </c>
      <c r="D732" s="21">
        <v>21283.737710000001</v>
      </c>
      <c r="E732" s="21">
        <v>21017.03168</v>
      </c>
      <c r="F732" s="21">
        <v>20763.183919999999</v>
      </c>
      <c r="G732" s="21">
        <v>27384.150379999999</v>
      </c>
      <c r="H732" s="21">
        <v>28405.843669999998</v>
      </c>
      <c r="I732" s="21">
        <v>28049.893629999999</v>
      </c>
      <c r="J732" s="21">
        <v>27711.09708</v>
      </c>
      <c r="K732" s="21">
        <v>20218.055369999998</v>
      </c>
      <c r="L732" s="21">
        <v>20972.380570000001</v>
      </c>
      <c r="M732" s="21">
        <v>20709.593779999999</v>
      </c>
      <c r="N732" s="21">
        <v>20459.466560000001</v>
      </c>
      <c r="O732" s="21">
        <v>-9.4024000000000001</v>
      </c>
      <c r="P732" s="21">
        <v>-9.7975999999999992</v>
      </c>
      <c r="Q732" s="21">
        <v>-9.6787200000000002</v>
      </c>
      <c r="R732" s="21">
        <v>-9.5250599999999999</v>
      </c>
      <c r="S732" s="21">
        <v>-85.404169999999993</v>
      </c>
      <c r="T732" s="21">
        <v>-89.211169999999996</v>
      </c>
      <c r="U732" s="21">
        <v>-87.915570000000002</v>
      </c>
      <c r="V732" s="21">
        <v>-86.520269999999996</v>
      </c>
      <c r="W732" s="21">
        <v>19425.940050000001</v>
      </c>
      <c r="X732" s="21">
        <v>20150.72451</v>
      </c>
      <c r="Y732" s="21">
        <v>19898.232199999999</v>
      </c>
      <c r="Z732" s="21">
        <v>19657.892589999999</v>
      </c>
      <c r="AA732" s="21">
        <v>22.03246</v>
      </c>
      <c r="AB732" s="21">
        <v>22.88691</v>
      </c>
      <c r="AC732" s="21">
        <v>22.582329999999999</v>
      </c>
      <c r="AD732" s="21">
        <v>22.301210000000001</v>
      </c>
      <c r="AE732" s="21">
        <v>97.266530000000003</v>
      </c>
      <c r="AF732" s="21">
        <v>100.97924</v>
      </c>
      <c r="AG732" s="21">
        <v>99.693939999999998</v>
      </c>
      <c r="AH732" s="21">
        <v>98.453580000000002</v>
      </c>
      <c r="AI732" s="21">
        <v>-49.749090000000002</v>
      </c>
      <c r="AJ732" s="21">
        <v>-51.631390000000003</v>
      </c>
      <c r="AK732" s="21">
        <v>-50.989919999999998</v>
      </c>
      <c r="AL732" s="21">
        <v>-50.35557</v>
      </c>
      <c r="AM732" s="21">
        <v>-103.17368999999999</v>
      </c>
      <c r="AN732" s="21">
        <v>-107.08874</v>
      </c>
      <c r="AO732" s="21">
        <v>-105.74755999999999</v>
      </c>
      <c r="AP732" s="21">
        <v>-104.43094000000001</v>
      </c>
      <c r="AQ732" s="21">
        <v>94.088589999999996</v>
      </c>
      <c r="AR732" s="21">
        <v>97.680520000000001</v>
      </c>
      <c r="AS732" s="21">
        <v>96.437970000000007</v>
      </c>
      <c r="AT732" s="21">
        <v>95.237909999999999</v>
      </c>
      <c r="AU732" s="21">
        <v>-169.05763999999999</v>
      </c>
      <c r="AV732" s="21">
        <v>-175.48392000000001</v>
      </c>
      <c r="AW732" s="21">
        <v>-173.27775</v>
      </c>
      <c r="AX732" s="21">
        <v>-171.11772999999999</v>
      </c>
      <c r="AY732" s="21">
        <v>7165.5448999999999</v>
      </c>
      <c r="AZ732" s="21">
        <v>7438.15326</v>
      </c>
      <c r="BA732" s="21">
        <v>7343.2591499999999</v>
      </c>
      <c r="BB732" s="21">
        <v>7252.8599100000001</v>
      </c>
      <c r="BC732" s="21">
        <v>168.94979000000001</v>
      </c>
      <c r="BD732" s="21">
        <v>176.57293000000001</v>
      </c>
      <c r="BE732" s="21">
        <v>173.91856999999999</v>
      </c>
      <c r="BF732" s="21">
        <v>171.15849</v>
      </c>
      <c r="BG732" s="21">
        <v>0.18026</v>
      </c>
      <c r="BH732" s="21">
        <v>0.21976000000000001</v>
      </c>
      <c r="BI732" s="21">
        <v>0.18534999999999999</v>
      </c>
      <c r="BJ732" s="21">
        <v>0.18298</v>
      </c>
      <c r="BK732" s="21">
        <v>-74.587549999999993</v>
      </c>
      <c r="BL732" s="21">
        <v>-77.404129999999995</v>
      </c>
      <c r="BM732" s="21">
        <v>-76.449719999999999</v>
      </c>
      <c r="BN732" s="21">
        <v>-75.496009999999998</v>
      </c>
      <c r="BO732" s="21">
        <v>6.8690000000000001E-2</v>
      </c>
      <c r="BP732" s="21">
        <v>0.1067</v>
      </c>
      <c r="BQ732" s="21">
        <v>7.0959999999999995E-2</v>
      </c>
      <c r="BR732" s="21">
        <v>6.9900000000000004E-2</v>
      </c>
      <c r="BS732" s="21">
        <v>167.31505000000001</v>
      </c>
      <c r="BT732" s="21">
        <v>174.85855000000001</v>
      </c>
      <c r="BU732" s="21">
        <v>172.23570000000001</v>
      </c>
      <c r="BV732" s="21">
        <v>169.50233</v>
      </c>
      <c r="BW732" s="21">
        <v>180.76430999999999</v>
      </c>
      <c r="BX732" s="21">
        <v>188.91139999999999</v>
      </c>
      <c r="BY732" s="21">
        <v>186.08047999999999</v>
      </c>
      <c r="BZ732" s="21">
        <v>183.12737000000001</v>
      </c>
      <c r="CA732" s="21">
        <v>181.95645999999999</v>
      </c>
      <c r="CB732" s="21">
        <v>190.15610000000001</v>
      </c>
      <c r="CC732" s="21">
        <v>187.30770000000001</v>
      </c>
      <c r="CD732" s="21">
        <v>184.33511999999999</v>
      </c>
      <c r="CE732" s="21">
        <v>138.20992000000001</v>
      </c>
      <c r="CF732" s="21">
        <v>144.44376</v>
      </c>
      <c r="CG732" s="21">
        <v>142.27463</v>
      </c>
      <c r="CH732" s="21">
        <v>140.01674</v>
      </c>
      <c r="CI732" s="21">
        <v>-111.64881</v>
      </c>
      <c r="CJ732" s="21">
        <v>-116.63382</v>
      </c>
      <c r="CK732" s="21">
        <v>-114.93201000000001</v>
      </c>
      <c r="CL732" s="21">
        <v>-113.10795</v>
      </c>
      <c r="CM732" s="21">
        <v>30.542120000000001</v>
      </c>
      <c r="CN732" s="21">
        <v>31.940860000000001</v>
      </c>
      <c r="CO732" s="21">
        <v>31.4405</v>
      </c>
      <c r="CP732" s="21">
        <v>30.941579999999998</v>
      </c>
      <c r="CQ732" s="21">
        <v>31.323119999999999</v>
      </c>
      <c r="CR732" s="21">
        <v>32.756689999999999</v>
      </c>
      <c r="CS732" s="21">
        <v>32.244480000000003</v>
      </c>
      <c r="CT732" s="21">
        <v>31.732800000000001</v>
      </c>
      <c r="CU732" s="21">
        <v>201.17493999999999</v>
      </c>
      <c r="CV732" s="21">
        <v>210.23134999999999</v>
      </c>
      <c r="CW732" s="21">
        <v>207.09129999999999</v>
      </c>
      <c r="CX732" s="21">
        <v>203.80474000000001</v>
      </c>
      <c r="CY732" s="21">
        <v>157.47431</v>
      </c>
      <c r="CZ732" s="21">
        <v>163.48831000000001</v>
      </c>
      <c r="DA732" s="21">
        <v>161.40518</v>
      </c>
      <c r="DB732" s="21">
        <v>159.39689999999999</v>
      </c>
      <c r="DC732" s="21">
        <v>172.84198000000001</v>
      </c>
      <c r="DD732" s="21">
        <v>180.63079999999999</v>
      </c>
      <c r="DE732" s="21">
        <v>177.92516000000001</v>
      </c>
      <c r="DF732" s="21">
        <v>175.10148000000001</v>
      </c>
      <c r="DG732" s="21">
        <v>-143.41576000000001</v>
      </c>
      <c r="DH732" s="21">
        <v>-149.83430000000001</v>
      </c>
      <c r="DI732" s="21">
        <v>-147.63320999999999</v>
      </c>
      <c r="DJ732" s="21">
        <v>-145.29017999999999</v>
      </c>
    </row>
    <row r="733" spans="2:114" x14ac:dyDescent="0.25">
      <c r="B733" s="58" t="s">
        <v>865</v>
      </c>
      <c r="C733" s="21">
        <v>-532.02695000000006</v>
      </c>
      <c r="D733" s="21">
        <v>-551.87675000000002</v>
      </c>
      <c r="E733" s="21">
        <v>-544.96118999999999</v>
      </c>
      <c r="F733" s="21">
        <v>-538.37905000000001</v>
      </c>
      <c r="G733" s="21">
        <v>3336.4484299999999</v>
      </c>
      <c r="H733" s="21">
        <v>3460.9301799999998</v>
      </c>
      <c r="I733" s="21">
        <v>3417.5617000000002</v>
      </c>
      <c r="J733" s="21">
        <v>3376.2831799999999</v>
      </c>
      <c r="K733" s="21">
        <v>7980.5296900000003</v>
      </c>
      <c r="L733" s="21">
        <v>8278.2791199999992</v>
      </c>
      <c r="M733" s="21">
        <v>8174.55116</v>
      </c>
      <c r="N733" s="21">
        <v>8075.8202099999999</v>
      </c>
      <c r="O733" s="21">
        <v>57.244160000000001</v>
      </c>
      <c r="P733" s="21">
        <v>59.772750000000002</v>
      </c>
      <c r="Q733" s="21">
        <v>58.927799999999998</v>
      </c>
      <c r="R733" s="21">
        <v>57.992649999999998</v>
      </c>
      <c r="S733" s="21">
        <v>324.61286000000001</v>
      </c>
      <c r="T733" s="21">
        <v>339.14550000000003</v>
      </c>
      <c r="U733" s="21">
        <v>334.15935000000002</v>
      </c>
      <c r="V733" s="21">
        <v>328.85617999999999</v>
      </c>
      <c r="W733" s="21">
        <v>7873.7383600000003</v>
      </c>
      <c r="X733" s="21">
        <v>8167.5086000000001</v>
      </c>
      <c r="Y733" s="21">
        <v>8065.1682099999998</v>
      </c>
      <c r="Z733" s="21">
        <v>7967.7535600000001</v>
      </c>
      <c r="AA733" s="21">
        <v>-21.037130000000001</v>
      </c>
      <c r="AB733" s="21">
        <v>-21.86487</v>
      </c>
      <c r="AC733" s="21">
        <v>-21.561610000000002</v>
      </c>
      <c r="AD733" s="21">
        <v>-21.29327</v>
      </c>
      <c r="AE733" s="21">
        <v>-50.484070000000003</v>
      </c>
      <c r="AF733" s="21">
        <v>-52.424860000000002</v>
      </c>
      <c r="AG733" s="21">
        <v>-51.743639999999999</v>
      </c>
      <c r="AH733" s="21">
        <v>-51.099899999999998</v>
      </c>
      <c r="AI733" s="21">
        <v>61.59498</v>
      </c>
      <c r="AJ733" s="21">
        <v>63.92033</v>
      </c>
      <c r="AK733" s="21">
        <v>63.131720000000001</v>
      </c>
      <c r="AL733" s="21">
        <v>62.346260000000001</v>
      </c>
      <c r="AM733" s="21">
        <v>173.76123000000001</v>
      </c>
      <c r="AN733" s="21">
        <v>180.35452000000001</v>
      </c>
      <c r="AO733" s="21">
        <v>178.09667999999999</v>
      </c>
      <c r="AP733" s="21">
        <v>175.87916999999999</v>
      </c>
      <c r="AQ733" s="21">
        <v>543.10949000000005</v>
      </c>
      <c r="AR733" s="21">
        <v>563.75873999999999</v>
      </c>
      <c r="AS733" s="21">
        <v>556.66977999999995</v>
      </c>
      <c r="AT733" s="21">
        <v>549.74285999999995</v>
      </c>
      <c r="AU733" s="21">
        <v>411.29169999999999</v>
      </c>
      <c r="AV733" s="21">
        <v>426.93414999999999</v>
      </c>
      <c r="AW733" s="21">
        <v>421.55932000000001</v>
      </c>
      <c r="AX733" s="21">
        <v>416.30421000000001</v>
      </c>
      <c r="AY733" s="21">
        <v>3462.4698899999999</v>
      </c>
      <c r="AZ733" s="21">
        <v>3594.19724</v>
      </c>
      <c r="BA733" s="21">
        <v>3548.34337</v>
      </c>
      <c r="BB733" s="21">
        <v>3504.6614599999998</v>
      </c>
      <c r="BC733" s="21">
        <v>-59.257570000000001</v>
      </c>
      <c r="BD733" s="21">
        <v>-61.975259999999999</v>
      </c>
      <c r="BE733" s="21">
        <v>-60.999980000000001</v>
      </c>
      <c r="BF733" s="21">
        <v>-60.031820000000003</v>
      </c>
      <c r="BG733" s="21">
        <v>-11.72185</v>
      </c>
      <c r="BH733" s="21">
        <v>-12.22409</v>
      </c>
      <c r="BI733" s="21">
        <v>-12.014150000000001</v>
      </c>
      <c r="BJ733" s="21">
        <v>-11.86417</v>
      </c>
      <c r="BK733" s="21">
        <v>168.32941</v>
      </c>
      <c r="BL733" s="21">
        <v>174.69924</v>
      </c>
      <c r="BM733" s="21">
        <v>172.53334000000001</v>
      </c>
      <c r="BN733" s="21">
        <v>170.38085000000001</v>
      </c>
      <c r="BO733" s="21">
        <v>-1.34477</v>
      </c>
      <c r="BP733" s="21">
        <v>-1.4592400000000001</v>
      </c>
      <c r="BQ733" s="21">
        <v>-1.38408</v>
      </c>
      <c r="BR733" s="21">
        <v>-1.3620399999999999</v>
      </c>
      <c r="BS733" s="21">
        <v>-90.110200000000006</v>
      </c>
      <c r="BT733" s="21">
        <v>-94.203599999999994</v>
      </c>
      <c r="BU733" s="21">
        <v>-92.759969999999996</v>
      </c>
      <c r="BV733" s="21">
        <v>-91.287779999999998</v>
      </c>
      <c r="BW733" s="21">
        <v>34.434570000000001</v>
      </c>
      <c r="BX733" s="21">
        <v>35.93403</v>
      </c>
      <c r="BY733" s="21">
        <v>35.44744</v>
      </c>
      <c r="BZ733" s="21">
        <v>34.884929999999997</v>
      </c>
      <c r="CA733" s="21">
        <v>118.11623</v>
      </c>
      <c r="CB733" s="21">
        <v>123.37475999999999</v>
      </c>
      <c r="CC733" s="21">
        <v>121.59003</v>
      </c>
      <c r="CD733" s="21">
        <v>119.66041</v>
      </c>
      <c r="CE733" s="21">
        <v>118.71469</v>
      </c>
      <c r="CF733" s="21">
        <v>124.00229</v>
      </c>
      <c r="CG733" s="21">
        <v>122.20608</v>
      </c>
      <c r="CH733" s="21">
        <v>120.26667999999999</v>
      </c>
      <c r="CI733" s="21">
        <v>253.95291</v>
      </c>
      <c r="CJ733" s="21">
        <v>265.31202999999999</v>
      </c>
      <c r="CK733" s="21">
        <v>261.42142000000001</v>
      </c>
      <c r="CL733" s="21">
        <v>257.27262999999999</v>
      </c>
      <c r="CM733" s="21">
        <v>310.64168999999998</v>
      </c>
      <c r="CN733" s="21">
        <v>324.54797000000002</v>
      </c>
      <c r="CO733" s="21">
        <v>319.77731</v>
      </c>
      <c r="CP733" s="21">
        <v>314.70238999999998</v>
      </c>
      <c r="CQ733" s="21">
        <v>271.26657</v>
      </c>
      <c r="CR733" s="21">
        <v>283.40521999999999</v>
      </c>
      <c r="CS733" s="21">
        <v>279.24423999999999</v>
      </c>
      <c r="CT733" s="21">
        <v>274.81259999999997</v>
      </c>
      <c r="CU733" s="21">
        <v>135.60336000000001</v>
      </c>
      <c r="CV733" s="21">
        <v>141.65669</v>
      </c>
      <c r="CW733" s="21">
        <v>139.59137000000001</v>
      </c>
      <c r="CX733" s="21">
        <v>137.37606</v>
      </c>
      <c r="CY733" s="21">
        <v>-53.516010000000001</v>
      </c>
      <c r="CZ733" s="21">
        <v>-55.589390000000002</v>
      </c>
      <c r="DA733" s="21">
        <v>-54.851329999999997</v>
      </c>
      <c r="DB733" s="21">
        <v>-54.16892</v>
      </c>
      <c r="DC733" s="21">
        <v>-44.382849999999998</v>
      </c>
      <c r="DD733" s="21">
        <v>-46.418529999999997</v>
      </c>
      <c r="DE733" s="21">
        <v>-45.687869999999997</v>
      </c>
      <c r="DF733" s="21">
        <v>-44.962739999999997</v>
      </c>
      <c r="DG733" s="21">
        <v>295.78294</v>
      </c>
      <c r="DH733" s="21">
        <v>309.03133000000003</v>
      </c>
      <c r="DI733" s="21">
        <v>304.48155000000003</v>
      </c>
      <c r="DJ733" s="21">
        <v>299.64936999999998</v>
      </c>
    </row>
    <row r="734" spans="2:114" x14ac:dyDescent="0.25">
      <c r="B734" s="58" t="s">
        <v>866</v>
      </c>
      <c r="C734" s="21">
        <v>12018.306269999999</v>
      </c>
      <c r="D734" s="21">
        <v>12466.70635</v>
      </c>
      <c r="E734" s="21">
        <v>12310.486339999999</v>
      </c>
      <c r="F734" s="21">
        <v>12161.797909999999</v>
      </c>
      <c r="G734" s="21">
        <v>39562.785389999997</v>
      </c>
      <c r="H734" s="21">
        <v>41038.859400000001</v>
      </c>
      <c r="I734" s="21">
        <v>40524.606630000002</v>
      </c>
      <c r="J734" s="21">
        <v>40035.136079999997</v>
      </c>
      <c r="K734" s="21">
        <v>50783.237639999999</v>
      </c>
      <c r="L734" s="21">
        <v>52677.933989999998</v>
      </c>
      <c r="M734" s="21">
        <v>52017.872280000003</v>
      </c>
      <c r="N734" s="21">
        <v>51389.608610000003</v>
      </c>
      <c r="O734" s="21">
        <v>630.48943999999995</v>
      </c>
      <c r="P734" s="21">
        <v>658.86186999999995</v>
      </c>
      <c r="Q734" s="21">
        <v>649.08812</v>
      </c>
      <c r="R734" s="21">
        <v>638.78724</v>
      </c>
      <c r="S734" s="21">
        <v>1332.3786</v>
      </c>
      <c r="T734" s="21">
        <v>1392.26839</v>
      </c>
      <c r="U734" s="21">
        <v>1371.61888</v>
      </c>
      <c r="V734" s="21">
        <v>1349.8511900000001</v>
      </c>
      <c r="W734" s="21">
        <v>49332.329460000001</v>
      </c>
      <c r="X734" s="21">
        <v>51172.925369999997</v>
      </c>
      <c r="Y734" s="21">
        <v>50531.719160000001</v>
      </c>
      <c r="Z734" s="21">
        <v>49921.374799999998</v>
      </c>
      <c r="AA734" s="21">
        <v>15.480639999999999</v>
      </c>
      <c r="AB734" s="21">
        <v>16.119029999999999</v>
      </c>
      <c r="AC734" s="21">
        <v>15.91427</v>
      </c>
      <c r="AD734" s="21">
        <v>15.716390000000001</v>
      </c>
      <c r="AE734" s="21">
        <v>50.012160000000002</v>
      </c>
      <c r="AF734" s="21">
        <v>51.951329999999999</v>
      </c>
      <c r="AG734" s="21">
        <v>51.295090000000002</v>
      </c>
      <c r="AH734" s="21">
        <v>50.657040000000002</v>
      </c>
      <c r="AI734" s="21">
        <v>542.44588999999996</v>
      </c>
      <c r="AJ734" s="21">
        <v>563.12499000000003</v>
      </c>
      <c r="AK734" s="21">
        <v>556.01121000000001</v>
      </c>
      <c r="AL734" s="21">
        <v>549.09392000000003</v>
      </c>
      <c r="AM734" s="21">
        <v>1379.6402399999999</v>
      </c>
      <c r="AN734" s="21">
        <v>1432.1980599999999</v>
      </c>
      <c r="AO734" s="21">
        <v>1414.09906</v>
      </c>
      <c r="AP734" s="21">
        <v>1396.49235</v>
      </c>
      <c r="AQ734" s="21">
        <v>1890.3600300000001</v>
      </c>
      <c r="AR734" s="21">
        <v>1962.3352600000001</v>
      </c>
      <c r="AS734" s="21">
        <v>1937.59212</v>
      </c>
      <c r="AT734" s="21">
        <v>1913.4819600000001</v>
      </c>
      <c r="AU734" s="21">
        <v>2083.60826</v>
      </c>
      <c r="AV734" s="21">
        <v>2162.9892199999999</v>
      </c>
      <c r="AW734" s="21">
        <v>2135.6582899999999</v>
      </c>
      <c r="AX734" s="21">
        <v>2109.0357600000002</v>
      </c>
      <c r="AY734" s="21">
        <v>-5087.7431699999997</v>
      </c>
      <c r="AZ734" s="21">
        <v>-5281.3029500000002</v>
      </c>
      <c r="BA734" s="21">
        <v>-5213.9254099999998</v>
      </c>
      <c r="BB734" s="21">
        <v>-5149.7393400000001</v>
      </c>
      <c r="BC734" s="21">
        <v>153.44459000000001</v>
      </c>
      <c r="BD734" s="21">
        <v>160.41570999999999</v>
      </c>
      <c r="BE734" s="21">
        <v>158.03211999999999</v>
      </c>
      <c r="BF734" s="21">
        <v>155.52459999999999</v>
      </c>
      <c r="BG734" s="21">
        <v>-3.8788900000000002</v>
      </c>
      <c r="BH734" s="21">
        <v>-3.92421</v>
      </c>
      <c r="BI734" s="21">
        <v>-3.8768699999999998</v>
      </c>
      <c r="BJ734" s="21">
        <v>-3.82802</v>
      </c>
      <c r="BK734" s="21">
        <v>1240.8222800000001</v>
      </c>
      <c r="BL734" s="21">
        <v>1288.1581699999999</v>
      </c>
      <c r="BM734" s="21">
        <v>1271.88147</v>
      </c>
      <c r="BN734" s="21">
        <v>1256.0144299999999</v>
      </c>
      <c r="BO734" s="21">
        <v>-0.71021999999999996</v>
      </c>
      <c r="BP734" s="21">
        <v>-0.66337000000000002</v>
      </c>
      <c r="BQ734" s="21">
        <v>-0.65810000000000002</v>
      </c>
      <c r="BR734" s="21">
        <v>-0.64717999999999998</v>
      </c>
      <c r="BS734" s="21">
        <v>71.904129999999995</v>
      </c>
      <c r="BT734" s="21">
        <v>75.199799999999996</v>
      </c>
      <c r="BU734" s="21">
        <v>74.080680000000001</v>
      </c>
      <c r="BV734" s="21">
        <v>72.905420000000007</v>
      </c>
      <c r="BW734" s="21">
        <v>452.63387999999998</v>
      </c>
      <c r="BX734" s="21">
        <v>473.02573999999998</v>
      </c>
      <c r="BY734" s="21">
        <v>466.00731999999999</v>
      </c>
      <c r="BZ734" s="21">
        <v>458.61203</v>
      </c>
      <c r="CA734" s="21">
        <v>754.11860999999999</v>
      </c>
      <c r="CB734" s="21">
        <v>788.04876999999999</v>
      </c>
      <c r="CC734" s="21">
        <v>776.35902999999996</v>
      </c>
      <c r="CD734" s="21">
        <v>764.03836000000001</v>
      </c>
      <c r="CE734" s="21">
        <v>908.24046999999996</v>
      </c>
      <c r="CF734" s="21">
        <v>949.08518000000004</v>
      </c>
      <c r="CG734" s="21">
        <v>935.00761999999997</v>
      </c>
      <c r="CH734" s="21">
        <v>920.16913</v>
      </c>
      <c r="CI734" s="21">
        <v>1283.2352100000001</v>
      </c>
      <c r="CJ734" s="21">
        <v>1340.92013</v>
      </c>
      <c r="CK734" s="21">
        <v>1321.0319999999999</v>
      </c>
      <c r="CL734" s="21">
        <v>1300.06718</v>
      </c>
      <c r="CM734" s="21">
        <v>1290.51767</v>
      </c>
      <c r="CN734" s="21">
        <v>1348.52721</v>
      </c>
      <c r="CO734" s="21">
        <v>1328.5264099999999</v>
      </c>
      <c r="CP734" s="21">
        <v>1307.44264</v>
      </c>
      <c r="CQ734" s="21">
        <v>1288.79666</v>
      </c>
      <c r="CR734" s="21">
        <v>1346.7313300000001</v>
      </c>
      <c r="CS734" s="21">
        <v>1326.7572</v>
      </c>
      <c r="CT734" s="21">
        <v>1305.7014999999999</v>
      </c>
      <c r="CU734" s="21">
        <v>760.17704000000003</v>
      </c>
      <c r="CV734" s="21">
        <v>794.36279000000002</v>
      </c>
      <c r="CW734" s="21">
        <v>782.58023000000003</v>
      </c>
      <c r="CX734" s="21">
        <v>770.16071999999997</v>
      </c>
      <c r="CY734" s="21">
        <v>146.47730999999999</v>
      </c>
      <c r="CZ734" s="21">
        <v>152.11873</v>
      </c>
      <c r="DA734" s="21">
        <v>150.19857999999999</v>
      </c>
      <c r="DB734" s="21">
        <v>148.33004</v>
      </c>
      <c r="DC734" s="21">
        <v>186.73193000000001</v>
      </c>
      <c r="DD734" s="21">
        <v>195.17976999999999</v>
      </c>
      <c r="DE734" s="21">
        <v>192.28184999999999</v>
      </c>
      <c r="DF734" s="21">
        <v>189.23065</v>
      </c>
      <c r="DG734" s="21">
        <v>1205.39177</v>
      </c>
      <c r="DH734" s="21">
        <v>1259.56762</v>
      </c>
      <c r="DI734" s="21">
        <v>1240.88679</v>
      </c>
      <c r="DJ734" s="21">
        <v>1221.1938</v>
      </c>
    </row>
    <row r="735" spans="2:114" x14ac:dyDescent="0.25">
      <c r="B735" s="58" t="s">
        <v>867</v>
      </c>
      <c r="C735" s="21">
        <v>-20166.2094</v>
      </c>
      <c r="D735" s="21">
        <v>-20918.605780000002</v>
      </c>
      <c r="E735" s="21">
        <v>-20656.475210000001</v>
      </c>
      <c r="F735" s="21">
        <v>-20406.982309999999</v>
      </c>
      <c r="G735" s="21">
        <v>16455.938170000001</v>
      </c>
      <c r="H735" s="21">
        <v>17069.903600000001</v>
      </c>
      <c r="I735" s="21">
        <v>16856.002799999998</v>
      </c>
      <c r="J735" s="21">
        <v>16652.410019999999</v>
      </c>
      <c r="K735" s="21">
        <v>29191.900949999999</v>
      </c>
      <c r="L735" s="21">
        <v>30281.035690000001</v>
      </c>
      <c r="M735" s="21">
        <v>29901.61017</v>
      </c>
      <c r="N735" s="21">
        <v>29540.463240000001</v>
      </c>
      <c r="O735" s="21">
        <v>396.15557999999999</v>
      </c>
      <c r="P735" s="21">
        <v>462.2516</v>
      </c>
      <c r="Q735" s="21">
        <v>375.45071999999999</v>
      </c>
      <c r="R735" s="21">
        <v>412.87247000000002</v>
      </c>
      <c r="S735" s="21">
        <v>950.30798000000004</v>
      </c>
      <c r="T735" s="21">
        <v>1043.82239</v>
      </c>
      <c r="U735" s="21">
        <v>946.40470000000005</v>
      </c>
      <c r="V735" s="21">
        <v>974.65101000000004</v>
      </c>
      <c r="W735" s="21">
        <v>27793.74266</v>
      </c>
      <c r="X735" s="21">
        <v>28830.730970000001</v>
      </c>
      <c r="Y735" s="21">
        <v>28469.476579999999</v>
      </c>
      <c r="Z735" s="21">
        <v>28125.609700000001</v>
      </c>
      <c r="AA735" s="21">
        <v>-179.68396999999999</v>
      </c>
      <c r="AB735" s="21">
        <v>-155.59603000000001</v>
      </c>
      <c r="AC735" s="21">
        <v>-204.70183</v>
      </c>
      <c r="AD735" s="21">
        <v>-173.49879000000001</v>
      </c>
      <c r="AE735" s="21">
        <v>-142.11618999999999</v>
      </c>
      <c r="AF735" s="21">
        <v>-124.86905</v>
      </c>
      <c r="AG735" s="21">
        <v>-160.57468</v>
      </c>
      <c r="AH735" s="21">
        <v>-137.72486000000001</v>
      </c>
      <c r="AI735" s="21">
        <v>421.40078999999997</v>
      </c>
      <c r="AJ735" s="21">
        <v>459.01368000000002</v>
      </c>
      <c r="AK735" s="21">
        <v>417.55297999999999</v>
      </c>
      <c r="AL735" s="21">
        <v>432.39938999999998</v>
      </c>
      <c r="AM735" s="21">
        <v>1519.5009399999999</v>
      </c>
      <c r="AN735" s="21">
        <v>1601.86193</v>
      </c>
      <c r="AO735" s="21">
        <v>1541.0253499999999</v>
      </c>
      <c r="AP735" s="21">
        <v>1544.7052000000001</v>
      </c>
      <c r="AQ735" s="21">
        <v>1503.32079</v>
      </c>
      <c r="AR735" s="21">
        <v>1582.64345</v>
      </c>
      <c r="AS735" s="21">
        <v>1526.23919</v>
      </c>
      <c r="AT735" s="21">
        <v>1527.7142200000001</v>
      </c>
      <c r="AU735" s="21">
        <v>1365.6422</v>
      </c>
      <c r="AV735" s="21">
        <v>1440.39428</v>
      </c>
      <c r="AW735" s="21">
        <v>1384.75038</v>
      </c>
      <c r="AX735" s="21">
        <v>1388.4693600000001</v>
      </c>
      <c r="AY735" s="21">
        <v>-4762.68012</v>
      </c>
      <c r="AZ735" s="21">
        <v>-4943.87309</v>
      </c>
      <c r="BA735" s="21">
        <v>-4880.8003900000003</v>
      </c>
      <c r="BB735" s="21">
        <v>-4820.7152699999997</v>
      </c>
      <c r="BC735" s="21">
        <v>-439.21686</v>
      </c>
      <c r="BD735" s="21">
        <v>-391.78915000000001</v>
      </c>
      <c r="BE735" s="21">
        <v>-494.76436000000001</v>
      </c>
      <c r="BF735" s="21">
        <v>-429.28062999999997</v>
      </c>
      <c r="BG735" s="21">
        <v>-165.39404999999999</v>
      </c>
      <c r="BH735" s="21">
        <v>-107.52898999999999</v>
      </c>
      <c r="BI735" s="21">
        <v>-211.06817000000001</v>
      </c>
      <c r="BJ735" s="21">
        <v>-149.94005000000001</v>
      </c>
      <c r="BK735" s="21">
        <v>1035.8057699999999</v>
      </c>
      <c r="BL735" s="21">
        <v>1123.1965299999999</v>
      </c>
      <c r="BM735" s="21">
        <v>1030.5481299999999</v>
      </c>
      <c r="BN735" s="21">
        <v>1061.39696</v>
      </c>
      <c r="BO735" s="21">
        <v>-152.19647000000001</v>
      </c>
      <c r="BP735" s="21">
        <v>-96.390209999999996</v>
      </c>
      <c r="BQ735" s="21">
        <v>-198.65743000000001</v>
      </c>
      <c r="BR735" s="21">
        <v>-139.38656</v>
      </c>
      <c r="BS735" s="21">
        <v>-209.72594000000001</v>
      </c>
      <c r="BT735" s="21">
        <v>-164.66571999999999</v>
      </c>
      <c r="BU735" s="21">
        <v>-252.72925000000001</v>
      </c>
      <c r="BV735" s="21">
        <v>-199.48068000000001</v>
      </c>
      <c r="BW735" s="21">
        <v>88.02</v>
      </c>
      <c r="BX735" s="21">
        <v>145.56004999999999</v>
      </c>
      <c r="BY735" s="21">
        <v>55.537410000000001</v>
      </c>
      <c r="BZ735" s="21">
        <v>101.88889</v>
      </c>
      <c r="CA735" s="21">
        <v>503.30088000000001</v>
      </c>
      <c r="CB735" s="21">
        <v>578.17184999999995</v>
      </c>
      <c r="CC735" s="21">
        <v>482.32672000000002</v>
      </c>
      <c r="CD735" s="21">
        <v>522.50712999999996</v>
      </c>
      <c r="CE735" s="21">
        <v>755.55197999999996</v>
      </c>
      <c r="CF735" s="21">
        <v>839.44403</v>
      </c>
      <c r="CG735" s="21">
        <v>743.63883999999996</v>
      </c>
      <c r="CH735" s="21">
        <v>777.46888999999999</v>
      </c>
      <c r="CI735" s="21">
        <v>983.19047</v>
      </c>
      <c r="CJ735" s="21">
        <v>1078.5607399999999</v>
      </c>
      <c r="CK735" s="21">
        <v>977.02775999999994</v>
      </c>
      <c r="CL735" s="21">
        <v>1008.41769</v>
      </c>
      <c r="CM735" s="21">
        <v>934.09982000000002</v>
      </c>
      <c r="CN735" s="21">
        <v>1025.2563600000001</v>
      </c>
      <c r="CO735" s="21">
        <v>927.83862999999997</v>
      </c>
      <c r="CP735" s="21">
        <v>958.21139000000005</v>
      </c>
      <c r="CQ735" s="21">
        <v>879.74170000000004</v>
      </c>
      <c r="CR735" s="21">
        <v>967.88710000000003</v>
      </c>
      <c r="CS735" s="21">
        <v>872.17070999999999</v>
      </c>
      <c r="CT735" s="21">
        <v>903.04853000000003</v>
      </c>
      <c r="CU735" s="21">
        <v>602.53026999999997</v>
      </c>
      <c r="CV735" s="21">
        <v>670.76155000000006</v>
      </c>
      <c r="CW735" s="21">
        <v>593.31448999999998</v>
      </c>
      <c r="CX735" s="21">
        <v>620.16974000000005</v>
      </c>
      <c r="CY735" s="21">
        <v>-334.72469999999998</v>
      </c>
      <c r="CZ735" s="21">
        <v>-305.36966000000001</v>
      </c>
      <c r="DA735" s="21">
        <v>-370.83902</v>
      </c>
      <c r="DB735" s="21">
        <v>-327.38207</v>
      </c>
      <c r="DC735" s="21">
        <v>-49.967790000000001</v>
      </c>
      <c r="DD735" s="21">
        <v>-2.7839200000000002</v>
      </c>
      <c r="DE735" s="21">
        <v>-84.838409999999996</v>
      </c>
      <c r="DF735" s="21">
        <v>-38.841119999999997</v>
      </c>
      <c r="DG735" s="21">
        <v>885.73988999999995</v>
      </c>
      <c r="DH735" s="21">
        <v>964.01912000000004</v>
      </c>
      <c r="DI735" s="21">
        <v>885.44487000000004</v>
      </c>
      <c r="DJ735" s="21">
        <v>906.61554000000001</v>
      </c>
    </row>
    <row r="736" spans="2:114" x14ac:dyDescent="0.25">
      <c r="B736" s="58" t="s">
        <v>868</v>
      </c>
      <c r="C736" s="21">
        <v>-34864.265469999998</v>
      </c>
      <c r="D736" s="21">
        <v>-36165.042739999997</v>
      </c>
      <c r="E736" s="21">
        <v>-35711.859420000001</v>
      </c>
      <c r="F736" s="21">
        <v>-35280.524680000002</v>
      </c>
      <c r="G736" s="21">
        <v>4215.68595</v>
      </c>
      <c r="H736" s="21">
        <v>4372.9717499999997</v>
      </c>
      <c r="I736" s="21">
        <v>4318.1745899999996</v>
      </c>
      <c r="J736" s="21">
        <v>4266.0181499999999</v>
      </c>
      <c r="K736" s="21">
        <v>1182.1599799999999</v>
      </c>
      <c r="L736" s="21">
        <v>1226.26576</v>
      </c>
      <c r="M736" s="21">
        <v>1210.90048</v>
      </c>
      <c r="N736" s="21">
        <v>1196.27541</v>
      </c>
      <c r="O736" s="21">
        <v>-9.1975599999999993</v>
      </c>
      <c r="P736" s="21">
        <v>38.380459999999999</v>
      </c>
      <c r="Q736" s="21">
        <v>-41.711849999999998</v>
      </c>
      <c r="R736" s="21">
        <v>2.1061700000000001</v>
      </c>
      <c r="S736" s="21">
        <v>137.57407000000001</v>
      </c>
      <c r="T736" s="21">
        <v>194.01164</v>
      </c>
      <c r="U736" s="21">
        <v>110.04966</v>
      </c>
      <c r="V736" s="21">
        <v>151.11992000000001</v>
      </c>
      <c r="W736" s="21">
        <v>679.85928000000001</v>
      </c>
      <c r="X736" s="21">
        <v>705.22492</v>
      </c>
      <c r="Y736" s="21">
        <v>696.38832000000002</v>
      </c>
      <c r="Z736" s="21">
        <v>687.97703000000001</v>
      </c>
      <c r="AA736" s="21">
        <v>-238.83396999999999</v>
      </c>
      <c r="AB736" s="21">
        <v>-217.05319</v>
      </c>
      <c r="AC736" s="21">
        <v>-265.36648000000002</v>
      </c>
      <c r="AD736" s="21">
        <v>-233.4196</v>
      </c>
      <c r="AE736" s="21">
        <v>-220.87432999999999</v>
      </c>
      <c r="AF736" s="21">
        <v>-206.67229</v>
      </c>
      <c r="AG736" s="21">
        <v>-241.32225</v>
      </c>
      <c r="AH736" s="21">
        <v>-217.48264</v>
      </c>
      <c r="AI736" s="21">
        <v>99.125290000000007</v>
      </c>
      <c r="AJ736" s="21">
        <v>124.37636999999999</v>
      </c>
      <c r="AK736" s="21">
        <v>87.247820000000004</v>
      </c>
      <c r="AL736" s="21">
        <v>106.14353</v>
      </c>
      <c r="AM736" s="21">
        <v>721.50665000000004</v>
      </c>
      <c r="AN736" s="21">
        <v>773.29290000000003</v>
      </c>
      <c r="AO736" s="21">
        <v>723.19073000000003</v>
      </c>
      <c r="AP736" s="21">
        <v>736.90479000000005</v>
      </c>
      <c r="AQ736" s="21">
        <v>-230.62665999999999</v>
      </c>
      <c r="AR736" s="21">
        <v>-217.67598000000001</v>
      </c>
      <c r="AS736" s="21">
        <v>-250.80311</v>
      </c>
      <c r="AT736" s="21">
        <v>-227.53818999999999</v>
      </c>
      <c r="AU736" s="21">
        <v>-704.21902999999998</v>
      </c>
      <c r="AV736" s="21">
        <v>-708.74180999999999</v>
      </c>
      <c r="AW736" s="21">
        <v>-736.54070000000002</v>
      </c>
      <c r="AX736" s="21">
        <v>-706.76319999999998</v>
      </c>
      <c r="AY736" s="21">
        <v>2145.8504400000002</v>
      </c>
      <c r="AZ736" s="21">
        <v>2227.4878800000001</v>
      </c>
      <c r="BA736" s="21">
        <v>2199.0701399999998</v>
      </c>
      <c r="BB736" s="21">
        <v>2171.99847</v>
      </c>
      <c r="BC736" s="21">
        <v>-798.30780000000004</v>
      </c>
      <c r="BD736" s="21">
        <v>-767.30625999999995</v>
      </c>
      <c r="BE736" s="21">
        <v>-864.34099000000003</v>
      </c>
      <c r="BF736" s="21">
        <v>-793.19078000000002</v>
      </c>
      <c r="BG736" s="21">
        <v>-160.69842</v>
      </c>
      <c r="BH736" s="21">
        <v>-102.74514000000001</v>
      </c>
      <c r="BI736" s="21">
        <v>-206.35406</v>
      </c>
      <c r="BJ736" s="21">
        <v>-145.28444999999999</v>
      </c>
      <c r="BK736" s="21">
        <v>311.15140000000002</v>
      </c>
      <c r="BL736" s="21">
        <v>370.72636</v>
      </c>
      <c r="BM736" s="21">
        <v>287.82166000000001</v>
      </c>
      <c r="BN736" s="21">
        <v>327.80124999999998</v>
      </c>
      <c r="BO736" s="21">
        <v>-150.53335000000001</v>
      </c>
      <c r="BP736" s="21">
        <v>-94.717179999999999</v>
      </c>
      <c r="BQ736" s="21">
        <v>-197.01866000000001</v>
      </c>
      <c r="BR736" s="21">
        <v>-137.77332999999999</v>
      </c>
      <c r="BS736" s="21">
        <v>-265.96879000000001</v>
      </c>
      <c r="BT736" s="21">
        <v>-223.52642</v>
      </c>
      <c r="BU736" s="21">
        <v>-310.66430000000003</v>
      </c>
      <c r="BV736" s="21">
        <v>-256.52775000000003</v>
      </c>
      <c r="BW736" s="21">
        <v>-206.64827</v>
      </c>
      <c r="BX736" s="21">
        <v>-162.58822000000001</v>
      </c>
      <c r="BY736" s="21">
        <v>-247.73616999999999</v>
      </c>
      <c r="BZ736" s="21">
        <v>-196.73478</v>
      </c>
      <c r="CA736" s="21">
        <v>41.658729999999998</v>
      </c>
      <c r="CB736" s="21">
        <v>95.441779999999994</v>
      </c>
      <c r="CC736" s="21">
        <v>7.2371299999999996</v>
      </c>
      <c r="CD736" s="21">
        <v>54.701990000000002</v>
      </c>
      <c r="CE736" s="21">
        <v>198.49297999999999</v>
      </c>
      <c r="CF736" s="21">
        <v>256.95564000000002</v>
      </c>
      <c r="CG736" s="21">
        <v>170.37153000000001</v>
      </c>
      <c r="CH736" s="21">
        <v>212.99144999999999</v>
      </c>
      <c r="CI736" s="21">
        <v>259.62374999999997</v>
      </c>
      <c r="CJ736" s="21">
        <v>321.97762999999998</v>
      </c>
      <c r="CK736" s="21">
        <v>232.42343</v>
      </c>
      <c r="CL736" s="21">
        <v>275.23043000000001</v>
      </c>
      <c r="CM736" s="21">
        <v>3.9222899999999998</v>
      </c>
      <c r="CN736" s="21">
        <v>52.651960000000003</v>
      </c>
      <c r="CO736" s="21">
        <v>-29.364709999999999</v>
      </c>
      <c r="CP736" s="21">
        <v>15.68502</v>
      </c>
      <c r="CQ736" s="21">
        <v>-151.35306</v>
      </c>
      <c r="CR736" s="21">
        <v>-110.23446</v>
      </c>
      <c r="CS736" s="21">
        <v>-188.87819999999999</v>
      </c>
      <c r="CT736" s="21">
        <v>-141.73108999999999</v>
      </c>
      <c r="CU736" s="21">
        <v>156.02047999999999</v>
      </c>
      <c r="CV736" s="21">
        <v>203.86734000000001</v>
      </c>
      <c r="CW736" s="21">
        <v>133.81127000000001</v>
      </c>
      <c r="CX736" s="21">
        <v>167.71206000000001</v>
      </c>
      <c r="CY736" s="21">
        <v>-644.54272000000003</v>
      </c>
      <c r="CZ736" s="21">
        <v>-627.10037999999997</v>
      </c>
      <c r="DA736" s="21">
        <v>-688.41323</v>
      </c>
      <c r="DB736" s="21">
        <v>-641.06290999999999</v>
      </c>
      <c r="DC736" s="21">
        <v>-121.22672</v>
      </c>
      <c r="DD736" s="21">
        <v>-77.341890000000006</v>
      </c>
      <c r="DE736" s="21">
        <v>-158.22143</v>
      </c>
      <c r="DF736" s="21">
        <v>-111.09925</v>
      </c>
      <c r="DG736" s="21">
        <v>221.22093000000001</v>
      </c>
      <c r="DH736" s="21">
        <v>269.18488000000002</v>
      </c>
      <c r="DI736" s="21">
        <v>201.61281</v>
      </c>
      <c r="DJ736" s="21">
        <v>233.26877999999999</v>
      </c>
    </row>
    <row r="737" spans="2:114" x14ac:dyDescent="0.25">
      <c r="B737" s="58" t="s">
        <v>869</v>
      </c>
      <c r="C737" s="21">
        <v>-24087.151279999998</v>
      </c>
      <c r="D737" s="21">
        <v>-24985.837039999999</v>
      </c>
      <c r="E737" s="21">
        <v>-24672.740089999999</v>
      </c>
      <c r="F737" s="21">
        <v>-24374.737969999998</v>
      </c>
      <c r="G737" s="21">
        <v>23271.114829999999</v>
      </c>
      <c r="H737" s="21">
        <v>24139.352169999998</v>
      </c>
      <c r="I737" s="21">
        <v>23836.865000000002</v>
      </c>
      <c r="J737" s="21">
        <v>23548.954900000001</v>
      </c>
      <c r="K737" s="21">
        <v>412.81061999999997</v>
      </c>
      <c r="L737" s="21">
        <v>428.21237000000002</v>
      </c>
      <c r="M737" s="21">
        <v>422.84681</v>
      </c>
      <c r="N737" s="21">
        <v>417.73973999999998</v>
      </c>
      <c r="O737" s="21">
        <v>52.5413</v>
      </c>
      <c r="P737" s="21">
        <v>54.951090000000001</v>
      </c>
      <c r="Q737" s="21">
        <v>53.998139999999999</v>
      </c>
      <c r="R737" s="21">
        <v>52.473320000000001</v>
      </c>
      <c r="S737" s="21">
        <v>-221.22506999999999</v>
      </c>
      <c r="T737" s="21">
        <v>-231.13041000000001</v>
      </c>
      <c r="U737" s="21">
        <v>-227.84458000000001</v>
      </c>
      <c r="V737" s="21">
        <v>-224.88762</v>
      </c>
      <c r="W737" s="21">
        <v>468.30414999999999</v>
      </c>
      <c r="X737" s="21">
        <v>485.77663999999999</v>
      </c>
      <c r="Y737" s="21">
        <v>479.68977000000001</v>
      </c>
      <c r="Z737" s="21">
        <v>473.89587</v>
      </c>
      <c r="AA737" s="21">
        <v>-82.569500000000005</v>
      </c>
      <c r="AB737" s="21">
        <v>-85.689710000000005</v>
      </c>
      <c r="AC737" s="21">
        <v>-84.692369999999997</v>
      </c>
      <c r="AD737" s="21">
        <v>-84.127740000000003</v>
      </c>
      <c r="AE737" s="21">
        <v>-58.58858</v>
      </c>
      <c r="AF737" s="21">
        <v>-60.803649999999998</v>
      </c>
      <c r="AG737" s="21">
        <v>-60.099139999999998</v>
      </c>
      <c r="AH737" s="21">
        <v>-59.707599999999999</v>
      </c>
      <c r="AI737" s="21">
        <v>106.72899</v>
      </c>
      <c r="AJ737" s="21">
        <v>110.80594000000001</v>
      </c>
      <c r="AK737" s="21">
        <v>109.34687</v>
      </c>
      <c r="AL737" s="21">
        <v>107.64539000000001</v>
      </c>
      <c r="AM737" s="21">
        <v>150.29005000000001</v>
      </c>
      <c r="AN737" s="21">
        <v>156.02841000000001</v>
      </c>
      <c r="AO737" s="21">
        <v>153.98974999999999</v>
      </c>
      <c r="AP737" s="21">
        <v>151.68634</v>
      </c>
      <c r="AQ737" s="21">
        <v>-952.12486999999999</v>
      </c>
      <c r="AR737" s="21">
        <v>-988.34694000000002</v>
      </c>
      <c r="AS737" s="21">
        <v>-975.94523000000004</v>
      </c>
      <c r="AT737" s="21">
        <v>-964.14266999999995</v>
      </c>
      <c r="AU737" s="21">
        <v>-1100.75908</v>
      </c>
      <c r="AV737" s="21">
        <v>-1142.6624200000001</v>
      </c>
      <c r="AW737" s="21">
        <v>-1128.2856099999999</v>
      </c>
      <c r="AX737" s="21">
        <v>-1114.57233</v>
      </c>
      <c r="AY737" s="21">
        <v>2181.0238399999998</v>
      </c>
      <c r="AZ737" s="21">
        <v>2263.9994299999998</v>
      </c>
      <c r="BA737" s="21">
        <v>2235.11589</v>
      </c>
      <c r="BB737" s="21">
        <v>2207.6004800000001</v>
      </c>
      <c r="BC737" s="21">
        <v>-599.12435000000005</v>
      </c>
      <c r="BD737" s="21">
        <v>-625.96532999999999</v>
      </c>
      <c r="BE737" s="21">
        <v>-616.86875999999995</v>
      </c>
      <c r="BF737" s="21">
        <v>-607.98027999999999</v>
      </c>
      <c r="BG737" s="21">
        <v>36.230670000000003</v>
      </c>
      <c r="BH737" s="21">
        <v>37.639270000000003</v>
      </c>
      <c r="BI737" s="21">
        <v>36.988399999999999</v>
      </c>
      <c r="BJ737" s="21">
        <v>35.520829999999997</v>
      </c>
      <c r="BK737" s="21">
        <v>211.17511999999999</v>
      </c>
      <c r="BL737" s="21">
        <v>219.24331000000001</v>
      </c>
      <c r="BM737" s="21">
        <v>216.34280000000001</v>
      </c>
      <c r="BN737" s="21">
        <v>212.89695</v>
      </c>
      <c r="BO737" s="21">
        <v>6.6409200000000004</v>
      </c>
      <c r="BP737" s="21">
        <v>7.0142899999999999</v>
      </c>
      <c r="BQ737" s="21">
        <v>6.7317099999999996</v>
      </c>
      <c r="BR737" s="21">
        <v>5.7557700000000001</v>
      </c>
      <c r="BS737" s="21">
        <v>86.953019999999995</v>
      </c>
      <c r="BT737" s="21">
        <v>90.924409999999995</v>
      </c>
      <c r="BU737" s="21">
        <v>89.420739999999995</v>
      </c>
      <c r="BV737" s="21">
        <v>87.236720000000005</v>
      </c>
      <c r="BW737" s="21">
        <v>-58.727400000000003</v>
      </c>
      <c r="BX737" s="21">
        <v>-61.316920000000003</v>
      </c>
      <c r="BY737" s="21">
        <v>-60.561349999999997</v>
      </c>
      <c r="BZ737" s="21">
        <v>-60.329329999999999</v>
      </c>
      <c r="CA737" s="21">
        <v>-66.916070000000005</v>
      </c>
      <c r="CB737" s="21">
        <v>-69.860370000000003</v>
      </c>
      <c r="CC737" s="21">
        <v>-68.973699999999994</v>
      </c>
      <c r="CD737" s="21">
        <v>-68.613860000000003</v>
      </c>
      <c r="CE737" s="21">
        <v>-37.46105</v>
      </c>
      <c r="CF737" s="21">
        <v>-39.083150000000003</v>
      </c>
      <c r="CG737" s="21">
        <v>-38.644750000000002</v>
      </c>
      <c r="CH737" s="21">
        <v>-38.731319999999997</v>
      </c>
      <c r="CI737" s="21">
        <v>-71.389129999999994</v>
      </c>
      <c r="CJ737" s="21">
        <v>-74.533519999999996</v>
      </c>
      <c r="CK737" s="21">
        <v>-73.572689999999994</v>
      </c>
      <c r="CL737" s="21">
        <v>-73.122320000000002</v>
      </c>
      <c r="CM737" s="21">
        <v>-352.96373999999997</v>
      </c>
      <c r="CN737" s="21">
        <v>-368.75434999999999</v>
      </c>
      <c r="CO737" s="21">
        <v>-363.42444</v>
      </c>
      <c r="CP737" s="21">
        <v>-358.34420999999998</v>
      </c>
      <c r="CQ737" s="21">
        <v>-433.69869</v>
      </c>
      <c r="CR737" s="21">
        <v>-453.11784</v>
      </c>
      <c r="CS737" s="21">
        <v>-446.53640999999999</v>
      </c>
      <c r="CT737" s="21">
        <v>-440.13</v>
      </c>
      <c r="CU737" s="21">
        <v>-75.809079999999994</v>
      </c>
      <c r="CV737" s="21">
        <v>-79.176869999999994</v>
      </c>
      <c r="CW737" s="21">
        <v>-78.119770000000003</v>
      </c>
      <c r="CX737" s="21">
        <v>-77.435050000000004</v>
      </c>
      <c r="CY737" s="21">
        <v>-492.11577</v>
      </c>
      <c r="CZ737" s="21">
        <v>-510.81680999999998</v>
      </c>
      <c r="DA737" s="21">
        <v>-504.49038000000002</v>
      </c>
      <c r="DB737" s="21">
        <v>-498.87594000000001</v>
      </c>
      <c r="DC737" s="21">
        <v>173.98920000000001</v>
      </c>
      <c r="DD737" s="21">
        <v>181.86061000000001</v>
      </c>
      <c r="DE737" s="21">
        <v>179.02216999999999</v>
      </c>
      <c r="DF737" s="21">
        <v>175.48867999999999</v>
      </c>
      <c r="DG737" s="21">
        <v>-122.57192000000001</v>
      </c>
      <c r="DH737" s="21">
        <v>-128.03172000000001</v>
      </c>
      <c r="DI737" s="21">
        <v>-126.24203</v>
      </c>
      <c r="DJ737" s="21">
        <v>-124.77455999999999</v>
      </c>
    </row>
    <row r="738" spans="2:114" x14ac:dyDescent="0.25">
      <c r="B738" s="58" t="s">
        <v>870</v>
      </c>
      <c r="C738" s="21">
        <v>-16471.94471</v>
      </c>
      <c r="D738" s="21">
        <v>-17086.508959999999</v>
      </c>
      <c r="E738" s="21">
        <v>-16872.39831</v>
      </c>
      <c r="F738" s="21">
        <v>-16668.610229999998</v>
      </c>
      <c r="G738" s="21">
        <v>-14298.117630000001</v>
      </c>
      <c r="H738" s="21">
        <v>-14831.575510000001</v>
      </c>
      <c r="I738" s="21">
        <v>-14645.72291</v>
      </c>
      <c r="J738" s="21">
        <v>-14468.82668</v>
      </c>
      <c r="K738" s="21">
        <v>-25468.461289999999</v>
      </c>
      <c r="L738" s="21">
        <v>-26418.67642</v>
      </c>
      <c r="M738" s="21">
        <v>-26087.646789999999</v>
      </c>
      <c r="N738" s="21">
        <v>-25772.564299999998</v>
      </c>
      <c r="O738" s="21">
        <v>-267.74563999999998</v>
      </c>
      <c r="P738" s="21">
        <v>-279.04655000000002</v>
      </c>
      <c r="Q738" s="21">
        <v>-275.61937999999998</v>
      </c>
      <c r="R738" s="21">
        <v>-271.24516</v>
      </c>
      <c r="S738" s="21">
        <v>-630.94786999999997</v>
      </c>
      <c r="T738" s="21">
        <v>-658.53589999999997</v>
      </c>
      <c r="U738" s="21">
        <v>-649.50275999999997</v>
      </c>
      <c r="V738" s="21">
        <v>-639.19488000000001</v>
      </c>
      <c r="W738" s="21">
        <v>-24729.158100000001</v>
      </c>
      <c r="X738" s="21">
        <v>-25651.806349999999</v>
      </c>
      <c r="Y738" s="21">
        <v>-25330.384470000001</v>
      </c>
      <c r="Z738" s="21">
        <v>-25024.432929999999</v>
      </c>
      <c r="AA738" s="21">
        <v>121.38864</v>
      </c>
      <c r="AB738" s="21">
        <v>126.46033</v>
      </c>
      <c r="AC738" s="21">
        <v>124.41692</v>
      </c>
      <c r="AD738" s="21">
        <v>122.86827</v>
      </c>
      <c r="AE738" s="21">
        <v>-99.268659999999997</v>
      </c>
      <c r="AF738" s="21">
        <v>-102.71503</v>
      </c>
      <c r="AG738" s="21">
        <v>-101.7456</v>
      </c>
      <c r="AH738" s="21">
        <v>-100.47977</v>
      </c>
      <c r="AI738" s="21">
        <v>-227.18340000000001</v>
      </c>
      <c r="AJ738" s="21">
        <v>-235.51665</v>
      </c>
      <c r="AK738" s="21">
        <v>-232.85048</v>
      </c>
      <c r="AL738" s="21">
        <v>-229.95357000000001</v>
      </c>
      <c r="AM738" s="21">
        <v>-522.14823000000001</v>
      </c>
      <c r="AN738" s="21">
        <v>-541.67253000000005</v>
      </c>
      <c r="AO738" s="21">
        <v>-535.17520000000002</v>
      </c>
      <c r="AP738" s="21">
        <v>-528.51179999999999</v>
      </c>
      <c r="AQ738" s="21">
        <v>-1533.3872799999999</v>
      </c>
      <c r="AR738" s="21">
        <v>-1591.42642</v>
      </c>
      <c r="AS738" s="21">
        <v>-1571.67191</v>
      </c>
      <c r="AT738" s="21">
        <v>-1552.1149399999999</v>
      </c>
      <c r="AU738" s="21">
        <v>-1324.27448</v>
      </c>
      <c r="AV738" s="21">
        <v>-1374.3807300000001</v>
      </c>
      <c r="AW738" s="21">
        <v>-1357.3332</v>
      </c>
      <c r="AX738" s="21">
        <v>-1340.41299</v>
      </c>
      <c r="AY738" s="21">
        <v>-571.04043999999999</v>
      </c>
      <c r="AZ738" s="21">
        <v>-592.76529000000005</v>
      </c>
      <c r="BA738" s="21">
        <v>-585.20294000000001</v>
      </c>
      <c r="BB738" s="21">
        <v>-577.99878999999999</v>
      </c>
      <c r="BC738" s="21">
        <v>-319.40685999999999</v>
      </c>
      <c r="BD738" s="21">
        <v>-332.76744000000002</v>
      </c>
      <c r="BE738" s="21">
        <v>-328.7998</v>
      </c>
      <c r="BF738" s="21">
        <v>-323.58157</v>
      </c>
      <c r="BG738" s="21">
        <v>189.49526</v>
      </c>
      <c r="BH738" s="21">
        <v>197.64293000000001</v>
      </c>
      <c r="BI738" s="21">
        <v>194.23074</v>
      </c>
      <c r="BJ738" s="21">
        <v>191.80479</v>
      </c>
      <c r="BK738" s="21">
        <v>-525.79336000000001</v>
      </c>
      <c r="BL738" s="21">
        <v>-545.13162</v>
      </c>
      <c r="BM738" s="21">
        <v>-538.92296999999996</v>
      </c>
      <c r="BN738" s="21">
        <v>-532.19969000000003</v>
      </c>
      <c r="BO738" s="21">
        <v>27.12331</v>
      </c>
      <c r="BP738" s="21">
        <v>29.27806</v>
      </c>
      <c r="BQ738" s="21">
        <v>27.921199999999999</v>
      </c>
      <c r="BR738" s="21">
        <v>27.478149999999999</v>
      </c>
      <c r="BS738" s="21">
        <v>-47.786920000000002</v>
      </c>
      <c r="BT738" s="21">
        <v>-49.115310000000001</v>
      </c>
      <c r="BU738" s="21">
        <v>-49.192039999999999</v>
      </c>
      <c r="BV738" s="21">
        <v>-48.411290000000001</v>
      </c>
      <c r="BW738" s="21">
        <v>-278.99414999999999</v>
      </c>
      <c r="BX738" s="21">
        <v>-290.71503000000001</v>
      </c>
      <c r="BY738" s="21">
        <v>-287.19866999999999</v>
      </c>
      <c r="BZ738" s="21">
        <v>-282.64067</v>
      </c>
      <c r="CA738" s="21">
        <v>-427.02346</v>
      </c>
      <c r="CB738" s="21">
        <v>-445.41985</v>
      </c>
      <c r="CC738" s="21">
        <v>-439.58127000000002</v>
      </c>
      <c r="CD738" s="21">
        <v>-432.60491000000002</v>
      </c>
      <c r="CE738" s="21">
        <v>-448.81038000000001</v>
      </c>
      <c r="CF738" s="21">
        <v>-468.22340000000003</v>
      </c>
      <c r="CG738" s="21">
        <v>-462.00891999999999</v>
      </c>
      <c r="CH738" s="21">
        <v>-454.67662999999999</v>
      </c>
      <c r="CI738" s="21">
        <v>-499.82492000000002</v>
      </c>
      <c r="CJ738" s="21">
        <v>-521.51164000000006</v>
      </c>
      <c r="CK738" s="21">
        <v>-514.52371000000005</v>
      </c>
      <c r="CL738" s="21">
        <v>-506.35798999999997</v>
      </c>
      <c r="CM738" s="21">
        <v>-774.88193000000001</v>
      </c>
      <c r="CN738" s="21">
        <v>-808.95165999999995</v>
      </c>
      <c r="CO738" s="21">
        <v>-797.66967</v>
      </c>
      <c r="CP738" s="21">
        <v>-785.01032999999995</v>
      </c>
      <c r="CQ738" s="21">
        <v>-781.02290000000005</v>
      </c>
      <c r="CR738" s="21">
        <v>-815.37516000000005</v>
      </c>
      <c r="CS738" s="21">
        <v>-803.99122999999997</v>
      </c>
      <c r="CT738" s="21">
        <v>-791.23155999999994</v>
      </c>
      <c r="CU738" s="21">
        <v>-438.30543</v>
      </c>
      <c r="CV738" s="21">
        <v>-457.37428999999997</v>
      </c>
      <c r="CW738" s="21">
        <v>-451.19506999999999</v>
      </c>
      <c r="CX738" s="21">
        <v>-444.03440999999998</v>
      </c>
      <c r="CY738" s="21">
        <v>-326.16323999999997</v>
      </c>
      <c r="CZ738" s="21">
        <v>-337.95864</v>
      </c>
      <c r="DA738" s="21">
        <v>-334.30369000000002</v>
      </c>
      <c r="DB738" s="21">
        <v>-330.14429999999999</v>
      </c>
      <c r="DC738" s="21">
        <v>-67.276650000000004</v>
      </c>
      <c r="DD738" s="21">
        <v>-69.557360000000003</v>
      </c>
      <c r="DE738" s="21">
        <v>-69.254940000000005</v>
      </c>
      <c r="DF738" s="21">
        <v>-68.155789999999996</v>
      </c>
      <c r="DG738" s="21">
        <v>-484.96069</v>
      </c>
      <c r="DH738" s="21">
        <v>-506.17021</v>
      </c>
      <c r="DI738" s="21">
        <v>-499.22237999999999</v>
      </c>
      <c r="DJ738" s="21">
        <v>-491.29951</v>
      </c>
    </row>
    <row r="739" spans="2:114" x14ac:dyDescent="0.25">
      <c r="B739" s="58" t="s">
        <v>871</v>
      </c>
      <c r="C739" s="21">
        <v>15589.185149999999</v>
      </c>
      <c r="D739" s="21">
        <v>16170.81385</v>
      </c>
      <c r="E739" s="21">
        <v>15968.17776</v>
      </c>
      <c r="F739" s="21">
        <v>15775.311019999999</v>
      </c>
      <c r="G739" s="21">
        <v>-31584.073509999998</v>
      </c>
      <c r="H739" s="21">
        <v>-32762.464510000002</v>
      </c>
      <c r="I739" s="21">
        <v>-32351.922200000001</v>
      </c>
      <c r="J739" s="21">
        <v>-31961.164219999999</v>
      </c>
      <c r="K739" s="21">
        <v>-40419.896739999996</v>
      </c>
      <c r="L739" s="21">
        <v>-41927.942199999998</v>
      </c>
      <c r="M739" s="21">
        <v>-41402.57935</v>
      </c>
      <c r="N739" s="21">
        <v>-40902.525520000003</v>
      </c>
      <c r="O739" s="21">
        <v>-683.98888999999997</v>
      </c>
      <c r="P739" s="21">
        <v>-713.90920000000006</v>
      </c>
      <c r="Q739" s="21">
        <v>-704.01585</v>
      </c>
      <c r="R739" s="21">
        <v>-692.18092999999999</v>
      </c>
      <c r="S739" s="21">
        <v>-1079.8546699999999</v>
      </c>
      <c r="T739" s="21">
        <v>-1127.50308</v>
      </c>
      <c r="U739" s="21">
        <v>-1111.49811</v>
      </c>
      <c r="V739" s="21">
        <v>-1093.2062000000001</v>
      </c>
      <c r="W739" s="21">
        <v>-38543.61954</v>
      </c>
      <c r="X739" s="21">
        <v>-39981.68722</v>
      </c>
      <c r="Y739" s="21">
        <v>-39480.709289999999</v>
      </c>
      <c r="Z739" s="21">
        <v>-39003.843889999996</v>
      </c>
      <c r="AA739" s="21">
        <v>217.82563999999999</v>
      </c>
      <c r="AB739" s="21">
        <v>226.62350000000001</v>
      </c>
      <c r="AC739" s="21">
        <v>223.32310000000001</v>
      </c>
      <c r="AD739" s="21">
        <v>221.03404</v>
      </c>
      <c r="AE739" s="21">
        <v>-29.08381</v>
      </c>
      <c r="AF739" s="21">
        <v>-29.816569999999999</v>
      </c>
      <c r="AG739" s="21">
        <v>-29.7606</v>
      </c>
      <c r="AH739" s="21">
        <v>-29.03397</v>
      </c>
      <c r="AI739" s="21">
        <v>-639.14039000000002</v>
      </c>
      <c r="AJ739" s="21">
        <v>-663.11424999999997</v>
      </c>
      <c r="AK739" s="21">
        <v>-655.03959999999995</v>
      </c>
      <c r="AL739" s="21">
        <v>-646.55134999999996</v>
      </c>
      <c r="AM739" s="21">
        <v>-1321.8171199999999</v>
      </c>
      <c r="AN739" s="21">
        <v>-1371.74144</v>
      </c>
      <c r="AO739" s="21">
        <v>-1354.7457099999999</v>
      </c>
      <c r="AP739" s="21">
        <v>-1337.4963299999999</v>
      </c>
      <c r="AQ739" s="21">
        <v>-2581.1761000000001</v>
      </c>
      <c r="AR739" s="21">
        <v>-2679.0507600000001</v>
      </c>
      <c r="AS739" s="21">
        <v>-2645.5736299999999</v>
      </c>
      <c r="AT739" s="21">
        <v>-2612.31718</v>
      </c>
      <c r="AU739" s="21">
        <v>-2592.3543500000001</v>
      </c>
      <c r="AV739" s="21">
        <v>-2690.7119299999999</v>
      </c>
      <c r="AW739" s="21">
        <v>-2657.0222100000001</v>
      </c>
      <c r="AX739" s="21">
        <v>-2623.5532400000002</v>
      </c>
      <c r="AY739" s="21">
        <v>-1538.42668</v>
      </c>
      <c r="AZ739" s="21">
        <v>-1596.9550999999999</v>
      </c>
      <c r="BA739" s="21">
        <v>-1576.5815399999999</v>
      </c>
      <c r="BB739" s="21">
        <v>-1557.17302</v>
      </c>
      <c r="BC739" s="21">
        <v>233.59354999999999</v>
      </c>
      <c r="BD739" s="21">
        <v>245.17939000000001</v>
      </c>
      <c r="BE739" s="21">
        <v>240.58966000000001</v>
      </c>
      <c r="BF739" s="21">
        <v>237.68051</v>
      </c>
      <c r="BG739" s="21">
        <v>181.28909999999999</v>
      </c>
      <c r="BH739" s="21">
        <v>189.25586999999999</v>
      </c>
      <c r="BI739" s="21">
        <v>185.96772000000001</v>
      </c>
      <c r="BJ739" s="21">
        <v>184.65138999999999</v>
      </c>
      <c r="BK739" s="21">
        <v>-1567.12024</v>
      </c>
      <c r="BL739" s="21">
        <v>-1626.0297399999999</v>
      </c>
      <c r="BM739" s="21">
        <v>-1606.14831</v>
      </c>
      <c r="BN739" s="21">
        <v>-1585.3693800000001</v>
      </c>
      <c r="BO739" s="21">
        <v>24.941859999999998</v>
      </c>
      <c r="BP739" s="21">
        <v>27.086680000000001</v>
      </c>
      <c r="BQ739" s="21">
        <v>25.780370000000001</v>
      </c>
      <c r="BR739" s="21">
        <v>26.241</v>
      </c>
      <c r="BS739" s="21">
        <v>-82.236829999999998</v>
      </c>
      <c r="BT739" s="21">
        <v>-85.036900000000003</v>
      </c>
      <c r="BU739" s="21">
        <v>-84.565610000000007</v>
      </c>
      <c r="BV739" s="21">
        <v>-82.459639999999993</v>
      </c>
      <c r="BW739" s="21">
        <v>-312.82227999999998</v>
      </c>
      <c r="BX739" s="21">
        <v>-325.96926000000002</v>
      </c>
      <c r="BY739" s="21">
        <v>-321.91480000000001</v>
      </c>
      <c r="BZ739" s="21">
        <v>-316.07853999999998</v>
      </c>
      <c r="CA739" s="21">
        <v>-896.07424000000003</v>
      </c>
      <c r="CB739" s="21">
        <v>-935.46180000000004</v>
      </c>
      <c r="CC739" s="21">
        <v>-922.33687999999995</v>
      </c>
      <c r="CD739" s="21">
        <v>-906.97092999999995</v>
      </c>
      <c r="CE739" s="21">
        <v>-933.38329999999996</v>
      </c>
      <c r="CF739" s="21">
        <v>-974.49086999999997</v>
      </c>
      <c r="CG739" s="21">
        <v>-960.75094000000001</v>
      </c>
      <c r="CH739" s="21">
        <v>-944.81087000000002</v>
      </c>
      <c r="CI739" s="21">
        <v>-948.51813000000004</v>
      </c>
      <c r="CJ739" s="21">
        <v>-990.28611999999998</v>
      </c>
      <c r="CK739" s="21">
        <v>-976.32874000000004</v>
      </c>
      <c r="CL739" s="21">
        <v>-960.12390000000005</v>
      </c>
      <c r="CM739" s="21">
        <v>-1284.24774</v>
      </c>
      <c r="CN739" s="21">
        <v>-1341.1267</v>
      </c>
      <c r="CO739" s="21">
        <v>-1321.9351200000001</v>
      </c>
      <c r="CP739" s="21">
        <v>-1300.2756899999999</v>
      </c>
      <c r="CQ739" s="21">
        <v>-1350.06737</v>
      </c>
      <c r="CR739" s="21">
        <v>-1409.90716</v>
      </c>
      <c r="CS739" s="21">
        <v>-1389.6876099999999</v>
      </c>
      <c r="CT739" s="21">
        <v>-1366.9599599999999</v>
      </c>
      <c r="CU739" s="21">
        <v>-894.53881999999999</v>
      </c>
      <c r="CV739" s="21">
        <v>-934.02792999999997</v>
      </c>
      <c r="CW739" s="21">
        <v>-920.76486</v>
      </c>
      <c r="CX739" s="21">
        <v>-905.60361999999998</v>
      </c>
      <c r="CY739" s="21">
        <v>121.32923</v>
      </c>
      <c r="CZ739" s="21">
        <v>126.64456</v>
      </c>
      <c r="DA739" s="21">
        <v>124.45027</v>
      </c>
      <c r="DB739" s="21">
        <v>123.56645</v>
      </c>
      <c r="DC739" s="21">
        <v>-211.56277</v>
      </c>
      <c r="DD739" s="21">
        <v>-220.25345999999999</v>
      </c>
      <c r="DE739" s="21">
        <v>-217.70070999999999</v>
      </c>
      <c r="DF739" s="21">
        <v>-213.55627000000001</v>
      </c>
      <c r="DG739" s="21">
        <v>-866.36138000000005</v>
      </c>
      <c r="DH739" s="21">
        <v>-904.64590999999996</v>
      </c>
      <c r="DI739" s="21">
        <v>-891.77450999999996</v>
      </c>
      <c r="DJ739" s="21">
        <v>-877.09175000000005</v>
      </c>
    </row>
    <row r="740" spans="2:114" x14ac:dyDescent="0.25">
      <c r="B740" s="58" t="s">
        <v>872</v>
      </c>
      <c r="C740" s="21">
        <v>44166.462140000003</v>
      </c>
      <c r="D740" s="21">
        <v>45814.302109999997</v>
      </c>
      <c r="E740" s="21">
        <v>45240.204140000002</v>
      </c>
      <c r="F740" s="21">
        <v>44693.784220000001</v>
      </c>
      <c r="G740" s="21">
        <v>-16672.771629999999</v>
      </c>
      <c r="H740" s="21">
        <v>-17294.82704</v>
      </c>
      <c r="I740" s="21">
        <v>-17078.107749999999</v>
      </c>
      <c r="J740" s="21">
        <v>-16871.832310000002</v>
      </c>
      <c r="K740" s="21">
        <v>-24732.708920000001</v>
      </c>
      <c r="L740" s="21">
        <v>-25655.4735</v>
      </c>
      <c r="M740" s="21">
        <v>-25334.00692</v>
      </c>
      <c r="N740" s="21">
        <v>-25028.02677</v>
      </c>
      <c r="O740" s="21">
        <v>-536.34513000000004</v>
      </c>
      <c r="P740" s="21">
        <v>-550.85685000000001</v>
      </c>
      <c r="Q740" s="21">
        <v>-497.62862999999999</v>
      </c>
      <c r="R740" s="21">
        <v>-525.57159000000001</v>
      </c>
      <c r="S740" s="21">
        <v>-984.35490000000004</v>
      </c>
      <c r="T740" s="21">
        <v>-1019.86297</v>
      </c>
      <c r="U740" s="21">
        <v>-959.13666000000001</v>
      </c>
      <c r="V740" s="21">
        <v>-979.19703000000004</v>
      </c>
      <c r="W740" s="21">
        <v>-23107.154129999999</v>
      </c>
      <c r="X740" s="21">
        <v>-23969.285179999999</v>
      </c>
      <c r="Y740" s="21">
        <v>-23668.945609999999</v>
      </c>
      <c r="Z740" s="21">
        <v>-23383.061659999999</v>
      </c>
      <c r="AA740" s="21">
        <v>291.12630000000001</v>
      </c>
      <c r="AB740" s="21">
        <v>306.37617</v>
      </c>
      <c r="AC740" s="21">
        <v>332.76393000000002</v>
      </c>
      <c r="AD740" s="21">
        <v>307.22469000000001</v>
      </c>
      <c r="AE740" s="21">
        <v>113.34323000000001</v>
      </c>
      <c r="AF740" s="21">
        <v>120.65746</v>
      </c>
      <c r="AG740" s="21">
        <v>141.20486</v>
      </c>
      <c r="AH740" s="21">
        <v>123.89171</v>
      </c>
      <c r="AI740" s="21">
        <v>-566.21253999999999</v>
      </c>
      <c r="AJ740" s="21">
        <v>-584.83641</v>
      </c>
      <c r="AK740" s="21">
        <v>-556.58037000000002</v>
      </c>
      <c r="AL740" s="21">
        <v>-564.43668000000002</v>
      </c>
      <c r="AM740" s="21">
        <v>-1386.6357399999999</v>
      </c>
      <c r="AN740" s="21">
        <v>-1436.07512</v>
      </c>
      <c r="AO740" s="21">
        <v>-1394.5251599999999</v>
      </c>
      <c r="AP740" s="21">
        <v>-1393.78403</v>
      </c>
      <c r="AQ740" s="21">
        <v>-2308.0093700000002</v>
      </c>
      <c r="AR740" s="21">
        <v>-2392.8849599999999</v>
      </c>
      <c r="AS740" s="21">
        <v>-2341.9398700000002</v>
      </c>
      <c r="AT740" s="21">
        <v>-2327.5047100000002</v>
      </c>
      <c r="AU740" s="21">
        <v>-2523.4589900000001</v>
      </c>
      <c r="AV740" s="21">
        <v>-2616.5293999999999</v>
      </c>
      <c r="AW740" s="21">
        <v>-2562.1209399999998</v>
      </c>
      <c r="AX740" s="21">
        <v>-2545.2882</v>
      </c>
      <c r="AY740" s="21">
        <v>-1981.53826</v>
      </c>
      <c r="AZ740" s="21">
        <v>-2056.9245599999999</v>
      </c>
      <c r="BA740" s="21">
        <v>-2030.68283</v>
      </c>
      <c r="BB740" s="21">
        <v>-2005.68409</v>
      </c>
      <c r="BC740" s="21">
        <v>696.07952</v>
      </c>
      <c r="BD740" s="21">
        <v>739.57797000000005</v>
      </c>
      <c r="BE740" s="21">
        <v>791.42566999999997</v>
      </c>
      <c r="BF740" s="21">
        <v>729.85959000000003</v>
      </c>
      <c r="BG740" s="21">
        <v>187.23616999999999</v>
      </c>
      <c r="BH740" s="21">
        <v>203.19481999999999</v>
      </c>
      <c r="BI740" s="21">
        <v>262.65492999999998</v>
      </c>
      <c r="BJ740" s="21">
        <v>215.64519000000001</v>
      </c>
      <c r="BK740" s="21">
        <v>-1429.4241300000001</v>
      </c>
      <c r="BL740" s="21">
        <v>-1477.5480399999999</v>
      </c>
      <c r="BM740" s="21">
        <v>-1413.0264400000001</v>
      </c>
      <c r="BN740" s="21">
        <v>-1427.6644100000001</v>
      </c>
      <c r="BO740" s="21">
        <v>61.876399999999997</v>
      </c>
      <c r="BP740" s="21">
        <v>76.813860000000005</v>
      </c>
      <c r="BQ740" s="21">
        <v>134.99977999999999</v>
      </c>
      <c r="BR740" s="21">
        <v>85.8369</v>
      </c>
      <c r="BS740" s="21">
        <v>77.679519999999997</v>
      </c>
      <c r="BT740" s="21">
        <v>92.080770000000001</v>
      </c>
      <c r="BU740" s="21">
        <v>142.57912999999999</v>
      </c>
      <c r="BV740" s="21">
        <v>98.992509999999996</v>
      </c>
      <c r="BW740" s="21">
        <v>-168.56297000000001</v>
      </c>
      <c r="BX740" s="21">
        <v>-165.93798000000001</v>
      </c>
      <c r="BY740" s="21">
        <v>-113.49194</v>
      </c>
      <c r="BZ740" s="21">
        <v>-151.06469999999999</v>
      </c>
      <c r="CA740" s="21">
        <v>-795.78337999999997</v>
      </c>
      <c r="CB740" s="21">
        <v>-820.60378000000003</v>
      </c>
      <c r="CC740" s="21">
        <v>-759.40886</v>
      </c>
      <c r="CD740" s="21">
        <v>-786.75271999999995</v>
      </c>
      <c r="CE740" s="21">
        <v>-870.52251999999999</v>
      </c>
      <c r="CF740" s="21">
        <v>-899.36675000000002</v>
      </c>
      <c r="CG740" s="21">
        <v>-839.40504999999996</v>
      </c>
      <c r="CH740" s="21">
        <v>-863.51</v>
      </c>
      <c r="CI740" s="21">
        <v>-894.62034000000006</v>
      </c>
      <c r="CJ740" s="21">
        <v>-924.20651999999995</v>
      </c>
      <c r="CK740" s="21">
        <v>-862.78236000000004</v>
      </c>
      <c r="CL740" s="21">
        <v>-887.45817999999997</v>
      </c>
      <c r="CM740" s="21">
        <v>-1112.97983</v>
      </c>
      <c r="CN740" s="21">
        <v>-1152.7726299999999</v>
      </c>
      <c r="CO740" s="21">
        <v>-1089.96027</v>
      </c>
      <c r="CP740" s="21">
        <v>-1109.4486199999999</v>
      </c>
      <c r="CQ740" s="21">
        <v>-1188.1161099999999</v>
      </c>
      <c r="CR740" s="21">
        <v>-1231.20838</v>
      </c>
      <c r="CS740" s="21">
        <v>-1167.7628299999999</v>
      </c>
      <c r="CT740" s="21">
        <v>-1185.66588</v>
      </c>
      <c r="CU740" s="21">
        <v>-861.54849000000002</v>
      </c>
      <c r="CV740" s="21">
        <v>-892.54893000000004</v>
      </c>
      <c r="CW740" s="21">
        <v>-841.67822000000001</v>
      </c>
      <c r="CX740" s="21">
        <v>-857.97155999999995</v>
      </c>
      <c r="CY740" s="21">
        <v>516.89943000000005</v>
      </c>
      <c r="CZ740" s="21">
        <v>542.26892999999995</v>
      </c>
      <c r="DA740" s="21">
        <v>576.54003999999998</v>
      </c>
      <c r="DB740" s="21">
        <v>540.33644000000004</v>
      </c>
      <c r="DC740" s="21">
        <v>-121.00302000000001</v>
      </c>
      <c r="DD740" s="21">
        <v>-116.53136000000001</v>
      </c>
      <c r="DE740" s="21">
        <v>-67.984440000000006</v>
      </c>
      <c r="DF740" s="21">
        <v>-104.20622</v>
      </c>
      <c r="DG740" s="21">
        <v>-834.43727000000001</v>
      </c>
      <c r="DH740" s="21">
        <v>-863.95473000000004</v>
      </c>
      <c r="DI740" s="21">
        <v>-815.49468999999999</v>
      </c>
      <c r="DJ740" s="21">
        <v>-831.20871999999997</v>
      </c>
    </row>
    <row r="741" spans="2:114" x14ac:dyDescent="0.25">
      <c r="B741" s="58" t="s">
        <v>873</v>
      </c>
      <c r="C741" s="21">
        <v>18657.978019999999</v>
      </c>
      <c r="D741" s="21">
        <v>19354.102650000001</v>
      </c>
      <c r="E741" s="21">
        <v>19111.576830000002</v>
      </c>
      <c r="F741" s="21">
        <v>18880.74352</v>
      </c>
      <c r="G741" s="21">
        <v>-42681.387430000002</v>
      </c>
      <c r="H741" s="21">
        <v>-44273.815410000003</v>
      </c>
      <c r="I741" s="21">
        <v>-43719.025820000003</v>
      </c>
      <c r="J741" s="21">
        <v>-43190.971940000003</v>
      </c>
      <c r="K741" s="21">
        <v>-33346.801919999998</v>
      </c>
      <c r="L741" s="21">
        <v>-34590.953869999998</v>
      </c>
      <c r="M741" s="21">
        <v>-34157.524490000003</v>
      </c>
      <c r="N741" s="21">
        <v>-33744.975290000002</v>
      </c>
      <c r="O741" s="21">
        <v>-614.45159000000001</v>
      </c>
      <c r="P741" s="21">
        <v>-632.91624000000002</v>
      </c>
      <c r="Q741" s="21">
        <v>-578.08667000000003</v>
      </c>
      <c r="R741" s="21">
        <v>-604.71667000000002</v>
      </c>
      <c r="S741" s="21">
        <v>-968.44131000000004</v>
      </c>
      <c r="T741" s="21">
        <v>-1003.68481</v>
      </c>
      <c r="U741" s="21">
        <v>-942.74396000000002</v>
      </c>
      <c r="V741" s="21">
        <v>-963.07182999999998</v>
      </c>
      <c r="W741" s="21">
        <v>-32547.033520000001</v>
      </c>
      <c r="X741" s="21">
        <v>-33761.367749999998</v>
      </c>
      <c r="Y741" s="21">
        <v>-33338.331579999998</v>
      </c>
      <c r="Z741" s="21">
        <v>-32935.65653</v>
      </c>
      <c r="AA741" s="21">
        <v>108.13395</v>
      </c>
      <c r="AB741" s="21">
        <v>116.13855</v>
      </c>
      <c r="AC741" s="21">
        <v>145.16623000000001</v>
      </c>
      <c r="AD741" s="21">
        <v>121.98733</v>
      </c>
      <c r="AE741" s="21">
        <v>-204.37825000000001</v>
      </c>
      <c r="AF741" s="21">
        <v>-209.36344</v>
      </c>
      <c r="AG741" s="21">
        <v>-184.51571000000001</v>
      </c>
      <c r="AH741" s="21">
        <v>-197.73245</v>
      </c>
      <c r="AI741" s="21">
        <v>-561.45699000000002</v>
      </c>
      <c r="AJ741" s="21">
        <v>-580.09038999999996</v>
      </c>
      <c r="AK741" s="21">
        <v>-551.70513000000005</v>
      </c>
      <c r="AL741" s="21">
        <v>-559.62275</v>
      </c>
      <c r="AM741" s="21">
        <v>-1296.9515799999999</v>
      </c>
      <c r="AN741" s="21">
        <v>-1343.1886400000001</v>
      </c>
      <c r="AO741" s="21">
        <v>-1302.5835099999999</v>
      </c>
      <c r="AP741" s="21">
        <v>-1302.99955</v>
      </c>
      <c r="AQ741" s="21">
        <v>-1761.38573</v>
      </c>
      <c r="AR741" s="21">
        <v>-1825.6377299999999</v>
      </c>
      <c r="AS741" s="21">
        <v>-1781.5468800000001</v>
      </c>
      <c r="AT741" s="21">
        <v>-1774.1605999999999</v>
      </c>
      <c r="AU741" s="21">
        <v>-1891.02664</v>
      </c>
      <c r="AV741" s="21">
        <v>-1960.19416</v>
      </c>
      <c r="AW741" s="21">
        <v>-1913.76007</v>
      </c>
      <c r="AX741" s="21">
        <v>-1905.09719</v>
      </c>
      <c r="AY741" s="21">
        <v>466.42932999999999</v>
      </c>
      <c r="AZ741" s="21">
        <v>484.17432000000002</v>
      </c>
      <c r="BA741" s="21">
        <v>477.99734999999998</v>
      </c>
      <c r="BB741" s="21">
        <v>472.11295999999999</v>
      </c>
      <c r="BC741" s="21">
        <v>160.82504</v>
      </c>
      <c r="BD741" s="21">
        <v>179.63578999999999</v>
      </c>
      <c r="BE741" s="21">
        <v>240.05600999999999</v>
      </c>
      <c r="BF741" s="21">
        <v>187.48757000000001</v>
      </c>
      <c r="BG741" s="21">
        <v>78.175439999999995</v>
      </c>
      <c r="BH741" s="21">
        <v>89.409270000000006</v>
      </c>
      <c r="BI741" s="21">
        <v>150.84487999999999</v>
      </c>
      <c r="BJ741" s="21">
        <v>105.24675999999999</v>
      </c>
      <c r="BK741" s="21">
        <v>-1216.4969799999999</v>
      </c>
      <c r="BL741" s="21">
        <v>-1256.9249400000001</v>
      </c>
      <c r="BM741" s="21">
        <v>-1194.73478</v>
      </c>
      <c r="BN741" s="21">
        <v>-1212.1255100000001</v>
      </c>
      <c r="BO741" s="21">
        <v>48.253480000000003</v>
      </c>
      <c r="BP741" s="21">
        <v>62.006340000000002</v>
      </c>
      <c r="BQ741" s="21">
        <v>120.96671000000001</v>
      </c>
      <c r="BR741" s="21">
        <v>72.032830000000004</v>
      </c>
      <c r="BS741" s="21">
        <v>-479.63587999999999</v>
      </c>
      <c r="BT741" s="21">
        <v>-490.80950000000001</v>
      </c>
      <c r="BU741" s="21">
        <v>-431.51564999999999</v>
      </c>
      <c r="BV741" s="21">
        <v>-465.73379</v>
      </c>
      <c r="BW741" s="21">
        <v>-574.72410000000002</v>
      </c>
      <c r="BX741" s="21">
        <v>-590.86649999999997</v>
      </c>
      <c r="BY741" s="21">
        <v>-531.88157000000001</v>
      </c>
      <c r="BZ741" s="21">
        <v>-562.62675000000002</v>
      </c>
      <c r="CA741" s="21">
        <v>-776.21220000000005</v>
      </c>
      <c r="CB741" s="21">
        <v>-800.62459999999999</v>
      </c>
      <c r="CC741" s="21">
        <v>-739.24842999999998</v>
      </c>
      <c r="CD741" s="21">
        <v>-766.92129</v>
      </c>
      <c r="CE741" s="21">
        <v>-905.79402000000005</v>
      </c>
      <c r="CF741" s="21">
        <v>-936.67412999999999</v>
      </c>
      <c r="CG741" s="21">
        <v>-875.73848999999996</v>
      </c>
      <c r="CH741" s="21">
        <v>-899.25053000000003</v>
      </c>
      <c r="CI741" s="21">
        <v>-955.53785000000005</v>
      </c>
      <c r="CJ741" s="21">
        <v>-988.32434000000001</v>
      </c>
      <c r="CK741" s="21">
        <v>-925.53394000000003</v>
      </c>
      <c r="CL741" s="21">
        <v>-949.18573000000004</v>
      </c>
      <c r="CM741" s="21">
        <v>-1068.4665299999999</v>
      </c>
      <c r="CN741" s="21">
        <v>-1106.69669</v>
      </c>
      <c r="CO741" s="21">
        <v>-1044.10679</v>
      </c>
      <c r="CP741" s="21">
        <v>-1064.3434099999999</v>
      </c>
      <c r="CQ741" s="21">
        <v>-1115.33152</v>
      </c>
      <c r="CR741" s="21">
        <v>-1155.5845899999999</v>
      </c>
      <c r="CS741" s="21">
        <v>-1092.7868900000001</v>
      </c>
      <c r="CT741" s="21">
        <v>-1111.91345</v>
      </c>
      <c r="CU741" s="21">
        <v>-782.47842000000003</v>
      </c>
      <c r="CV741" s="21">
        <v>-810.29232000000002</v>
      </c>
      <c r="CW741" s="21">
        <v>-760.22754999999995</v>
      </c>
      <c r="CX741" s="21">
        <v>-777.85005999999998</v>
      </c>
      <c r="CY741" s="21">
        <v>43.813519999999997</v>
      </c>
      <c r="CZ741" s="21">
        <v>50.792140000000003</v>
      </c>
      <c r="DA741" s="21">
        <v>91.540999999999997</v>
      </c>
      <c r="DB741" s="21">
        <v>61.437309999999997</v>
      </c>
      <c r="DC741" s="21">
        <v>-596.84046000000001</v>
      </c>
      <c r="DD741" s="21">
        <v>-614.22956999999997</v>
      </c>
      <c r="DE741" s="21">
        <v>-558.14815999999996</v>
      </c>
      <c r="DF741" s="21">
        <v>-586.37111000000004</v>
      </c>
      <c r="DG741" s="21">
        <v>-811.52652999999998</v>
      </c>
      <c r="DH741" s="21">
        <v>-840.35679000000005</v>
      </c>
      <c r="DI741" s="21">
        <v>-791.89417000000003</v>
      </c>
      <c r="DJ741" s="21">
        <v>-807.99332000000004</v>
      </c>
    </row>
    <row r="742" spans="2:114" x14ac:dyDescent="0.25">
      <c r="B742" s="58" t="s">
        <v>874</v>
      </c>
      <c r="C742" s="21">
        <v>6146.5515299999997</v>
      </c>
      <c r="D742" s="21">
        <v>6375.8778700000003</v>
      </c>
      <c r="E742" s="21">
        <v>6295.98189</v>
      </c>
      <c r="F742" s="21">
        <v>6219.9378100000004</v>
      </c>
      <c r="G742" s="21">
        <v>8026.9739099999997</v>
      </c>
      <c r="H742" s="21">
        <v>8326.4575700000005</v>
      </c>
      <c r="I742" s="21">
        <v>8222.1197800000009</v>
      </c>
      <c r="J742" s="21">
        <v>8122.8100999999997</v>
      </c>
      <c r="K742" s="21">
        <v>12264.21117</v>
      </c>
      <c r="L742" s="21">
        <v>12721.78255</v>
      </c>
      <c r="M742" s="21">
        <v>12562.37687</v>
      </c>
      <c r="N742" s="21">
        <v>12410.650460000001</v>
      </c>
      <c r="O742" s="21">
        <v>-41.240180000000002</v>
      </c>
      <c r="P742" s="21">
        <v>-43.680500000000002</v>
      </c>
      <c r="Q742" s="21">
        <v>-42.45279</v>
      </c>
      <c r="R742" s="21">
        <v>-41.77899</v>
      </c>
      <c r="S742" s="21">
        <v>190.46772999999999</v>
      </c>
      <c r="T742" s="21">
        <v>198.40944999999999</v>
      </c>
      <c r="U742" s="21">
        <v>196.06924000000001</v>
      </c>
      <c r="V742" s="21">
        <v>192.95760999999999</v>
      </c>
      <c r="W742" s="21">
        <v>12086.19966</v>
      </c>
      <c r="X742" s="21">
        <v>12537.137409999999</v>
      </c>
      <c r="Y742" s="21">
        <v>12380.044760000001</v>
      </c>
      <c r="Z742" s="21">
        <v>12230.513129999999</v>
      </c>
      <c r="AA742" s="21">
        <v>-165.71572</v>
      </c>
      <c r="AB742" s="21">
        <v>-172.39116999999999</v>
      </c>
      <c r="AC742" s="21">
        <v>-169.84913</v>
      </c>
      <c r="AD742" s="21">
        <v>-167.73508000000001</v>
      </c>
      <c r="AE742" s="21">
        <v>-39.192219999999999</v>
      </c>
      <c r="AF742" s="21">
        <v>-40.953949999999999</v>
      </c>
      <c r="AG742" s="21">
        <v>-40.170009999999998</v>
      </c>
      <c r="AH742" s="21">
        <v>-39.670259999999999</v>
      </c>
      <c r="AI742" s="21">
        <v>-32.637549999999997</v>
      </c>
      <c r="AJ742" s="21">
        <v>-34.135770000000001</v>
      </c>
      <c r="AK742" s="21">
        <v>-33.451509999999999</v>
      </c>
      <c r="AL742" s="21">
        <v>-33.03537</v>
      </c>
      <c r="AM742" s="21">
        <v>-115.12707</v>
      </c>
      <c r="AN742" s="21">
        <v>-119.79841999999999</v>
      </c>
      <c r="AO742" s="21">
        <v>-117.99918</v>
      </c>
      <c r="AP742" s="21">
        <v>-116.53001999999999</v>
      </c>
      <c r="AQ742" s="21">
        <v>764.17587000000003</v>
      </c>
      <c r="AR742" s="21">
        <v>792.99410999999998</v>
      </c>
      <c r="AS742" s="21">
        <v>783.25562000000002</v>
      </c>
      <c r="AT742" s="21">
        <v>773.50918999999999</v>
      </c>
      <c r="AU742" s="21">
        <v>647.61906999999997</v>
      </c>
      <c r="AV742" s="21">
        <v>672.01229999999998</v>
      </c>
      <c r="AW742" s="21">
        <v>663.78633000000002</v>
      </c>
      <c r="AX742" s="21">
        <v>655.51166999999998</v>
      </c>
      <c r="AY742" s="21">
        <v>-501.54422</v>
      </c>
      <c r="AZ742" s="21">
        <v>-520.62513999999999</v>
      </c>
      <c r="BA742" s="21">
        <v>-513.98312999999996</v>
      </c>
      <c r="BB742" s="21">
        <v>-507.65573999999998</v>
      </c>
      <c r="BC742" s="21">
        <v>-82.416470000000004</v>
      </c>
      <c r="BD742" s="21">
        <v>-86.917460000000005</v>
      </c>
      <c r="BE742" s="21">
        <v>-84.839950000000002</v>
      </c>
      <c r="BF742" s="21">
        <v>-83.493430000000004</v>
      </c>
      <c r="BG742" s="21">
        <v>-161.77193</v>
      </c>
      <c r="BH742" s="21">
        <v>-168.69280000000001</v>
      </c>
      <c r="BI742" s="21">
        <v>-165.81349</v>
      </c>
      <c r="BJ742" s="21">
        <v>-163.74257</v>
      </c>
      <c r="BK742" s="21">
        <v>64.594899999999996</v>
      </c>
      <c r="BL742" s="21">
        <v>66.491690000000006</v>
      </c>
      <c r="BM742" s="21">
        <v>66.208410000000001</v>
      </c>
      <c r="BN742" s="21">
        <v>65.382369999999995</v>
      </c>
      <c r="BO742" s="21">
        <v>-21.264089999999999</v>
      </c>
      <c r="BP742" s="21">
        <v>-22.98039</v>
      </c>
      <c r="BQ742" s="21">
        <v>-21.889189999999999</v>
      </c>
      <c r="BR742" s="21">
        <v>-21.541730000000001</v>
      </c>
      <c r="BS742" s="21">
        <v>-110.93895999999999</v>
      </c>
      <c r="BT742" s="21">
        <v>-116.5847</v>
      </c>
      <c r="BU742" s="21">
        <v>-114.20126999999999</v>
      </c>
      <c r="BV742" s="21">
        <v>-112.3888</v>
      </c>
      <c r="BW742" s="21">
        <v>-83.449070000000006</v>
      </c>
      <c r="BX742" s="21">
        <v>-87.8536</v>
      </c>
      <c r="BY742" s="21">
        <v>-85.902959999999993</v>
      </c>
      <c r="BZ742" s="21">
        <v>-84.539590000000004</v>
      </c>
      <c r="CA742" s="21">
        <v>135.17061000000001</v>
      </c>
      <c r="CB742" s="21">
        <v>140.60293999999999</v>
      </c>
      <c r="CC742" s="21">
        <v>139.14595</v>
      </c>
      <c r="CD742" s="21">
        <v>136.93772000000001</v>
      </c>
      <c r="CE742" s="21">
        <v>33.64029</v>
      </c>
      <c r="CF742" s="21">
        <v>34.545360000000002</v>
      </c>
      <c r="CG742" s="21">
        <v>34.62979</v>
      </c>
      <c r="CH742" s="21">
        <v>34.080249999999999</v>
      </c>
      <c r="CI742" s="21">
        <v>39.018770000000004</v>
      </c>
      <c r="CJ742" s="21">
        <v>40.15108</v>
      </c>
      <c r="CK742" s="21">
        <v>40.166440000000001</v>
      </c>
      <c r="CL742" s="21">
        <v>39.529040000000002</v>
      </c>
      <c r="CM742" s="21">
        <v>263.29885999999999</v>
      </c>
      <c r="CN742" s="21">
        <v>274.52427</v>
      </c>
      <c r="CO742" s="21">
        <v>271.04221000000001</v>
      </c>
      <c r="CP742" s="21">
        <v>266.74072999999999</v>
      </c>
      <c r="CQ742" s="21">
        <v>267.78579000000002</v>
      </c>
      <c r="CR742" s="21">
        <v>279.21816000000001</v>
      </c>
      <c r="CS742" s="21">
        <v>275.66109999999998</v>
      </c>
      <c r="CT742" s="21">
        <v>271.28631999999999</v>
      </c>
      <c r="CU742" s="21">
        <v>162.25308999999999</v>
      </c>
      <c r="CV742" s="21">
        <v>169.03623999999999</v>
      </c>
      <c r="CW742" s="21">
        <v>167.02483000000001</v>
      </c>
      <c r="CX742" s="21">
        <v>164.37413000000001</v>
      </c>
      <c r="CY742" s="21">
        <v>-38.098469999999999</v>
      </c>
      <c r="CZ742" s="21">
        <v>-40.052030000000002</v>
      </c>
      <c r="DA742" s="21">
        <v>-39.04898</v>
      </c>
      <c r="DB742" s="21">
        <v>-38.563180000000003</v>
      </c>
      <c r="DC742" s="21">
        <v>-91.055040000000005</v>
      </c>
      <c r="DD742" s="21">
        <v>-95.745450000000005</v>
      </c>
      <c r="DE742" s="21">
        <v>-93.732619999999997</v>
      </c>
      <c r="DF742" s="21">
        <v>-92.244990000000001</v>
      </c>
      <c r="DG742" s="21">
        <v>133.38081</v>
      </c>
      <c r="DH742" s="21">
        <v>138.90440000000001</v>
      </c>
      <c r="DI742" s="21">
        <v>137.30346</v>
      </c>
      <c r="DJ742" s="21">
        <v>135.12445</v>
      </c>
    </row>
    <row r="743" spans="2:114" x14ac:dyDescent="0.25">
      <c r="B743" s="58" t="s">
        <v>875</v>
      </c>
      <c r="C743" s="21">
        <v>33343.051890000002</v>
      </c>
      <c r="D743" s="21">
        <v>34587.073049999999</v>
      </c>
      <c r="E743" s="21">
        <v>34153.663229999998</v>
      </c>
      <c r="F743" s="21">
        <v>33741.148690000002</v>
      </c>
      <c r="G743" s="21">
        <v>66209.909530000004</v>
      </c>
      <c r="H743" s="21">
        <v>68680.178639999998</v>
      </c>
      <c r="I743" s="21">
        <v>67819.555989999993</v>
      </c>
      <c r="J743" s="21">
        <v>67000.407370000001</v>
      </c>
      <c r="K743" s="21">
        <v>52919.295769999997</v>
      </c>
      <c r="L743" s="21">
        <v>54893.68735</v>
      </c>
      <c r="M743" s="21">
        <v>54205.861949999999</v>
      </c>
      <c r="N743" s="21">
        <v>53551.172079999997</v>
      </c>
      <c r="O743" s="21">
        <v>523.84598000000005</v>
      </c>
      <c r="P743" s="21">
        <v>547.05831000000001</v>
      </c>
      <c r="Q743" s="21">
        <v>539.25157000000002</v>
      </c>
      <c r="R743" s="21">
        <v>530.69352000000003</v>
      </c>
      <c r="S743" s="21">
        <v>891.74338</v>
      </c>
      <c r="T743" s="21">
        <v>931.46316999999999</v>
      </c>
      <c r="U743" s="21">
        <v>917.96819000000005</v>
      </c>
      <c r="V743" s="21">
        <v>903.39976999999999</v>
      </c>
      <c r="W743" s="21">
        <v>52424.472090000003</v>
      </c>
      <c r="X743" s="21">
        <v>54380.436260000002</v>
      </c>
      <c r="Y743" s="21">
        <v>53699.039340000003</v>
      </c>
      <c r="Z743" s="21">
        <v>53050.438699999999</v>
      </c>
      <c r="AA743" s="21">
        <v>-20.390129999999999</v>
      </c>
      <c r="AB743" s="21">
        <v>-21.359369999999998</v>
      </c>
      <c r="AC743" s="21">
        <v>-20.898479999999999</v>
      </c>
      <c r="AD743" s="21">
        <v>-20.638380000000002</v>
      </c>
      <c r="AE743" s="21">
        <v>411.02285000000001</v>
      </c>
      <c r="AF743" s="21">
        <v>426.52017000000001</v>
      </c>
      <c r="AG743" s="21">
        <v>421.27974</v>
      </c>
      <c r="AH743" s="21">
        <v>416.03840000000002</v>
      </c>
      <c r="AI743" s="21">
        <v>364.30218000000002</v>
      </c>
      <c r="AJ743" s="21">
        <v>378.03203000000002</v>
      </c>
      <c r="AK743" s="21">
        <v>373.39017999999999</v>
      </c>
      <c r="AL743" s="21">
        <v>368.74475000000001</v>
      </c>
      <c r="AM743" s="21">
        <v>664.64625000000001</v>
      </c>
      <c r="AN743" s="21">
        <v>689.79495999999995</v>
      </c>
      <c r="AO743" s="21">
        <v>681.22891000000004</v>
      </c>
      <c r="AP743" s="21">
        <v>672.74694999999997</v>
      </c>
      <c r="AQ743" s="21">
        <v>1433.67463</v>
      </c>
      <c r="AR743" s="21">
        <v>1488.09572</v>
      </c>
      <c r="AS743" s="21">
        <v>1469.4701</v>
      </c>
      <c r="AT743" s="21">
        <v>1451.1848199999999</v>
      </c>
      <c r="AU743" s="21">
        <v>1508.08971</v>
      </c>
      <c r="AV743" s="21">
        <v>1565.3765599999999</v>
      </c>
      <c r="AW743" s="21">
        <v>1545.73758</v>
      </c>
      <c r="AX743" s="21">
        <v>1526.4686899999999</v>
      </c>
      <c r="AY743" s="21">
        <v>-839.44214999999997</v>
      </c>
      <c r="AZ743" s="21">
        <v>-871.37816999999995</v>
      </c>
      <c r="BA743" s="21">
        <v>-860.26134000000002</v>
      </c>
      <c r="BB743" s="21">
        <v>-849.67109000000005</v>
      </c>
      <c r="BC743" s="21">
        <v>506.94227999999998</v>
      </c>
      <c r="BD743" s="21">
        <v>529.28480000000002</v>
      </c>
      <c r="BE743" s="21">
        <v>521.85082</v>
      </c>
      <c r="BF743" s="21">
        <v>513.56894999999997</v>
      </c>
      <c r="BG743" s="21">
        <v>-92.956069999999997</v>
      </c>
      <c r="BH743" s="21">
        <v>-96.894670000000005</v>
      </c>
      <c r="BI743" s="21">
        <v>-95.278139999999993</v>
      </c>
      <c r="BJ743" s="21">
        <v>-94.088200000000001</v>
      </c>
      <c r="BK743" s="21">
        <v>816.82479999999998</v>
      </c>
      <c r="BL743" s="21">
        <v>847.63936000000001</v>
      </c>
      <c r="BM743" s="21">
        <v>837.22289999999998</v>
      </c>
      <c r="BN743" s="21">
        <v>826.77808000000005</v>
      </c>
      <c r="BO743" s="21">
        <v>-13.53365</v>
      </c>
      <c r="BP743" s="21">
        <v>-14.539429999999999</v>
      </c>
      <c r="BQ743" s="21">
        <v>-13.9314</v>
      </c>
      <c r="BR743" s="21">
        <v>-13.710240000000001</v>
      </c>
      <c r="BS743" s="21">
        <v>715.64189999999996</v>
      </c>
      <c r="BT743" s="21">
        <v>747.42579000000001</v>
      </c>
      <c r="BU743" s="21">
        <v>736.68789000000004</v>
      </c>
      <c r="BV743" s="21">
        <v>724.99645999999996</v>
      </c>
      <c r="BW743" s="21">
        <v>645.46208000000001</v>
      </c>
      <c r="BX743" s="21">
        <v>674.09866</v>
      </c>
      <c r="BY743" s="21">
        <v>664.44421</v>
      </c>
      <c r="BZ743" s="21">
        <v>653.89931000000001</v>
      </c>
      <c r="CA743" s="21">
        <v>728.32965999999999</v>
      </c>
      <c r="CB743" s="21">
        <v>760.69834000000003</v>
      </c>
      <c r="CC743" s="21">
        <v>749.74878000000001</v>
      </c>
      <c r="CD743" s="21">
        <v>737.85006999999996</v>
      </c>
      <c r="CE743" s="21">
        <v>731.96744999999999</v>
      </c>
      <c r="CF743" s="21">
        <v>764.51565000000005</v>
      </c>
      <c r="CG743" s="21">
        <v>753.49352999999996</v>
      </c>
      <c r="CH743" s="21">
        <v>741.53539000000001</v>
      </c>
      <c r="CI743" s="21">
        <v>807.18772000000001</v>
      </c>
      <c r="CJ743" s="21">
        <v>843.10578999999996</v>
      </c>
      <c r="CK743" s="21">
        <v>830.92589999999996</v>
      </c>
      <c r="CL743" s="21">
        <v>817.73887999999999</v>
      </c>
      <c r="CM743" s="21">
        <v>981.74758999999995</v>
      </c>
      <c r="CN743" s="21">
        <v>1025.51577</v>
      </c>
      <c r="CO743" s="21">
        <v>1010.61927</v>
      </c>
      <c r="CP743" s="21">
        <v>994.58046000000002</v>
      </c>
      <c r="CQ743" s="21">
        <v>1020.38389</v>
      </c>
      <c r="CR743" s="21">
        <v>1065.88967</v>
      </c>
      <c r="CS743" s="21">
        <v>1050.3918000000001</v>
      </c>
      <c r="CT743" s="21">
        <v>1033.7217800000001</v>
      </c>
      <c r="CU743" s="21">
        <v>675.86424999999997</v>
      </c>
      <c r="CV743" s="21">
        <v>705.94782999999995</v>
      </c>
      <c r="CW743" s="21">
        <v>695.74040000000002</v>
      </c>
      <c r="CX743" s="21">
        <v>684.69880999999998</v>
      </c>
      <c r="CY743" s="21">
        <v>525.87027999999998</v>
      </c>
      <c r="CZ743" s="21">
        <v>545.61608999999999</v>
      </c>
      <c r="DA743" s="21">
        <v>538.99608000000001</v>
      </c>
      <c r="DB743" s="21">
        <v>532.28976999999998</v>
      </c>
      <c r="DC743" s="21">
        <v>700.19258000000002</v>
      </c>
      <c r="DD743" s="21">
        <v>731.31556999999998</v>
      </c>
      <c r="DE743" s="21">
        <v>720.78422</v>
      </c>
      <c r="DF743" s="21">
        <v>709.34519</v>
      </c>
      <c r="DG743" s="21">
        <v>722.29300000000001</v>
      </c>
      <c r="DH743" s="21">
        <v>754.48035000000004</v>
      </c>
      <c r="DI743" s="21">
        <v>743.53453999999999</v>
      </c>
      <c r="DJ743" s="21">
        <v>731.73442999999997</v>
      </c>
    </row>
    <row r="744" spans="2:114" x14ac:dyDescent="0.25">
      <c r="B744" s="58" t="s">
        <v>876</v>
      </c>
      <c r="C744" s="21">
        <v>106433.88243</v>
      </c>
      <c r="D744" s="21">
        <v>110404.90471</v>
      </c>
      <c r="E744" s="21">
        <v>109021.42337999999</v>
      </c>
      <c r="F744" s="21">
        <v>107704.64157000001</v>
      </c>
      <c r="G744" s="21">
        <v>196909.85529000001</v>
      </c>
      <c r="H744" s="21">
        <v>204256.49473000001</v>
      </c>
      <c r="I744" s="21">
        <v>201696.98238</v>
      </c>
      <c r="J744" s="21">
        <v>199260.81477999999</v>
      </c>
      <c r="K744" s="21">
        <v>149086.52755999999</v>
      </c>
      <c r="L744" s="21">
        <v>154648.86885999999</v>
      </c>
      <c r="M744" s="21">
        <v>152711.0974</v>
      </c>
      <c r="N744" s="21">
        <v>150866.67681</v>
      </c>
      <c r="O744" s="21">
        <v>1963.1228599999999</v>
      </c>
      <c r="P744" s="21">
        <v>2052.0469199999998</v>
      </c>
      <c r="Q744" s="21">
        <v>2020.9126799999999</v>
      </c>
      <c r="R744" s="21">
        <v>1988.8404800000001</v>
      </c>
      <c r="S744" s="21">
        <v>2087.1907299999998</v>
      </c>
      <c r="T744" s="21">
        <v>2181.7111100000002</v>
      </c>
      <c r="U744" s="21">
        <v>2148.6290300000001</v>
      </c>
      <c r="V744" s="21">
        <v>2114.5299300000001</v>
      </c>
      <c r="W744" s="21">
        <v>147646.33407000001</v>
      </c>
      <c r="X744" s="21">
        <v>153155.03883999999</v>
      </c>
      <c r="Y744" s="21">
        <v>151235.97789000001</v>
      </c>
      <c r="Z744" s="21">
        <v>149409.28314000001</v>
      </c>
      <c r="AA744" s="21">
        <v>388.46156999999999</v>
      </c>
      <c r="AB744" s="21">
        <v>403.72980999999999</v>
      </c>
      <c r="AC744" s="21">
        <v>398.19898000000001</v>
      </c>
      <c r="AD744" s="21">
        <v>393.24284999999998</v>
      </c>
      <c r="AE744" s="21">
        <v>1150.9947099999999</v>
      </c>
      <c r="AF744" s="21">
        <v>1195.1480799999999</v>
      </c>
      <c r="AG744" s="21">
        <v>1179.75181</v>
      </c>
      <c r="AH744" s="21">
        <v>1165.0741800000001</v>
      </c>
      <c r="AI744" s="21">
        <v>1415.17893</v>
      </c>
      <c r="AJ744" s="21">
        <v>1469.3775499999999</v>
      </c>
      <c r="AK744" s="21">
        <v>1450.5154199999999</v>
      </c>
      <c r="AL744" s="21">
        <v>1432.4694500000001</v>
      </c>
      <c r="AM744" s="21">
        <v>1685.9692500000001</v>
      </c>
      <c r="AN744" s="21">
        <v>1750.5324700000001</v>
      </c>
      <c r="AO744" s="21">
        <v>1728.07071</v>
      </c>
      <c r="AP744" s="21">
        <v>1706.55476</v>
      </c>
      <c r="AQ744" s="21">
        <v>2521.8798200000001</v>
      </c>
      <c r="AR744" s="21">
        <v>2618.2024099999999</v>
      </c>
      <c r="AS744" s="21">
        <v>2584.8794400000002</v>
      </c>
      <c r="AT744" s="21">
        <v>2552.7148099999999</v>
      </c>
      <c r="AU744" s="21">
        <v>3428.7565399999999</v>
      </c>
      <c r="AV744" s="21">
        <v>3559.6845899999998</v>
      </c>
      <c r="AW744" s="21">
        <v>3514.3868900000002</v>
      </c>
      <c r="AX744" s="21">
        <v>3470.5774000000001</v>
      </c>
      <c r="AY744" s="21">
        <v>4153.0146199999999</v>
      </c>
      <c r="AZ744" s="21">
        <v>4311.0132800000001</v>
      </c>
      <c r="BA744" s="21">
        <v>4256.0144499999997</v>
      </c>
      <c r="BB744" s="21">
        <v>4203.62075</v>
      </c>
      <c r="BC744" s="21">
        <v>1777.13427</v>
      </c>
      <c r="BD744" s="21">
        <v>1857.9745499999999</v>
      </c>
      <c r="BE744" s="21">
        <v>1829.47253</v>
      </c>
      <c r="BF744" s="21">
        <v>1800.4386999999999</v>
      </c>
      <c r="BG744" s="21">
        <v>148.94723999999999</v>
      </c>
      <c r="BH744" s="21">
        <v>155.61483000000001</v>
      </c>
      <c r="BI744" s="21">
        <v>152.76761999999999</v>
      </c>
      <c r="BJ744" s="21">
        <v>150.86000000000001</v>
      </c>
      <c r="BK744" s="21">
        <v>2953.4082699999999</v>
      </c>
      <c r="BL744" s="21">
        <v>3066.6426900000001</v>
      </c>
      <c r="BM744" s="21">
        <v>3027.23425</v>
      </c>
      <c r="BN744" s="21">
        <v>2989.4682899999998</v>
      </c>
      <c r="BO744" s="21">
        <v>17.296520000000001</v>
      </c>
      <c r="BP744" s="21">
        <v>19.049029999999998</v>
      </c>
      <c r="BQ744" s="21">
        <v>17.877939999999999</v>
      </c>
      <c r="BR744" s="21">
        <v>17.59468</v>
      </c>
      <c r="BS744" s="21">
        <v>2046.72696</v>
      </c>
      <c r="BT744" s="21">
        <v>2139.50155</v>
      </c>
      <c r="BU744" s="21">
        <v>2106.98074</v>
      </c>
      <c r="BV744" s="21">
        <v>2073.5426699999998</v>
      </c>
      <c r="BW744" s="21">
        <v>1961.41149</v>
      </c>
      <c r="BX744" s="21">
        <v>2050.3460100000002</v>
      </c>
      <c r="BY744" s="21">
        <v>2019.1562699999999</v>
      </c>
      <c r="BZ744" s="21">
        <v>1987.1119799999999</v>
      </c>
      <c r="CA744" s="21">
        <v>2024.65185</v>
      </c>
      <c r="CB744" s="21">
        <v>2116.4014200000001</v>
      </c>
      <c r="CC744" s="21">
        <v>2084.2570900000001</v>
      </c>
      <c r="CD744" s="21">
        <v>2051.1796300000001</v>
      </c>
      <c r="CE744" s="21">
        <v>1942.6722</v>
      </c>
      <c r="CF744" s="21">
        <v>2030.6972499999999</v>
      </c>
      <c r="CG744" s="21">
        <v>1999.86069</v>
      </c>
      <c r="CH744" s="21">
        <v>1968.1226200000001</v>
      </c>
      <c r="CI744" s="21">
        <v>2092.4702000000002</v>
      </c>
      <c r="CJ744" s="21">
        <v>2187.2414199999998</v>
      </c>
      <c r="CK744" s="21">
        <v>2154.0655299999999</v>
      </c>
      <c r="CL744" s="21">
        <v>2119.8801800000001</v>
      </c>
      <c r="CM744" s="21">
        <v>2207.7903000000001</v>
      </c>
      <c r="CN744" s="21">
        <v>2307.7102300000001</v>
      </c>
      <c r="CO744" s="21">
        <v>2272.77486</v>
      </c>
      <c r="CP744" s="21">
        <v>2236.7055399999999</v>
      </c>
      <c r="CQ744" s="21">
        <v>2420.5565299999998</v>
      </c>
      <c r="CR744" s="21">
        <v>2530.0283300000001</v>
      </c>
      <c r="CS744" s="21">
        <v>2491.8007200000002</v>
      </c>
      <c r="CT744" s="21">
        <v>2452.2553800000001</v>
      </c>
      <c r="CU744" s="21">
        <v>1625.68138</v>
      </c>
      <c r="CV744" s="21">
        <v>1699.33665</v>
      </c>
      <c r="CW744" s="21">
        <v>1673.5379700000001</v>
      </c>
      <c r="CX744" s="21">
        <v>1646.97866</v>
      </c>
      <c r="CY744" s="21">
        <v>1651.42508</v>
      </c>
      <c r="CZ744" s="21">
        <v>1714.9300800000001</v>
      </c>
      <c r="DA744" s="21">
        <v>1692.7091800000001</v>
      </c>
      <c r="DB744" s="21">
        <v>1671.6485299999999</v>
      </c>
      <c r="DC744" s="21">
        <v>1971.8138200000001</v>
      </c>
      <c r="DD744" s="21">
        <v>2061.1460499999998</v>
      </c>
      <c r="DE744" s="21">
        <v>2029.8609100000001</v>
      </c>
      <c r="DF744" s="21">
        <v>1997.64671</v>
      </c>
      <c r="DG744" s="21">
        <v>1706.1958999999999</v>
      </c>
      <c r="DH744" s="21">
        <v>1783.4224300000001</v>
      </c>
      <c r="DI744" s="21">
        <v>1756.41887</v>
      </c>
      <c r="DJ744" s="21">
        <v>1728.54421</v>
      </c>
    </row>
    <row r="745" spans="2:114" x14ac:dyDescent="0.25">
      <c r="B745" s="58" t="s">
        <v>877</v>
      </c>
      <c r="C745" s="21">
        <v>61457.061829999999</v>
      </c>
      <c r="D745" s="21">
        <v>63750.009870000002</v>
      </c>
      <c r="E745" s="21">
        <v>62951.159959999997</v>
      </c>
      <c r="F745" s="21">
        <v>62190.823689999997</v>
      </c>
      <c r="G745" s="21">
        <v>190504.51595999999</v>
      </c>
      <c r="H745" s="21">
        <v>197612.17438000001</v>
      </c>
      <c r="I745" s="21">
        <v>195135.92116999999</v>
      </c>
      <c r="J745" s="21">
        <v>192779.00038000001</v>
      </c>
      <c r="K745" s="21">
        <v>185573.79757</v>
      </c>
      <c r="L745" s="21">
        <v>192497.46004999999</v>
      </c>
      <c r="M745" s="21">
        <v>190085.44057999999</v>
      </c>
      <c r="N745" s="21">
        <v>187789.61856</v>
      </c>
      <c r="O745" s="21">
        <v>2107.9770899999999</v>
      </c>
      <c r="P745" s="21">
        <v>2163.2461899999998</v>
      </c>
      <c r="Q745" s="21">
        <v>2174.0908300000001</v>
      </c>
      <c r="R745" s="21">
        <v>2121.9163800000001</v>
      </c>
      <c r="S745" s="21">
        <v>3664.0603000000001</v>
      </c>
      <c r="T745" s="21">
        <v>3787.1553699999999</v>
      </c>
      <c r="U745" s="21">
        <v>3775.4985900000001</v>
      </c>
      <c r="V745" s="21">
        <v>3697.7343500000002</v>
      </c>
      <c r="W745" s="21">
        <v>180159.33004</v>
      </c>
      <c r="X745" s="21">
        <v>186881.09909</v>
      </c>
      <c r="Y745" s="21">
        <v>184539.44438</v>
      </c>
      <c r="Z745" s="21">
        <v>182310.49569000001</v>
      </c>
      <c r="AA745" s="21">
        <v>220.43790999999999</v>
      </c>
      <c r="AB745" s="21">
        <v>203.43187</v>
      </c>
      <c r="AC745" s="21">
        <v>227.50928999999999</v>
      </c>
      <c r="AD745" s="21">
        <v>212.82973000000001</v>
      </c>
      <c r="AE745" s="21">
        <v>909.27021000000002</v>
      </c>
      <c r="AF745" s="21">
        <v>925.16821000000004</v>
      </c>
      <c r="AG745" s="21">
        <v>933.08204999999998</v>
      </c>
      <c r="AH745" s="21">
        <v>912.79287999999997</v>
      </c>
      <c r="AI745" s="21">
        <v>1569.7007000000001</v>
      </c>
      <c r="AJ745" s="21">
        <v>1611.56357</v>
      </c>
      <c r="AK745" s="21">
        <v>1609.9684600000001</v>
      </c>
      <c r="AL745" s="21">
        <v>1581.58518</v>
      </c>
      <c r="AM745" s="21">
        <v>3552.3845700000002</v>
      </c>
      <c r="AN745" s="21">
        <v>3667.1447899999998</v>
      </c>
      <c r="AO745" s="21">
        <v>3642.2840999999999</v>
      </c>
      <c r="AP745" s="21">
        <v>3587.34843</v>
      </c>
      <c r="AQ745" s="21">
        <v>5889.9550600000002</v>
      </c>
      <c r="AR745" s="21">
        <v>6095.2444699999996</v>
      </c>
      <c r="AS745" s="21">
        <v>6038.12691</v>
      </c>
      <c r="AT745" s="21">
        <v>5954.2146899999998</v>
      </c>
      <c r="AU745" s="21">
        <v>7207.5647900000004</v>
      </c>
      <c r="AV745" s="21">
        <v>7462.4124000000002</v>
      </c>
      <c r="AW745" s="21">
        <v>7388.6256100000001</v>
      </c>
      <c r="AX745" s="21">
        <v>7287.43084</v>
      </c>
      <c r="AY745" s="21">
        <v>18834.429169999999</v>
      </c>
      <c r="AZ745" s="21">
        <v>19550.972419999998</v>
      </c>
      <c r="BA745" s="21">
        <v>19301.545989999999</v>
      </c>
      <c r="BB745" s="21">
        <v>19063.93417</v>
      </c>
      <c r="BC745" s="21">
        <v>986.34366999999997</v>
      </c>
      <c r="BD745" s="21">
        <v>976.81375000000003</v>
      </c>
      <c r="BE745" s="21">
        <v>1020.19402</v>
      </c>
      <c r="BF745" s="21">
        <v>980.82466999999997</v>
      </c>
      <c r="BG745" s="21">
        <v>158.27556000000001</v>
      </c>
      <c r="BH745" s="21">
        <v>111.67610999999999</v>
      </c>
      <c r="BI745" s="21">
        <v>164.91058000000001</v>
      </c>
      <c r="BJ745" s="21">
        <v>138.76456999999999</v>
      </c>
      <c r="BK745" s="21">
        <v>3664.8021600000002</v>
      </c>
      <c r="BL745" s="21">
        <v>3764.74044</v>
      </c>
      <c r="BM745" s="21">
        <v>3758.4629199999999</v>
      </c>
      <c r="BN745" s="21">
        <v>3693.38049</v>
      </c>
      <c r="BO745" s="21">
        <v>101.3516</v>
      </c>
      <c r="BP745" s="21">
        <v>55.940899999999999</v>
      </c>
      <c r="BQ745" s="21">
        <v>109.68212</v>
      </c>
      <c r="BR745" s="21">
        <v>85.513570000000001</v>
      </c>
      <c r="BS745" s="21">
        <v>1760.9108200000001</v>
      </c>
      <c r="BT745" s="21">
        <v>1795.49101</v>
      </c>
      <c r="BU745" s="21">
        <v>1817.4445700000001</v>
      </c>
      <c r="BV745" s="21">
        <v>1768.5433800000001</v>
      </c>
      <c r="BW745" s="21">
        <v>1809.2301199999999</v>
      </c>
      <c r="BX745" s="21">
        <v>1847.0609300000001</v>
      </c>
      <c r="BY745" s="21">
        <v>1866.75046</v>
      </c>
      <c r="BZ745" s="21">
        <v>1817.9157399999999</v>
      </c>
      <c r="CA745" s="21">
        <v>2690.4999699999998</v>
      </c>
      <c r="CB745" s="21">
        <v>2768.30242</v>
      </c>
      <c r="CC745" s="21">
        <v>2774.2822799999999</v>
      </c>
      <c r="CD745" s="21">
        <v>2710.7019100000002</v>
      </c>
      <c r="CE745" s="21">
        <v>2973.0519599999998</v>
      </c>
      <c r="CF745" s="21">
        <v>3065.3892799999999</v>
      </c>
      <c r="CG745" s="21">
        <v>3064.89849</v>
      </c>
      <c r="CH745" s="21">
        <v>2997.5832500000001</v>
      </c>
      <c r="CI745" s="21">
        <v>3468.6934299999998</v>
      </c>
      <c r="CJ745" s="21">
        <v>3582.1068500000001</v>
      </c>
      <c r="CK745" s="21">
        <v>3575.2473399999999</v>
      </c>
      <c r="CL745" s="21">
        <v>3499.2701499999998</v>
      </c>
      <c r="CM745" s="21">
        <v>3927.6112400000002</v>
      </c>
      <c r="CN745" s="21">
        <v>4062.9705199999999</v>
      </c>
      <c r="CO745" s="21">
        <v>4047.51802</v>
      </c>
      <c r="CP745" s="21">
        <v>3964.6504300000001</v>
      </c>
      <c r="CQ745" s="21">
        <v>4281.8182100000004</v>
      </c>
      <c r="CR745" s="21">
        <v>4433.3010999999997</v>
      </c>
      <c r="CS745" s="21">
        <v>4412.1655099999998</v>
      </c>
      <c r="CT745" s="21">
        <v>4323.5659299999998</v>
      </c>
      <c r="CU745" s="21">
        <v>2578.4110599999999</v>
      </c>
      <c r="CV745" s="21">
        <v>2660.50956</v>
      </c>
      <c r="CW745" s="21">
        <v>2657.58788</v>
      </c>
      <c r="CX745" s="21">
        <v>2600.51611</v>
      </c>
      <c r="CY745" s="21">
        <v>989.75945999999999</v>
      </c>
      <c r="CZ745" s="21">
        <v>992.73964000000001</v>
      </c>
      <c r="DA745" s="21">
        <v>1016.52816</v>
      </c>
      <c r="DB745" s="21">
        <v>987.75941</v>
      </c>
      <c r="DC745" s="21">
        <v>1836.4756199999999</v>
      </c>
      <c r="DD745" s="21">
        <v>1878.54151</v>
      </c>
      <c r="DE745" s="21">
        <v>1894.82692</v>
      </c>
      <c r="DF745" s="21">
        <v>1846.53946</v>
      </c>
      <c r="DG745" s="21">
        <v>3085.6793899999998</v>
      </c>
      <c r="DH745" s="21">
        <v>3192.2566000000002</v>
      </c>
      <c r="DI745" s="21">
        <v>3179.8858799999998</v>
      </c>
      <c r="DJ745" s="21">
        <v>3114.8935799999999</v>
      </c>
    </row>
    <row r="746" spans="2:114" x14ac:dyDescent="0.25">
      <c r="B746" s="58" t="s">
        <v>878</v>
      </c>
      <c r="C746" s="21">
        <v>4054.3652099999999</v>
      </c>
      <c r="D746" s="21">
        <v>4205.6325900000002</v>
      </c>
      <c r="E746" s="21">
        <v>4152.9319100000002</v>
      </c>
      <c r="F746" s="21">
        <v>4102.7719900000002</v>
      </c>
      <c r="G746" s="21">
        <v>160453.70011000001</v>
      </c>
      <c r="H746" s="21">
        <v>166440.17285999999</v>
      </c>
      <c r="I746" s="21">
        <v>164354.53206999999</v>
      </c>
      <c r="J746" s="21">
        <v>162369.39980000001</v>
      </c>
      <c r="K746" s="21">
        <v>193817.83287000001</v>
      </c>
      <c r="L746" s="21">
        <v>201049.07605</v>
      </c>
      <c r="M746" s="21">
        <v>198529.90366000001</v>
      </c>
      <c r="N746" s="21">
        <v>196132.09074000001</v>
      </c>
      <c r="O746" s="21">
        <v>1784.0054</v>
      </c>
      <c r="P746" s="21">
        <v>1827.2604899999999</v>
      </c>
      <c r="Q746" s="21">
        <v>1839.9537600000001</v>
      </c>
      <c r="R746" s="21">
        <v>1793.7556099999999</v>
      </c>
      <c r="S746" s="21">
        <v>4414.1373100000001</v>
      </c>
      <c r="T746" s="21">
        <v>4573.0776999999998</v>
      </c>
      <c r="U746" s="21">
        <v>4547.0404699999999</v>
      </c>
      <c r="V746" s="21">
        <v>4457.4825899999996</v>
      </c>
      <c r="W746" s="21">
        <v>185397.11424</v>
      </c>
      <c r="X746" s="21">
        <v>192314.30572999999</v>
      </c>
      <c r="Y746" s="21">
        <v>189904.57193999999</v>
      </c>
      <c r="Z746" s="21">
        <v>187610.82088000001</v>
      </c>
      <c r="AA746" s="21">
        <v>641.11201000000005</v>
      </c>
      <c r="AB746" s="21">
        <v>641.49156000000005</v>
      </c>
      <c r="AC746" s="21">
        <v>658.27923999999996</v>
      </c>
      <c r="AD746" s="21">
        <v>638.58969999999999</v>
      </c>
      <c r="AE746" s="21">
        <v>405.61469</v>
      </c>
      <c r="AF746" s="21">
        <v>403.49311999999998</v>
      </c>
      <c r="AG746" s="21">
        <v>416.56079</v>
      </c>
      <c r="AH746" s="21">
        <v>403.01564999999999</v>
      </c>
      <c r="AI746" s="21">
        <v>1330.1128200000001</v>
      </c>
      <c r="AJ746" s="21">
        <v>1363.90915</v>
      </c>
      <c r="AK746" s="21">
        <v>1364.1192000000001</v>
      </c>
      <c r="AL746" s="21">
        <v>1339.08222</v>
      </c>
      <c r="AM746" s="21">
        <v>4709.0323099999996</v>
      </c>
      <c r="AN746" s="21">
        <v>4868.8014599999997</v>
      </c>
      <c r="AO746" s="21">
        <v>4827.4737699999996</v>
      </c>
      <c r="AP746" s="21">
        <v>4758.0054700000001</v>
      </c>
      <c r="AQ746" s="21">
        <v>6990.0124500000002</v>
      </c>
      <c r="AR746" s="21">
        <v>7238.0695699999997</v>
      </c>
      <c r="AS746" s="21">
        <v>7165.3613500000001</v>
      </c>
      <c r="AT746" s="21">
        <v>7067.6243700000005</v>
      </c>
      <c r="AU746" s="21">
        <v>8583.3529199999994</v>
      </c>
      <c r="AV746" s="21">
        <v>8891.4840299999996</v>
      </c>
      <c r="AW746" s="21">
        <v>8798.4606500000009</v>
      </c>
      <c r="AX746" s="21">
        <v>8679.8837399999993</v>
      </c>
      <c r="AY746" s="21">
        <v>48718.74596</v>
      </c>
      <c r="AZ746" s="21">
        <v>50572.218030000004</v>
      </c>
      <c r="BA746" s="21">
        <v>49927.030290000002</v>
      </c>
      <c r="BB746" s="21">
        <v>49312.403209999997</v>
      </c>
      <c r="BC746" s="21">
        <v>-79.248840000000001</v>
      </c>
      <c r="BD746" s="21">
        <v>-132.93210999999999</v>
      </c>
      <c r="BE746" s="21">
        <v>-77.608040000000003</v>
      </c>
      <c r="BF746" s="21">
        <v>-98.526480000000006</v>
      </c>
      <c r="BG746" s="21">
        <v>811.11959000000002</v>
      </c>
      <c r="BH746" s="21">
        <v>792.25188000000003</v>
      </c>
      <c r="BI746" s="21">
        <v>833.25275999999997</v>
      </c>
      <c r="BJ746" s="21">
        <v>799.49311999999998</v>
      </c>
      <c r="BK746" s="21">
        <v>3307.0030000000002</v>
      </c>
      <c r="BL746" s="21">
        <v>3395.6052199999999</v>
      </c>
      <c r="BM746" s="21">
        <v>3391.1082799999999</v>
      </c>
      <c r="BN746" s="21">
        <v>3331.2253099999998</v>
      </c>
      <c r="BO746" s="21">
        <v>193.48661000000001</v>
      </c>
      <c r="BP746" s="21">
        <v>155.16193999999999</v>
      </c>
      <c r="BQ746" s="21">
        <v>203.73945000000001</v>
      </c>
      <c r="BR746" s="21">
        <v>178.82585</v>
      </c>
      <c r="BS746" s="21">
        <v>1220.9931899999999</v>
      </c>
      <c r="BT746" s="21">
        <v>1234.24614</v>
      </c>
      <c r="BU746" s="21">
        <v>1260.9174800000001</v>
      </c>
      <c r="BV746" s="21">
        <v>1221.6513299999999</v>
      </c>
      <c r="BW746" s="21">
        <v>1481.2337</v>
      </c>
      <c r="BX746" s="21">
        <v>1507.1431399999999</v>
      </c>
      <c r="BY746" s="21">
        <v>1528.4170200000001</v>
      </c>
      <c r="BZ746" s="21">
        <v>1485.67866</v>
      </c>
      <c r="CA746" s="21">
        <v>2626.9214099999999</v>
      </c>
      <c r="CB746" s="21">
        <v>2704.4715000000001</v>
      </c>
      <c r="CC746" s="21">
        <v>2708.1405399999999</v>
      </c>
      <c r="CD746" s="21">
        <v>2646.2922600000002</v>
      </c>
      <c r="CE746" s="21">
        <v>3347.9229399999999</v>
      </c>
      <c r="CF746" s="21">
        <v>3459.36942</v>
      </c>
      <c r="CG746" s="21">
        <v>3450.1519899999998</v>
      </c>
      <c r="CH746" s="21">
        <v>3377.2836499999999</v>
      </c>
      <c r="CI746" s="21">
        <v>4235.8192200000003</v>
      </c>
      <c r="CJ746" s="21">
        <v>4385.8368700000001</v>
      </c>
      <c r="CK746" s="21">
        <v>4364.28892</v>
      </c>
      <c r="CL746" s="21">
        <v>4276.2863100000004</v>
      </c>
      <c r="CM746" s="21">
        <v>4564.1638800000001</v>
      </c>
      <c r="CN746" s="21">
        <v>4730.2469000000001</v>
      </c>
      <c r="CO746" s="21">
        <v>4702.1619899999996</v>
      </c>
      <c r="CP746" s="21">
        <v>4609.4089299999996</v>
      </c>
      <c r="CQ746" s="21">
        <v>4930.0798599999998</v>
      </c>
      <c r="CR746" s="21">
        <v>5112.7991199999997</v>
      </c>
      <c r="CS746" s="21">
        <v>5078.86427</v>
      </c>
      <c r="CT746" s="21">
        <v>4980.1816200000003</v>
      </c>
      <c r="CU746" s="21">
        <v>2813.5472300000001</v>
      </c>
      <c r="CV746" s="21">
        <v>2908.1462999999999</v>
      </c>
      <c r="CW746" s="21">
        <v>2899.1250199999999</v>
      </c>
      <c r="CX746" s="21">
        <v>2838.6795299999999</v>
      </c>
      <c r="CY746" s="21">
        <v>-107.01756</v>
      </c>
      <c r="CZ746" s="21">
        <v>-143.62235999999999</v>
      </c>
      <c r="DA746" s="21">
        <v>-108.17759</v>
      </c>
      <c r="DB746" s="21">
        <v>-122.35044000000001</v>
      </c>
      <c r="DC746" s="21">
        <v>1497.38975</v>
      </c>
      <c r="DD746" s="21">
        <v>1526.8108099999999</v>
      </c>
      <c r="DE746" s="21">
        <v>1545.1109100000001</v>
      </c>
      <c r="DF746" s="21">
        <v>1503.0688500000001</v>
      </c>
      <c r="DG746" s="21">
        <v>3858.3951499999998</v>
      </c>
      <c r="DH746" s="21">
        <v>4001.2117899999998</v>
      </c>
      <c r="DI746" s="21">
        <v>3974.8475400000002</v>
      </c>
      <c r="DJ746" s="21">
        <v>3897.5715500000001</v>
      </c>
    </row>
    <row r="747" spans="2:114" x14ac:dyDescent="0.25">
      <c r="B747" s="58" t="s">
        <v>879</v>
      </c>
      <c r="C747" s="21">
        <v>-31278.181909999999</v>
      </c>
      <c r="D747" s="21">
        <v>-32445.163270000001</v>
      </c>
      <c r="E747" s="21">
        <v>-32038.593680000002</v>
      </c>
      <c r="F747" s="21">
        <v>-31651.625349999998</v>
      </c>
      <c r="G747" s="21">
        <v>77477.383310000005</v>
      </c>
      <c r="H747" s="21">
        <v>80368.038020000007</v>
      </c>
      <c r="I747" s="21">
        <v>79360.956279999999</v>
      </c>
      <c r="J747" s="21">
        <v>78402.406539999996</v>
      </c>
      <c r="K747" s="21">
        <v>97278.049859999999</v>
      </c>
      <c r="L747" s="21">
        <v>100907.44362999999</v>
      </c>
      <c r="M747" s="21">
        <v>99643.059569999998</v>
      </c>
      <c r="N747" s="21">
        <v>98439.586389999997</v>
      </c>
      <c r="O747" s="21">
        <v>941.20333000000005</v>
      </c>
      <c r="P747" s="21">
        <v>985.30056000000002</v>
      </c>
      <c r="Q747" s="21">
        <v>968.88266999999996</v>
      </c>
      <c r="R747" s="21">
        <v>953.50621999999998</v>
      </c>
      <c r="S747" s="21">
        <v>2342.2294700000002</v>
      </c>
      <c r="T747" s="21">
        <v>2449.33365</v>
      </c>
      <c r="U747" s="21">
        <v>2411.1105600000001</v>
      </c>
      <c r="V747" s="21">
        <v>2372.8454700000002</v>
      </c>
      <c r="W747" s="21">
        <v>92814.160770000002</v>
      </c>
      <c r="X747" s="21">
        <v>96277.069699999993</v>
      </c>
      <c r="Y747" s="21">
        <v>95070.700230000002</v>
      </c>
      <c r="Z747" s="21">
        <v>93922.394440000004</v>
      </c>
      <c r="AA747" s="21">
        <v>276.63956999999999</v>
      </c>
      <c r="AB747" s="21">
        <v>288.30137000000002</v>
      </c>
      <c r="AC747" s="21">
        <v>283.54048999999998</v>
      </c>
      <c r="AD747" s="21">
        <v>280.01125999999999</v>
      </c>
      <c r="AE747" s="21">
        <v>-69.089129999999997</v>
      </c>
      <c r="AF747" s="21">
        <v>-70.888819999999996</v>
      </c>
      <c r="AG747" s="21">
        <v>-70.812979999999996</v>
      </c>
      <c r="AH747" s="21">
        <v>-69.932000000000002</v>
      </c>
      <c r="AI747" s="21">
        <v>842.59312999999997</v>
      </c>
      <c r="AJ747" s="21">
        <v>875.45236</v>
      </c>
      <c r="AK747" s="21">
        <v>863.61248999999998</v>
      </c>
      <c r="AL747" s="21">
        <v>852.86811999999998</v>
      </c>
      <c r="AM747" s="21">
        <v>2757.3855100000001</v>
      </c>
      <c r="AN747" s="21">
        <v>2863.2577000000001</v>
      </c>
      <c r="AO747" s="21">
        <v>2826.1804900000002</v>
      </c>
      <c r="AP747" s="21">
        <v>2790.9918499999999</v>
      </c>
      <c r="AQ747" s="21">
        <v>4148.4298399999998</v>
      </c>
      <c r="AR747" s="21">
        <v>4307.1343900000002</v>
      </c>
      <c r="AS747" s="21">
        <v>4252.0059199999996</v>
      </c>
      <c r="AT747" s="21">
        <v>4199.0963400000001</v>
      </c>
      <c r="AU747" s="21">
        <v>5739.9780199999996</v>
      </c>
      <c r="AV747" s="21">
        <v>5959.4187499999998</v>
      </c>
      <c r="AW747" s="21">
        <v>5883.2699499999999</v>
      </c>
      <c r="AX747" s="21">
        <v>5809.9302699999998</v>
      </c>
      <c r="AY747" s="21">
        <v>40052.805780000002</v>
      </c>
      <c r="AZ747" s="21">
        <v>41576.587959999997</v>
      </c>
      <c r="BA747" s="21">
        <v>41046.164219999999</v>
      </c>
      <c r="BB747" s="21">
        <v>40540.865109999999</v>
      </c>
      <c r="BC747" s="21">
        <v>-715.38975000000005</v>
      </c>
      <c r="BD747" s="21">
        <v>-745.06527000000006</v>
      </c>
      <c r="BE747" s="21">
        <v>-736.42786999999998</v>
      </c>
      <c r="BF747" s="21">
        <v>-724.74042999999995</v>
      </c>
      <c r="BG747" s="21">
        <v>476.02312000000001</v>
      </c>
      <c r="BH747" s="21">
        <v>496.48694</v>
      </c>
      <c r="BI747" s="21">
        <v>487.91800000000001</v>
      </c>
      <c r="BJ747" s="21">
        <v>481.82395000000002</v>
      </c>
      <c r="BK747" s="21">
        <v>1929.65203</v>
      </c>
      <c r="BL747" s="21">
        <v>2004.88948</v>
      </c>
      <c r="BM747" s="21">
        <v>1977.8395499999999</v>
      </c>
      <c r="BN747" s="21">
        <v>1953.16497</v>
      </c>
      <c r="BO747" s="21">
        <v>68.307190000000006</v>
      </c>
      <c r="BP747" s="21">
        <v>73.719939999999994</v>
      </c>
      <c r="BQ747" s="21">
        <v>70.316230000000004</v>
      </c>
      <c r="BR747" s="21">
        <v>69.20035</v>
      </c>
      <c r="BS747" s="21">
        <v>263.19551000000001</v>
      </c>
      <c r="BT747" s="21">
        <v>277.06693999999999</v>
      </c>
      <c r="BU747" s="21">
        <v>270.93583999999998</v>
      </c>
      <c r="BV747" s="21">
        <v>266.63605999999999</v>
      </c>
      <c r="BW747" s="21">
        <v>594.66768999999999</v>
      </c>
      <c r="BX747" s="21">
        <v>623.40895999999998</v>
      </c>
      <c r="BY747" s="21">
        <v>612.15603999999996</v>
      </c>
      <c r="BZ747" s="21">
        <v>602.44096999999999</v>
      </c>
      <c r="CA747" s="21">
        <v>1104.36474</v>
      </c>
      <c r="CB747" s="21">
        <v>1155.9382599999999</v>
      </c>
      <c r="CC747" s="21">
        <v>1136.84239</v>
      </c>
      <c r="CD747" s="21">
        <v>1118.8003799999999</v>
      </c>
      <c r="CE747" s="21">
        <v>1573.3744099999999</v>
      </c>
      <c r="CF747" s="21">
        <v>1645.9237900000001</v>
      </c>
      <c r="CG747" s="21">
        <v>1619.6448</v>
      </c>
      <c r="CH747" s="21">
        <v>1593.94055</v>
      </c>
      <c r="CI747" s="21">
        <v>2262.3526700000002</v>
      </c>
      <c r="CJ747" s="21">
        <v>2365.8994899999998</v>
      </c>
      <c r="CK747" s="21">
        <v>2328.88472</v>
      </c>
      <c r="CL747" s="21">
        <v>2291.9245900000001</v>
      </c>
      <c r="CM747" s="21">
        <v>2377.07348</v>
      </c>
      <c r="CN747" s="21">
        <v>2485.7005199999999</v>
      </c>
      <c r="CO747" s="21">
        <v>2446.9792699999998</v>
      </c>
      <c r="CP747" s="21">
        <v>2408.1449299999999</v>
      </c>
      <c r="CQ747" s="21">
        <v>2710.5747700000002</v>
      </c>
      <c r="CR747" s="21">
        <v>2834.1680299999998</v>
      </c>
      <c r="CS747" s="21">
        <v>2790.2882500000001</v>
      </c>
      <c r="CT747" s="21">
        <v>2746.00549</v>
      </c>
      <c r="CU747" s="21">
        <v>1208.22516</v>
      </c>
      <c r="CV747" s="21">
        <v>1264.0491500000001</v>
      </c>
      <c r="CW747" s="21">
        <v>1243.75711</v>
      </c>
      <c r="CX747" s="21">
        <v>1224.0183099999999</v>
      </c>
      <c r="CY747" s="21">
        <v>-660.82986000000005</v>
      </c>
      <c r="CZ747" s="21">
        <v>-684.43539999999996</v>
      </c>
      <c r="DA747" s="21">
        <v>-677.32338000000004</v>
      </c>
      <c r="DB747" s="21">
        <v>-668.89610000000005</v>
      </c>
      <c r="DC747" s="21">
        <v>552.03625</v>
      </c>
      <c r="DD747" s="21">
        <v>578.69160999999997</v>
      </c>
      <c r="DE747" s="21">
        <v>568.27088000000003</v>
      </c>
      <c r="DF747" s="21">
        <v>559.25228000000004</v>
      </c>
      <c r="DG747" s="21">
        <v>2102.07861</v>
      </c>
      <c r="DH747" s="21">
        <v>2197.9481900000001</v>
      </c>
      <c r="DI747" s="21">
        <v>2163.89723</v>
      </c>
      <c r="DJ747" s="21">
        <v>2129.5554999999999</v>
      </c>
    </row>
    <row r="748" spans="2:114" x14ac:dyDescent="0.25">
      <c r="B748" s="58" t="s">
        <v>880</v>
      </c>
      <c r="C748" s="21">
        <v>-51836.604879999999</v>
      </c>
      <c r="D748" s="21">
        <v>-53770.616009999998</v>
      </c>
      <c r="E748" s="21">
        <v>-53096.817660000001</v>
      </c>
      <c r="F748" s="21">
        <v>-52455.50404</v>
      </c>
      <c r="G748" s="21">
        <v>-54184.019180000003</v>
      </c>
      <c r="H748" s="21">
        <v>-56205.60643</v>
      </c>
      <c r="I748" s="21">
        <v>-55501.301070000001</v>
      </c>
      <c r="J748" s="21">
        <v>-54830.936690000002</v>
      </c>
      <c r="K748" s="21">
        <v>-46745.858950000002</v>
      </c>
      <c r="L748" s="21">
        <v>-48489.922789999997</v>
      </c>
      <c r="M748" s="21">
        <v>-47882.33743</v>
      </c>
      <c r="N748" s="21">
        <v>-47304.022100000002</v>
      </c>
      <c r="O748" s="21">
        <v>-484.32058999999998</v>
      </c>
      <c r="P748" s="21">
        <v>-507.62831999999997</v>
      </c>
      <c r="Q748" s="21">
        <v>-498.01796000000002</v>
      </c>
      <c r="R748" s="21">
        <v>-490.69826</v>
      </c>
      <c r="S748" s="21">
        <v>-654.06893000000002</v>
      </c>
      <c r="T748" s="21">
        <v>-685.06560999999999</v>
      </c>
      <c r="U748" s="21">
        <v>-672.76738999999998</v>
      </c>
      <c r="V748" s="21">
        <v>-662.66736000000003</v>
      </c>
      <c r="W748" s="21">
        <v>-46417.30287</v>
      </c>
      <c r="X748" s="21">
        <v>-48149.138740000002</v>
      </c>
      <c r="Y748" s="21">
        <v>-47545.821129999997</v>
      </c>
      <c r="Z748" s="21">
        <v>-46971.54176</v>
      </c>
      <c r="AA748" s="21">
        <v>-571.48203999999998</v>
      </c>
      <c r="AB748" s="21">
        <v>-594.21606999999995</v>
      </c>
      <c r="AC748" s="21">
        <v>-585.38639999999998</v>
      </c>
      <c r="AD748" s="21">
        <v>-578.48069999999996</v>
      </c>
      <c r="AE748" s="21">
        <v>-481.07418000000001</v>
      </c>
      <c r="AF748" s="21">
        <v>-500.10232999999999</v>
      </c>
      <c r="AG748" s="21">
        <v>-492.82400999999999</v>
      </c>
      <c r="AH748" s="21">
        <v>-486.9692</v>
      </c>
      <c r="AI748" s="21">
        <v>-175.41495</v>
      </c>
      <c r="AJ748" s="21">
        <v>-182.77592999999999</v>
      </c>
      <c r="AK748" s="21">
        <v>-179.54624000000001</v>
      </c>
      <c r="AL748" s="21">
        <v>-177.57766000000001</v>
      </c>
      <c r="AM748" s="21">
        <v>-194.11497</v>
      </c>
      <c r="AN748" s="21">
        <v>-202.27583999999999</v>
      </c>
      <c r="AO748" s="21">
        <v>-198.68105</v>
      </c>
      <c r="AP748" s="21">
        <v>-196.50755000000001</v>
      </c>
      <c r="AQ748" s="21">
        <v>-326.33965999999998</v>
      </c>
      <c r="AR748" s="21">
        <v>-339.45773000000003</v>
      </c>
      <c r="AS748" s="21">
        <v>-334.24088999999998</v>
      </c>
      <c r="AT748" s="21">
        <v>-330.34960000000001</v>
      </c>
      <c r="AU748" s="21">
        <v>405.25623000000002</v>
      </c>
      <c r="AV748" s="21">
        <v>419.97174000000001</v>
      </c>
      <c r="AW748" s="21">
        <v>415.62871999999999</v>
      </c>
      <c r="AX748" s="21">
        <v>410.17012999999997</v>
      </c>
      <c r="AY748" s="21">
        <v>16644.689760000001</v>
      </c>
      <c r="AZ748" s="21">
        <v>17277.92584</v>
      </c>
      <c r="BA748" s="21">
        <v>17057.498370000001</v>
      </c>
      <c r="BB748" s="21">
        <v>16847.511910000001</v>
      </c>
      <c r="BC748" s="21">
        <v>-994.68943000000002</v>
      </c>
      <c r="BD748" s="21">
        <v>-1041.4746600000001</v>
      </c>
      <c r="BE748" s="21">
        <v>-1023.20833</v>
      </c>
      <c r="BF748" s="21">
        <v>-1007.7553</v>
      </c>
      <c r="BG748" s="21">
        <v>-445.14514000000003</v>
      </c>
      <c r="BH748" s="21">
        <v>-464.13535000000002</v>
      </c>
      <c r="BI748" s="21">
        <v>-455.55004000000002</v>
      </c>
      <c r="BJ748" s="21">
        <v>-450.64006999999998</v>
      </c>
      <c r="BK748" s="21">
        <v>-457.91561000000002</v>
      </c>
      <c r="BL748" s="21">
        <v>-476.86550999999997</v>
      </c>
      <c r="BM748" s="21">
        <v>-468.81729999999999</v>
      </c>
      <c r="BN748" s="21">
        <v>-463.54757999999998</v>
      </c>
      <c r="BO748" s="21">
        <v>-55.764409999999998</v>
      </c>
      <c r="BP748" s="21">
        <v>-60.296259999999997</v>
      </c>
      <c r="BQ748" s="21">
        <v>-56.688920000000003</v>
      </c>
      <c r="BR748" s="21">
        <v>-56.554040000000001</v>
      </c>
      <c r="BS748" s="21">
        <v>-883.16273000000001</v>
      </c>
      <c r="BT748" s="21">
        <v>-924.56376</v>
      </c>
      <c r="BU748" s="21">
        <v>-908.51115000000004</v>
      </c>
      <c r="BV748" s="21">
        <v>-894.75968</v>
      </c>
      <c r="BW748" s="21">
        <v>-634.74384999999995</v>
      </c>
      <c r="BX748" s="21">
        <v>-664.99472000000003</v>
      </c>
      <c r="BY748" s="21">
        <v>-652.81596999999999</v>
      </c>
      <c r="BZ748" s="21">
        <v>-643.09321</v>
      </c>
      <c r="CA748" s="21">
        <v>-695.04686000000004</v>
      </c>
      <c r="CB748" s="21">
        <v>-727.93038999999999</v>
      </c>
      <c r="CC748" s="21">
        <v>-714.88616999999999</v>
      </c>
      <c r="CD748" s="21">
        <v>-704.18296999999995</v>
      </c>
      <c r="CE748" s="21">
        <v>-623.69173999999998</v>
      </c>
      <c r="CF748" s="21">
        <v>-653.28426000000002</v>
      </c>
      <c r="CG748" s="21">
        <v>-641.46037000000001</v>
      </c>
      <c r="CH748" s="21">
        <v>-631.89278999999999</v>
      </c>
      <c r="CI748" s="21">
        <v>-627.37744999999995</v>
      </c>
      <c r="CJ748" s="21">
        <v>-657.17197999999996</v>
      </c>
      <c r="CK748" s="21">
        <v>-645.23991000000001</v>
      </c>
      <c r="CL748" s="21">
        <v>-635.62791000000004</v>
      </c>
      <c r="CM748" s="21">
        <v>-686.58501999999999</v>
      </c>
      <c r="CN748" s="21">
        <v>-718.97319000000005</v>
      </c>
      <c r="CO748" s="21">
        <v>-706.21168</v>
      </c>
      <c r="CP748" s="21">
        <v>-695.60744</v>
      </c>
      <c r="CQ748" s="21">
        <v>-539.54299000000003</v>
      </c>
      <c r="CR748" s="21">
        <v>-565.32307000000003</v>
      </c>
      <c r="CS748" s="21">
        <v>-554.85044000000005</v>
      </c>
      <c r="CT748" s="21">
        <v>-546.64296999999999</v>
      </c>
      <c r="CU748" s="21">
        <v>-570.69758999999999</v>
      </c>
      <c r="CV748" s="21">
        <v>-597.65403000000003</v>
      </c>
      <c r="CW748" s="21">
        <v>-587.02855</v>
      </c>
      <c r="CX748" s="21">
        <v>-578.19722999999999</v>
      </c>
      <c r="CY748" s="21">
        <v>-797.54535999999996</v>
      </c>
      <c r="CZ748" s="21">
        <v>-829.24077999999997</v>
      </c>
      <c r="DA748" s="21">
        <v>-816.97649999999999</v>
      </c>
      <c r="DB748" s="21">
        <v>-807.32726000000002</v>
      </c>
      <c r="DC748" s="21">
        <v>-728.93088</v>
      </c>
      <c r="DD748" s="21">
        <v>-763.24950999999999</v>
      </c>
      <c r="DE748" s="21">
        <v>-749.80355999999995</v>
      </c>
      <c r="DF748" s="21">
        <v>-738.50675999999999</v>
      </c>
      <c r="DG748" s="21">
        <v>-508.33532000000002</v>
      </c>
      <c r="DH748" s="21">
        <v>-532.38337000000001</v>
      </c>
      <c r="DI748" s="21">
        <v>-522.84577999999999</v>
      </c>
      <c r="DJ748" s="21">
        <v>-515.01712999999995</v>
      </c>
    </row>
    <row r="749" spans="2:114" x14ac:dyDescent="0.25">
      <c r="B749" s="58" t="s">
        <v>881</v>
      </c>
      <c r="C749" s="21">
        <v>6570.4334600000002</v>
      </c>
      <c r="D749" s="21">
        <v>6815.5747300000003</v>
      </c>
      <c r="E749" s="21">
        <v>6730.1689200000001</v>
      </c>
      <c r="F749" s="21">
        <v>6648.8806400000003</v>
      </c>
      <c r="G749" s="21">
        <v>6721.1034099999997</v>
      </c>
      <c r="H749" s="21">
        <v>6971.8654800000004</v>
      </c>
      <c r="I749" s="21">
        <v>6884.5019199999997</v>
      </c>
      <c r="J749" s="21">
        <v>6801.3484699999999</v>
      </c>
      <c r="K749" s="21">
        <v>-15967.190259999999</v>
      </c>
      <c r="L749" s="21">
        <v>-16562.917880000001</v>
      </c>
      <c r="M749" s="21">
        <v>-16355.382250000001</v>
      </c>
      <c r="N749" s="21">
        <v>-16157.844520000001</v>
      </c>
      <c r="O749" s="21">
        <v>-60.912889999999997</v>
      </c>
      <c r="P749" s="21">
        <v>-64.011610000000005</v>
      </c>
      <c r="Q749" s="21">
        <v>-62.704039999999999</v>
      </c>
      <c r="R749" s="21">
        <v>-61.708860000000001</v>
      </c>
      <c r="S749" s="21">
        <v>-727.84580000000005</v>
      </c>
      <c r="T749" s="21">
        <v>-760.90130999999997</v>
      </c>
      <c r="U749" s="21">
        <v>-749.25027999999998</v>
      </c>
      <c r="V749" s="21">
        <v>-737.35937999999999</v>
      </c>
      <c r="W749" s="21">
        <v>-15101.3547</v>
      </c>
      <c r="X749" s="21">
        <v>-15664.78829</v>
      </c>
      <c r="Y749" s="21">
        <v>-15468.5056</v>
      </c>
      <c r="Z749" s="21">
        <v>-15281.670169999999</v>
      </c>
      <c r="AA749" s="21">
        <v>-86.902659999999997</v>
      </c>
      <c r="AB749" s="21">
        <v>-90.438280000000006</v>
      </c>
      <c r="AC749" s="21">
        <v>-89.070120000000003</v>
      </c>
      <c r="AD749" s="21">
        <v>-87.961519999999993</v>
      </c>
      <c r="AE749" s="21">
        <v>33.307870000000001</v>
      </c>
      <c r="AF749" s="21">
        <v>34.40775</v>
      </c>
      <c r="AG749" s="21">
        <v>34.139249999999997</v>
      </c>
      <c r="AH749" s="21">
        <v>33.714469999999999</v>
      </c>
      <c r="AI749" s="21">
        <v>-14.084770000000001</v>
      </c>
      <c r="AJ749" s="21">
        <v>-14.77936</v>
      </c>
      <c r="AK749" s="21">
        <v>-14.435919999999999</v>
      </c>
      <c r="AL749" s="21">
        <v>-14.256349999999999</v>
      </c>
      <c r="AM749" s="21">
        <v>-460.34008999999998</v>
      </c>
      <c r="AN749" s="21">
        <v>-478.04208999999997</v>
      </c>
      <c r="AO749" s="21">
        <v>-471.82503000000003</v>
      </c>
      <c r="AP749" s="21">
        <v>-465.95038</v>
      </c>
      <c r="AQ749" s="21">
        <v>-1489.0589399999999</v>
      </c>
      <c r="AR749" s="21">
        <v>-1545.886</v>
      </c>
      <c r="AS749" s="21">
        <v>-1526.2367899999999</v>
      </c>
      <c r="AT749" s="21">
        <v>-1507.2452000000001</v>
      </c>
      <c r="AU749" s="21">
        <v>-1469.78763</v>
      </c>
      <c r="AV749" s="21">
        <v>-1525.9205199999999</v>
      </c>
      <c r="AW749" s="21">
        <v>-1506.47892</v>
      </c>
      <c r="AX749" s="21">
        <v>-1487.69948</v>
      </c>
      <c r="AY749" s="21">
        <v>16720.183550000002</v>
      </c>
      <c r="AZ749" s="21">
        <v>17356.291740000001</v>
      </c>
      <c r="BA749" s="21">
        <v>17134.8645</v>
      </c>
      <c r="BB749" s="21">
        <v>16923.925620000002</v>
      </c>
      <c r="BC749" s="21">
        <v>61.1355</v>
      </c>
      <c r="BD749" s="21">
        <v>63.385429999999999</v>
      </c>
      <c r="BE749" s="21">
        <v>62.933639999999997</v>
      </c>
      <c r="BF749" s="21">
        <v>61.934930000000001</v>
      </c>
      <c r="BG749" s="21">
        <v>-103.90678</v>
      </c>
      <c r="BH749" s="21">
        <v>-108.33453</v>
      </c>
      <c r="BI749" s="21">
        <v>-106.50247</v>
      </c>
      <c r="BJ749" s="21">
        <v>-105.17234999999999</v>
      </c>
      <c r="BK749" s="21">
        <v>-180.21899999999999</v>
      </c>
      <c r="BL749" s="21">
        <v>-187.43149</v>
      </c>
      <c r="BM749" s="21">
        <v>-184.71894</v>
      </c>
      <c r="BN749" s="21">
        <v>-182.41454999999999</v>
      </c>
      <c r="BO749" s="21">
        <v>-13.744400000000001</v>
      </c>
      <c r="BP749" s="21">
        <v>-14.83217</v>
      </c>
      <c r="BQ749" s="21">
        <v>-14.148350000000001</v>
      </c>
      <c r="BR749" s="21">
        <v>-13.92374</v>
      </c>
      <c r="BS749" s="21">
        <v>20.534389999999998</v>
      </c>
      <c r="BT749" s="21">
        <v>21.04532</v>
      </c>
      <c r="BU749" s="21">
        <v>21.138480000000001</v>
      </c>
      <c r="BV749" s="21">
        <v>20.803070000000002</v>
      </c>
      <c r="BW749" s="21">
        <v>92.893699999999995</v>
      </c>
      <c r="BX749" s="21">
        <v>96.657889999999995</v>
      </c>
      <c r="BY749" s="21">
        <v>95.625749999999996</v>
      </c>
      <c r="BZ749" s="21">
        <v>94.108199999999997</v>
      </c>
      <c r="CA749" s="21">
        <v>-193.93082000000001</v>
      </c>
      <c r="CB749" s="21">
        <v>-203.03111000000001</v>
      </c>
      <c r="CC749" s="21">
        <v>-199.63378</v>
      </c>
      <c r="CD749" s="21">
        <v>-196.46547000000001</v>
      </c>
      <c r="CE749" s="21">
        <v>-261.03435999999999</v>
      </c>
      <c r="CF749" s="21">
        <v>-273.12835000000001</v>
      </c>
      <c r="CG749" s="21">
        <v>-268.71073000000001</v>
      </c>
      <c r="CH749" s="21">
        <v>-264.44614999999999</v>
      </c>
      <c r="CI749" s="21">
        <v>-579.98981000000003</v>
      </c>
      <c r="CJ749" s="21">
        <v>-606.41313000000002</v>
      </c>
      <c r="CK749" s="21">
        <v>-597.04611</v>
      </c>
      <c r="CL749" s="21">
        <v>-587.57073000000003</v>
      </c>
      <c r="CM749" s="21">
        <v>-747.73104000000001</v>
      </c>
      <c r="CN749" s="21">
        <v>-781.67082000000005</v>
      </c>
      <c r="CO749" s="21">
        <v>-769.72032000000002</v>
      </c>
      <c r="CP749" s="21">
        <v>-757.50454999999999</v>
      </c>
      <c r="CQ749" s="21">
        <v>-737.99109999999996</v>
      </c>
      <c r="CR749" s="21">
        <v>-771.49015999999995</v>
      </c>
      <c r="CS749" s="21">
        <v>-759.69394</v>
      </c>
      <c r="CT749" s="21">
        <v>-747.63729000000001</v>
      </c>
      <c r="CU749" s="21">
        <v>-246.13952</v>
      </c>
      <c r="CV749" s="21">
        <v>-257.50044000000003</v>
      </c>
      <c r="CW749" s="21">
        <v>-253.37790000000001</v>
      </c>
      <c r="CX749" s="21">
        <v>-249.35666000000001</v>
      </c>
      <c r="CY749" s="21">
        <v>82.015979999999999</v>
      </c>
      <c r="CZ749" s="21">
        <v>84.824849999999998</v>
      </c>
      <c r="DA749" s="21">
        <v>84.063429999999997</v>
      </c>
      <c r="DB749" s="21">
        <v>83.017449999999997</v>
      </c>
      <c r="DC749" s="21">
        <v>42.337789999999998</v>
      </c>
      <c r="DD749" s="21">
        <v>43.866370000000003</v>
      </c>
      <c r="DE749" s="21">
        <v>43.583069999999999</v>
      </c>
      <c r="DF749" s="21">
        <v>42.891449999999999</v>
      </c>
      <c r="DG749" s="21">
        <v>-643.44601</v>
      </c>
      <c r="DH749" s="21">
        <v>-672.62269000000003</v>
      </c>
      <c r="DI749" s="21">
        <v>-662.36848999999995</v>
      </c>
      <c r="DJ749" s="21">
        <v>-651.85643000000005</v>
      </c>
    </row>
    <row r="750" spans="2:114" x14ac:dyDescent="0.25">
      <c r="B750" s="58" t="s">
        <v>882</v>
      </c>
      <c r="C750" s="21">
        <v>-12888.61224</v>
      </c>
      <c r="D750" s="21">
        <v>-13369.48323</v>
      </c>
      <c r="E750" s="21">
        <v>-13201.95054</v>
      </c>
      <c r="F750" s="21">
        <v>-13042.49483</v>
      </c>
      <c r="G750" s="21">
        <v>-26797.823069999999</v>
      </c>
      <c r="H750" s="21">
        <v>-27797.6407</v>
      </c>
      <c r="I750" s="21">
        <v>-27449.311969999999</v>
      </c>
      <c r="J750" s="21">
        <v>-27117.76946</v>
      </c>
      <c r="K750" s="21">
        <v>-51751.06695</v>
      </c>
      <c r="L750" s="21">
        <v>-53681.872519999997</v>
      </c>
      <c r="M750" s="21">
        <v>-53009.231319999999</v>
      </c>
      <c r="N750" s="21">
        <v>-52368.994169999998</v>
      </c>
      <c r="O750" s="21">
        <v>-431.55140999999998</v>
      </c>
      <c r="P750" s="21">
        <v>-404.97361000000001</v>
      </c>
      <c r="Q750" s="21">
        <v>-465.43885999999998</v>
      </c>
      <c r="R750" s="21">
        <v>-416.50954000000002</v>
      </c>
      <c r="S750" s="21">
        <v>-1328.0025599999999</v>
      </c>
      <c r="T750" s="21">
        <v>-1340.16076</v>
      </c>
      <c r="U750" s="21">
        <v>-1387.1724300000001</v>
      </c>
      <c r="V750" s="21">
        <v>-1324.5008399999999</v>
      </c>
      <c r="W750" s="21">
        <v>-49228.778919999997</v>
      </c>
      <c r="X750" s="21">
        <v>-51065.511339999997</v>
      </c>
      <c r="Y750" s="21">
        <v>-50425.651039999997</v>
      </c>
      <c r="Z750" s="21">
        <v>-49816.587820000001</v>
      </c>
      <c r="AA750" s="21">
        <v>-275.37358</v>
      </c>
      <c r="AB750" s="21">
        <v>-260.35151000000002</v>
      </c>
      <c r="AC750" s="21">
        <v>-299.48149000000001</v>
      </c>
      <c r="AD750" s="21">
        <v>-265.90803</v>
      </c>
      <c r="AE750" s="21">
        <v>-138.23707999999999</v>
      </c>
      <c r="AF750" s="21">
        <v>-124.77728999999999</v>
      </c>
      <c r="AG750" s="21">
        <v>-154.18089000000001</v>
      </c>
      <c r="AH750" s="21">
        <v>-130.52769000000001</v>
      </c>
      <c r="AI750" s="21">
        <v>-261.10847000000001</v>
      </c>
      <c r="AJ750" s="21">
        <v>-253.34873999999999</v>
      </c>
      <c r="AK750" s="21">
        <v>-279.59120000000001</v>
      </c>
      <c r="AL750" s="21">
        <v>-255.35589999999999</v>
      </c>
      <c r="AM750" s="21">
        <v>-1253.95928</v>
      </c>
      <c r="AN750" s="21">
        <v>-1281.9279300000001</v>
      </c>
      <c r="AO750" s="21">
        <v>-1298.6956600000001</v>
      </c>
      <c r="AP750" s="21">
        <v>-1259.2321899999999</v>
      </c>
      <c r="AQ750" s="21">
        <v>-2076.0571</v>
      </c>
      <c r="AR750" s="21">
        <v>-2137.3774699999999</v>
      </c>
      <c r="AS750" s="21">
        <v>-2139.7136999999998</v>
      </c>
      <c r="AT750" s="21">
        <v>-2092.4495400000001</v>
      </c>
      <c r="AU750" s="21">
        <v>-2608.3088400000001</v>
      </c>
      <c r="AV750" s="21">
        <v>-2689.4899799999998</v>
      </c>
      <c r="AW750" s="21">
        <v>-2685.52207</v>
      </c>
      <c r="AX750" s="21">
        <v>-2630.9528</v>
      </c>
      <c r="AY750" s="21">
        <v>376.19909999999999</v>
      </c>
      <c r="AZ750" s="21">
        <v>390.51134000000002</v>
      </c>
      <c r="BA750" s="21">
        <v>385.52929</v>
      </c>
      <c r="BB750" s="21">
        <v>380.78323</v>
      </c>
      <c r="BC750" s="21">
        <v>-295.41798999999997</v>
      </c>
      <c r="BD750" s="21">
        <v>-244.04846000000001</v>
      </c>
      <c r="BE750" s="21">
        <v>-332.09501999999998</v>
      </c>
      <c r="BF750" s="21">
        <v>-271.04782999999998</v>
      </c>
      <c r="BG750" s="21">
        <v>-295.88517000000002</v>
      </c>
      <c r="BH750" s="21">
        <v>-253.95464000000001</v>
      </c>
      <c r="BI750" s="21">
        <v>-337.89057000000003</v>
      </c>
      <c r="BJ750" s="21">
        <v>-272.74041999999997</v>
      </c>
      <c r="BK750" s="21">
        <v>-724.79133000000002</v>
      </c>
      <c r="BL750" s="21">
        <v>-712.98906999999997</v>
      </c>
      <c r="BM750" s="21">
        <v>-768.69781</v>
      </c>
      <c r="BN750" s="21">
        <v>-713.90071999999998</v>
      </c>
      <c r="BO750" s="21">
        <v>-157.50327999999999</v>
      </c>
      <c r="BP750" s="21">
        <v>-104.49030999999999</v>
      </c>
      <c r="BQ750" s="21">
        <v>-190.13837000000001</v>
      </c>
      <c r="BR750" s="21">
        <v>-132.81043</v>
      </c>
      <c r="BS750" s="21">
        <v>-313.60834999999997</v>
      </c>
      <c r="BT750" s="21">
        <v>-275.49182000000002</v>
      </c>
      <c r="BU750" s="21">
        <v>-347.47</v>
      </c>
      <c r="BV750" s="21">
        <v>-294.37959999999998</v>
      </c>
      <c r="BW750" s="21">
        <v>-348.42899</v>
      </c>
      <c r="BX750" s="21">
        <v>-312.80554999999998</v>
      </c>
      <c r="BY750" s="21">
        <v>-381.64472000000001</v>
      </c>
      <c r="BZ750" s="21">
        <v>-330.10735</v>
      </c>
      <c r="CA750" s="21">
        <v>-683.0575</v>
      </c>
      <c r="CB750" s="21">
        <v>-664.15407000000005</v>
      </c>
      <c r="CC750" s="21">
        <v>-726.62264000000005</v>
      </c>
      <c r="CD750" s="21">
        <v>-669.42849000000001</v>
      </c>
      <c r="CE750" s="21">
        <v>-876.74467000000004</v>
      </c>
      <c r="CF750" s="21">
        <v>-869.12378999999999</v>
      </c>
      <c r="CG750" s="21">
        <v>-924.92317000000003</v>
      </c>
      <c r="CH750" s="21">
        <v>-866.97676000000001</v>
      </c>
      <c r="CI750" s="21">
        <v>-1260.81276</v>
      </c>
      <c r="CJ750" s="21">
        <v>-1269.5936300000001</v>
      </c>
      <c r="CK750" s="21">
        <v>-1320.74577</v>
      </c>
      <c r="CL750" s="21">
        <v>-1255.62276</v>
      </c>
      <c r="CM750" s="21">
        <v>-1306.9766299999999</v>
      </c>
      <c r="CN750" s="21">
        <v>-1319.7535800000001</v>
      </c>
      <c r="CO750" s="21">
        <v>-1367.3668600000001</v>
      </c>
      <c r="CP750" s="21">
        <v>-1303.2416800000001</v>
      </c>
      <c r="CQ750" s="21">
        <v>-1378.1067700000001</v>
      </c>
      <c r="CR750" s="21">
        <v>-1394.5376699999999</v>
      </c>
      <c r="CS750" s="21">
        <v>-1440.2510199999999</v>
      </c>
      <c r="CT750" s="21">
        <v>-1375.31961</v>
      </c>
      <c r="CU750" s="21">
        <v>-731.31554000000006</v>
      </c>
      <c r="CV750" s="21">
        <v>-725.38719000000003</v>
      </c>
      <c r="CW750" s="21">
        <v>-770.19020999999998</v>
      </c>
      <c r="CX750" s="21">
        <v>-723.57524999999998</v>
      </c>
      <c r="CY750" s="21">
        <v>-200.10804999999999</v>
      </c>
      <c r="CZ750" s="21">
        <v>-172.90517</v>
      </c>
      <c r="DA750" s="21">
        <v>-228.35641000000001</v>
      </c>
      <c r="DB750" s="21">
        <v>-185.00286</v>
      </c>
      <c r="DC750" s="21">
        <v>-310.06015000000002</v>
      </c>
      <c r="DD750" s="21">
        <v>-276.66771999999997</v>
      </c>
      <c r="DE750" s="21">
        <v>-341.36487</v>
      </c>
      <c r="DF750" s="21">
        <v>-292.87153999999998</v>
      </c>
      <c r="DG750" s="21">
        <v>-1185.7667899999999</v>
      </c>
      <c r="DH750" s="21">
        <v>-1203.23838</v>
      </c>
      <c r="DI750" s="21">
        <v>-1237.5938699999999</v>
      </c>
      <c r="DJ750" s="21">
        <v>-1184.9701299999999</v>
      </c>
    </row>
    <row r="751" spans="2:114" x14ac:dyDescent="0.25">
      <c r="B751" s="58" t="s">
        <v>883</v>
      </c>
      <c r="C751" s="21">
        <v>9650.7969599999997</v>
      </c>
      <c r="D751" s="21">
        <v>10010.86585</v>
      </c>
      <c r="E751" s="21">
        <v>9885.4199200000003</v>
      </c>
      <c r="F751" s="21">
        <v>9766.0219099999995</v>
      </c>
      <c r="G751" s="21">
        <v>24363.18635</v>
      </c>
      <c r="H751" s="21">
        <v>25272.16851</v>
      </c>
      <c r="I751" s="21">
        <v>24955.48616</v>
      </c>
      <c r="J751" s="21">
        <v>24654.06496</v>
      </c>
      <c r="K751" s="21">
        <v>-8757.1937300000009</v>
      </c>
      <c r="L751" s="21">
        <v>-9083.9200999999994</v>
      </c>
      <c r="M751" s="21">
        <v>-8970.0973400000003</v>
      </c>
      <c r="N751" s="21">
        <v>-8861.75792</v>
      </c>
      <c r="O751" s="21">
        <v>71.405230000000003</v>
      </c>
      <c r="P751" s="21">
        <v>120.80759</v>
      </c>
      <c r="Q751" s="21">
        <v>52.169139999999999</v>
      </c>
      <c r="R751" s="21">
        <v>93.152720000000002</v>
      </c>
      <c r="S751" s="21">
        <v>-739.13022999999998</v>
      </c>
      <c r="T751" s="21">
        <v>-724.55430999999999</v>
      </c>
      <c r="U751" s="21">
        <v>-781.14598000000001</v>
      </c>
      <c r="V751" s="21">
        <v>-727.77742000000001</v>
      </c>
      <c r="W751" s="21">
        <v>-6277.1578300000001</v>
      </c>
      <c r="X751" s="21">
        <v>-6511.3594400000002</v>
      </c>
      <c r="Y751" s="21">
        <v>-6429.7709000000004</v>
      </c>
      <c r="Z751" s="21">
        <v>-6352.1093000000001</v>
      </c>
      <c r="AA751" s="21">
        <v>-263.08685000000003</v>
      </c>
      <c r="AB751" s="21">
        <v>-247.64022</v>
      </c>
      <c r="AC751" s="21">
        <v>-286.88963000000001</v>
      </c>
      <c r="AD751" s="21">
        <v>-253.47053</v>
      </c>
      <c r="AE751" s="21">
        <v>49.332430000000002</v>
      </c>
      <c r="AF751" s="21">
        <v>69.927670000000006</v>
      </c>
      <c r="AG751" s="21">
        <v>38.04824</v>
      </c>
      <c r="AH751" s="21">
        <v>59.346179999999997</v>
      </c>
      <c r="AI751" s="21">
        <v>133.56922</v>
      </c>
      <c r="AJ751" s="21">
        <v>156.38446999999999</v>
      </c>
      <c r="AK751" s="21">
        <v>124.88782</v>
      </c>
      <c r="AL751" s="21">
        <v>144.16743</v>
      </c>
      <c r="AM751" s="21">
        <v>-685.82421999999997</v>
      </c>
      <c r="AN751" s="21">
        <v>-692.10539000000006</v>
      </c>
      <c r="AO751" s="21">
        <v>-716.44967999999994</v>
      </c>
      <c r="AP751" s="21">
        <v>-684.12559999999996</v>
      </c>
      <c r="AQ751" s="21">
        <v>-1557.8098299999999</v>
      </c>
      <c r="AR751" s="21">
        <v>-1599.3522399999999</v>
      </c>
      <c r="AS751" s="21">
        <v>-1608.5851700000001</v>
      </c>
      <c r="AT751" s="21">
        <v>-1567.82961</v>
      </c>
      <c r="AU751" s="21">
        <v>-1749.1801800000001</v>
      </c>
      <c r="AV751" s="21">
        <v>-1797.5330899999999</v>
      </c>
      <c r="AW751" s="21">
        <v>-1805.04252</v>
      </c>
      <c r="AX751" s="21">
        <v>-1761.28262</v>
      </c>
      <c r="AY751" s="21">
        <v>-6630.4966999999997</v>
      </c>
      <c r="AZ751" s="21">
        <v>-6882.7495099999996</v>
      </c>
      <c r="BA751" s="21">
        <v>-6794.9411099999998</v>
      </c>
      <c r="BB751" s="21">
        <v>-6711.2919300000003</v>
      </c>
      <c r="BC751" s="21">
        <v>-6.8578700000000001</v>
      </c>
      <c r="BD751" s="21">
        <v>57.549840000000003</v>
      </c>
      <c r="BE751" s="21">
        <v>-35.129010000000001</v>
      </c>
      <c r="BF751" s="21">
        <v>21.359490000000001</v>
      </c>
      <c r="BG751" s="21">
        <v>-323.49122999999997</v>
      </c>
      <c r="BH751" s="21">
        <v>-282.70999</v>
      </c>
      <c r="BI751" s="21">
        <v>-366.18331999999998</v>
      </c>
      <c r="BJ751" s="21">
        <v>-300.68515000000002</v>
      </c>
      <c r="BK751" s="21">
        <v>189.88632999999999</v>
      </c>
      <c r="BL751" s="21">
        <v>236.61107000000001</v>
      </c>
      <c r="BM751" s="21">
        <v>168.71859000000001</v>
      </c>
      <c r="BN751" s="21">
        <v>211.99825999999999</v>
      </c>
      <c r="BO751" s="21">
        <v>-161.50389999999999</v>
      </c>
      <c r="BP751" s="21">
        <v>-108.76658</v>
      </c>
      <c r="BQ751" s="21">
        <v>-194.25552999999999</v>
      </c>
      <c r="BR751" s="21">
        <v>-136.86438999999999</v>
      </c>
      <c r="BS751" s="21">
        <v>6.3161300000000002</v>
      </c>
      <c r="BT751" s="21">
        <v>58.915410000000001</v>
      </c>
      <c r="BU751" s="21">
        <v>-18.22597</v>
      </c>
      <c r="BV751" s="21">
        <v>29.81025</v>
      </c>
      <c r="BW751" s="21">
        <v>161.58242000000001</v>
      </c>
      <c r="BX751" s="21">
        <v>220.34297000000001</v>
      </c>
      <c r="BY751" s="21">
        <v>143.22354999999999</v>
      </c>
      <c r="BZ751" s="21">
        <v>186.70375000000001</v>
      </c>
      <c r="CA751" s="21">
        <v>12.87466</v>
      </c>
      <c r="CB751" s="21">
        <v>63.382109999999997</v>
      </c>
      <c r="CC751" s="21">
        <v>-10.417669999999999</v>
      </c>
      <c r="CD751" s="21">
        <v>35.782119999999999</v>
      </c>
      <c r="CE751" s="21">
        <v>-238.75157999999999</v>
      </c>
      <c r="CF751" s="21">
        <v>-202.16029</v>
      </c>
      <c r="CG751" s="21">
        <v>-268.34505000000001</v>
      </c>
      <c r="CH751" s="21">
        <v>-220.47766999999999</v>
      </c>
      <c r="CI751" s="21">
        <v>-640.24477000000002</v>
      </c>
      <c r="CJ751" s="21">
        <v>-620.84987999999998</v>
      </c>
      <c r="CK751" s="21">
        <v>-682.10036000000002</v>
      </c>
      <c r="CL751" s="21">
        <v>-626.78110000000004</v>
      </c>
      <c r="CM751" s="21">
        <v>-763.11621000000002</v>
      </c>
      <c r="CN751" s="21">
        <v>-751.20644000000004</v>
      </c>
      <c r="CO751" s="21">
        <v>-807.66353000000004</v>
      </c>
      <c r="CP751" s="21">
        <v>-752.13027999999997</v>
      </c>
      <c r="CQ751" s="21">
        <v>-794.96528000000001</v>
      </c>
      <c r="CR751" s="21">
        <v>-784.92049999999995</v>
      </c>
      <c r="CS751" s="21">
        <v>-840.12235999999996</v>
      </c>
      <c r="CT751" s="21">
        <v>-784.40344000000005</v>
      </c>
      <c r="CU751" s="21">
        <v>-91.814959999999999</v>
      </c>
      <c r="CV751" s="21">
        <v>-56.834969999999998</v>
      </c>
      <c r="CW751" s="21">
        <v>-112.0607</v>
      </c>
      <c r="CX751" s="21">
        <v>-75.548590000000004</v>
      </c>
      <c r="CY751" s="21">
        <v>88.141419999999997</v>
      </c>
      <c r="CZ751" s="21">
        <v>126.29949000000001</v>
      </c>
      <c r="DA751" s="21">
        <v>67.055300000000003</v>
      </c>
      <c r="DB751" s="21">
        <v>106.78919</v>
      </c>
      <c r="DC751" s="21">
        <v>72.99776</v>
      </c>
      <c r="DD751" s="21">
        <v>123.75472000000001</v>
      </c>
      <c r="DE751" s="21">
        <v>52.851689999999998</v>
      </c>
      <c r="DF751" s="21">
        <v>95.293469999999999</v>
      </c>
      <c r="DG751" s="21">
        <v>-658.50016000000005</v>
      </c>
      <c r="DH751" s="21">
        <v>-652.02446999999995</v>
      </c>
      <c r="DI751" s="21">
        <v>-694.96771999999999</v>
      </c>
      <c r="DJ751" s="21">
        <v>-650.67376000000002</v>
      </c>
    </row>
    <row r="752" spans="2:114" x14ac:dyDescent="0.25">
      <c r="B752" s="58" t="s">
        <v>884</v>
      </c>
      <c r="C752" s="21">
        <v>11416.323060000001</v>
      </c>
      <c r="D752" s="21">
        <v>11842.263300000001</v>
      </c>
      <c r="E752" s="21">
        <v>11693.86817</v>
      </c>
      <c r="F752" s="21">
        <v>11552.62737</v>
      </c>
      <c r="G752" s="21">
        <v>32652.256119999998</v>
      </c>
      <c r="H752" s="21">
        <v>33870.500650000002</v>
      </c>
      <c r="I752" s="21">
        <v>33446.073680000001</v>
      </c>
      <c r="J752" s="21">
        <v>33042.100149999998</v>
      </c>
      <c r="K752" s="21">
        <v>1326.61493</v>
      </c>
      <c r="L752" s="21">
        <v>1376.11025</v>
      </c>
      <c r="M752" s="21">
        <v>1358.8674000000001</v>
      </c>
      <c r="N752" s="21">
        <v>1342.4552200000001</v>
      </c>
      <c r="O752" s="21">
        <v>80.443929999999995</v>
      </c>
      <c r="P752" s="21">
        <v>83.929689999999994</v>
      </c>
      <c r="Q752" s="21">
        <v>82.809839999999994</v>
      </c>
      <c r="R752" s="21">
        <v>81.495670000000004</v>
      </c>
      <c r="S752" s="21">
        <v>-667.56617000000006</v>
      </c>
      <c r="T752" s="21">
        <v>-697.67147999999997</v>
      </c>
      <c r="U752" s="21">
        <v>-687.19794000000002</v>
      </c>
      <c r="V752" s="21">
        <v>-676.29183</v>
      </c>
      <c r="W752" s="21">
        <v>3543.7016800000001</v>
      </c>
      <c r="X752" s="21">
        <v>3675.9176699999998</v>
      </c>
      <c r="Y752" s="21">
        <v>3629.8577399999999</v>
      </c>
      <c r="Z752" s="21">
        <v>3586.0147200000001</v>
      </c>
      <c r="AA752" s="21">
        <v>-50.522170000000003</v>
      </c>
      <c r="AB752" s="21">
        <v>-52.524839999999998</v>
      </c>
      <c r="AC752" s="21">
        <v>-51.782139999999998</v>
      </c>
      <c r="AD752" s="21">
        <v>-51.137650000000001</v>
      </c>
      <c r="AE752" s="21">
        <v>87.628799999999998</v>
      </c>
      <c r="AF752" s="21">
        <v>90.904499999999999</v>
      </c>
      <c r="AG752" s="21">
        <v>89.815700000000007</v>
      </c>
      <c r="AH752" s="21">
        <v>88.698239999999998</v>
      </c>
      <c r="AI752" s="21">
        <v>99.162409999999994</v>
      </c>
      <c r="AJ752" s="21">
        <v>102.88081</v>
      </c>
      <c r="AK752" s="21">
        <v>101.63630999999999</v>
      </c>
      <c r="AL752" s="21">
        <v>100.37179999999999</v>
      </c>
      <c r="AM752" s="21">
        <v>-386.25641000000002</v>
      </c>
      <c r="AN752" s="21">
        <v>-401.02238999999997</v>
      </c>
      <c r="AO752" s="21">
        <v>-395.89301</v>
      </c>
      <c r="AP752" s="21">
        <v>-390.96379999999999</v>
      </c>
      <c r="AQ752" s="21">
        <v>-1175.1385</v>
      </c>
      <c r="AR752" s="21">
        <v>-1219.9154599999999</v>
      </c>
      <c r="AS752" s="21">
        <v>-1204.47855</v>
      </c>
      <c r="AT752" s="21">
        <v>-1189.49073</v>
      </c>
      <c r="AU752" s="21">
        <v>-663.87310000000002</v>
      </c>
      <c r="AV752" s="21">
        <v>-689.21100000000001</v>
      </c>
      <c r="AW752" s="21">
        <v>-680.44569999999999</v>
      </c>
      <c r="AX752" s="21">
        <v>-671.96343000000002</v>
      </c>
      <c r="AY752" s="21">
        <v>-3408.16401</v>
      </c>
      <c r="AZ752" s="21">
        <v>-3537.8253199999999</v>
      </c>
      <c r="BA752" s="21">
        <v>-3492.6906300000001</v>
      </c>
      <c r="BB752" s="21">
        <v>-3449.6938399999999</v>
      </c>
      <c r="BC752" s="21">
        <v>20.186610000000002</v>
      </c>
      <c r="BD752" s="21">
        <v>20.92127</v>
      </c>
      <c r="BE752" s="21">
        <v>20.78051</v>
      </c>
      <c r="BF752" s="21">
        <v>20.450790000000001</v>
      </c>
      <c r="BG752" s="21">
        <v>-42.218139999999998</v>
      </c>
      <c r="BH752" s="21">
        <v>-43.990729999999999</v>
      </c>
      <c r="BI752" s="21">
        <v>-43.272469999999998</v>
      </c>
      <c r="BJ752" s="21">
        <v>-42.732050000000001</v>
      </c>
      <c r="BK752" s="21">
        <v>69.631259999999997</v>
      </c>
      <c r="BL752" s="21">
        <v>72.161349999999999</v>
      </c>
      <c r="BM752" s="21">
        <v>71.370540000000005</v>
      </c>
      <c r="BN752" s="21">
        <v>70.480109999999996</v>
      </c>
      <c r="BO752" s="21">
        <v>-4.9815800000000001</v>
      </c>
      <c r="BP752" s="21">
        <v>-5.3685900000000002</v>
      </c>
      <c r="BQ752" s="21">
        <v>-5.12784</v>
      </c>
      <c r="BR752" s="21">
        <v>-5.0463899999999997</v>
      </c>
      <c r="BS752" s="21">
        <v>174.68123</v>
      </c>
      <c r="BT752" s="21">
        <v>182.38202000000001</v>
      </c>
      <c r="BU752" s="21">
        <v>179.81851</v>
      </c>
      <c r="BV752" s="21">
        <v>176.96478999999999</v>
      </c>
      <c r="BW752" s="21">
        <v>200.9014</v>
      </c>
      <c r="BX752" s="21">
        <v>209.78100000000001</v>
      </c>
      <c r="BY752" s="21">
        <v>206.80976999999999</v>
      </c>
      <c r="BZ752" s="21">
        <v>203.52768</v>
      </c>
      <c r="CA752" s="21">
        <v>-52.48424</v>
      </c>
      <c r="CB752" s="21">
        <v>-54.977269999999997</v>
      </c>
      <c r="CC752" s="21">
        <v>-54.027500000000003</v>
      </c>
      <c r="CD752" s="21">
        <v>-53.17</v>
      </c>
      <c r="CE752" s="21">
        <v>-145.12297000000001</v>
      </c>
      <c r="CF752" s="21">
        <v>-151.76897</v>
      </c>
      <c r="CG752" s="21">
        <v>-149.39059</v>
      </c>
      <c r="CH752" s="21">
        <v>-147.01965999999999</v>
      </c>
      <c r="CI752" s="21">
        <v>-530.90716999999995</v>
      </c>
      <c r="CJ752" s="21">
        <v>-554.87846000000002</v>
      </c>
      <c r="CK752" s="21">
        <v>-546.52003999999999</v>
      </c>
      <c r="CL752" s="21">
        <v>-537.84652000000006</v>
      </c>
      <c r="CM752" s="21">
        <v>-641.02416000000005</v>
      </c>
      <c r="CN752" s="21">
        <v>-669.93470000000002</v>
      </c>
      <c r="CO752" s="21">
        <v>-659.87537999999995</v>
      </c>
      <c r="CP752" s="21">
        <v>-649.40287999999998</v>
      </c>
      <c r="CQ752" s="21">
        <v>-515.12474999999995</v>
      </c>
      <c r="CR752" s="21">
        <v>-538.38104999999996</v>
      </c>
      <c r="CS752" s="21">
        <v>-530.27347999999995</v>
      </c>
      <c r="CT752" s="21">
        <v>-521.8578</v>
      </c>
      <c r="CU752" s="21">
        <v>-137.15752000000001</v>
      </c>
      <c r="CV752" s="21">
        <v>-143.42358999999999</v>
      </c>
      <c r="CW752" s="21">
        <v>-141.19093000000001</v>
      </c>
      <c r="CX752" s="21">
        <v>-138.95014</v>
      </c>
      <c r="CY752" s="21">
        <v>53.006819999999998</v>
      </c>
      <c r="CZ752" s="21">
        <v>54.914740000000002</v>
      </c>
      <c r="DA752" s="21">
        <v>54.330240000000003</v>
      </c>
      <c r="DB752" s="21">
        <v>53.654200000000003</v>
      </c>
      <c r="DC752" s="21">
        <v>211.89418000000001</v>
      </c>
      <c r="DD752" s="21">
        <v>221.27932000000001</v>
      </c>
      <c r="DE752" s="21">
        <v>218.12582</v>
      </c>
      <c r="DF752" s="21">
        <v>214.66414</v>
      </c>
      <c r="DG752" s="21">
        <v>-617.25405999999998</v>
      </c>
      <c r="DH752" s="21">
        <v>-645.06921999999997</v>
      </c>
      <c r="DI752" s="21">
        <v>-635.40626999999995</v>
      </c>
      <c r="DJ752" s="21">
        <v>-625.32212000000004</v>
      </c>
    </row>
    <row r="753" spans="2:114" x14ac:dyDescent="0.25">
      <c r="B753" s="58" t="s">
        <v>885</v>
      </c>
      <c r="C753" s="21">
        <v>4798.8839600000001</v>
      </c>
      <c r="D753" s="21">
        <v>4977.9291599999997</v>
      </c>
      <c r="E753" s="21">
        <v>4915.5508399999999</v>
      </c>
      <c r="F753" s="21">
        <v>4856.1798699999999</v>
      </c>
      <c r="G753" s="21">
        <v>5233.1814599999998</v>
      </c>
      <c r="H753" s="21">
        <v>5428.4296700000004</v>
      </c>
      <c r="I753" s="21">
        <v>5360.4067100000002</v>
      </c>
      <c r="J753" s="21">
        <v>5295.6618200000003</v>
      </c>
      <c r="K753" s="21">
        <v>-8311.5984499999995</v>
      </c>
      <c r="L753" s="21">
        <v>-8621.6998899999999</v>
      </c>
      <c r="M753" s="21">
        <v>-8513.6688200000008</v>
      </c>
      <c r="N753" s="21">
        <v>-8410.8420600000009</v>
      </c>
      <c r="O753" s="21">
        <v>-18.00385</v>
      </c>
      <c r="P753" s="21">
        <v>-18.751480000000001</v>
      </c>
      <c r="Q753" s="21">
        <v>-18.53312</v>
      </c>
      <c r="R753" s="21">
        <v>-18.238939999999999</v>
      </c>
      <c r="S753" s="21">
        <v>-456.73113999999998</v>
      </c>
      <c r="T753" s="21">
        <v>-477.17718000000002</v>
      </c>
      <c r="U753" s="21">
        <v>-470.16260999999997</v>
      </c>
      <c r="V753" s="21">
        <v>-462.70092</v>
      </c>
      <c r="W753" s="21">
        <v>-7386.9083899999996</v>
      </c>
      <c r="X753" s="21">
        <v>-7662.5149499999998</v>
      </c>
      <c r="Y753" s="21">
        <v>-7566.5022200000003</v>
      </c>
      <c r="Z753" s="21">
        <v>-7475.11067</v>
      </c>
      <c r="AA753" s="21">
        <v>12.146660000000001</v>
      </c>
      <c r="AB753" s="21">
        <v>12.64598</v>
      </c>
      <c r="AC753" s="21">
        <v>12.44993</v>
      </c>
      <c r="AD753" s="21">
        <v>12.29494</v>
      </c>
      <c r="AE753" s="21">
        <v>34.883719999999997</v>
      </c>
      <c r="AF753" s="21">
        <v>36.238239999999998</v>
      </c>
      <c r="AG753" s="21">
        <v>35.754420000000003</v>
      </c>
      <c r="AH753" s="21">
        <v>35.309559999999998</v>
      </c>
      <c r="AI753" s="21">
        <v>3.6714000000000002</v>
      </c>
      <c r="AJ753" s="21">
        <v>3.8368500000000001</v>
      </c>
      <c r="AK753" s="21">
        <v>3.7631999999999999</v>
      </c>
      <c r="AL753" s="21">
        <v>3.7163499999999998</v>
      </c>
      <c r="AM753" s="21">
        <v>-329.27731</v>
      </c>
      <c r="AN753" s="21">
        <v>-341.78295000000003</v>
      </c>
      <c r="AO753" s="21">
        <v>-337.49230999999997</v>
      </c>
      <c r="AP753" s="21">
        <v>-333.29023999999998</v>
      </c>
      <c r="AQ753" s="21">
        <v>-584.54447000000005</v>
      </c>
      <c r="AR753" s="21">
        <v>-606.76374999999996</v>
      </c>
      <c r="AS753" s="21">
        <v>-599.13887</v>
      </c>
      <c r="AT753" s="21">
        <v>-591.68356000000006</v>
      </c>
      <c r="AU753" s="21">
        <v>-20.047609999999999</v>
      </c>
      <c r="AV753" s="21">
        <v>-20.78426</v>
      </c>
      <c r="AW753" s="21">
        <v>-20.54786</v>
      </c>
      <c r="AX753" s="21">
        <v>-20.29175</v>
      </c>
      <c r="AY753" s="21">
        <v>-12253.15285</v>
      </c>
      <c r="AZ753" s="21">
        <v>-12719.315839999999</v>
      </c>
      <c r="BA753" s="21">
        <v>-12557.045980000001</v>
      </c>
      <c r="BB753" s="21">
        <v>-12402.462380000001</v>
      </c>
      <c r="BC753" s="21">
        <v>37.252499999999998</v>
      </c>
      <c r="BD753" s="21">
        <v>39.00797</v>
      </c>
      <c r="BE753" s="21">
        <v>38.348280000000003</v>
      </c>
      <c r="BF753" s="21">
        <v>37.739750000000001</v>
      </c>
      <c r="BG753" s="21">
        <v>11.252129999999999</v>
      </c>
      <c r="BH753" s="21">
        <v>11.756869999999999</v>
      </c>
      <c r="BI753" s="21">
        <v>11.53387</v>
      </c>
      <c r="BJ753" s="21">
        <v>11.389760000000001</v>
      </c>
      <c r="BK753" s="21">
        <v>-125.86555</v>
      </c>
      <c r="BL753" s="21">
        <v>-130.60292999999999</v>
      </c>
      <c r="BM753" s="21">
        <v>-129.00819999999999</v>
      </c>
      <c r="BN753" s="21">
        <v>-127.39881</v>
      </c>
      <c r="BO753" s="21">
        <v>1.8837200000000001</v>
      </c>
      <c r="BP753" s="21">
        <v>2.0469599999999999</v>
      </c>
      <c r="BQ753" s="21">
        <v>1.93936</v>
      </c>
      <c r="BR753" s="21">
        <v>1.90865</v>
      </c>
      <c r="BS753" s="21">
        <v>65.905519999999996</v>
      </c>
      <c r="BT753" s="21">
        <v>68.933610000000002</v>
      </c>
      <c r="BU753" s="21">
        <v>67.843900000000005</v>
      </c>
      <c r="BV753" s="21">
        <v>66.767250000000004</v>
      </c>
      <c r="BW753" s="21">
        <v>-15.25351</v>
      </c>
      <c r="BX753" s="21">
        <v>-15.870480000000001</v>
      </c>
      <c r="BY753" s="21">
        <v>-15.701879999999999</v>
      </c>
      <c r="BZ753" s="21">
        <v>-15.452629999999999</v>
      </c>
      <c r="CA753" s="21">
        <v>-245.37993</v>
      </c>
      <c r="CB753" s="21">
        <v>-256.33273000000003</v>
      </c>
      <c r="CC753" s="21">
        <v>-252.59592000000001</v>
      </c>
      <c r="CD753" s="21">
        <v>-248.58707999999999</v>
      </c>
      <c r="CE753" s="21">
        <v>-263.33409999999998</v>
      </c>
      <c r="CF753" s="21">
        <v>-275.09631999999999</v>
      </c>
      <c r="CG753" s="21">
        <v>-271.07810999999998</v>
      </c>
      <c r="CH753" s="21">
        <v>-266.77596</v>
      </c>
      <c r="CI753" s="21">
        <v>-393.48005000000001</v>
      </c>
      <c r="CJ753" s="21">
        <v>-411.08483999999999</v>
      </c>
      <c r="CK753" s="21">
        <v>-405.05140999999998</v>
      </c>
      <c r="CL753" s="21">
        <v>-398.62304999999998</v>
      </c>
      <c r="CM753" s="21">
        <v>-428.89783999999997</v>
      </c>
      <c r="CN753" s="21">
        <v>-448.09550000000002</v>
      </c>
      <c r="CO753" s="21">
        <v>-441.51078999999999</v>
      </c>
      <c r="CP753" s="21">
        <v>-434.50380999999999</v>
      </c>
      <c r="CQ753" s="21">
        <v>-295.10590999999999</v>
      </c>
      <c r="CR753" s="21">
        <v>-308.29635999999999</v>
      </c>
      <c r="CS753" s="21">
        <v>-303.78426000000002</v>
      </c>
      <c r="CT753" s="21">
        <v>-298.96305000000001</v>
      </c>
      <c r="CU753" s="21">
        <v>-309.00358999999997</v>
      </c>
      <c r="CV753" s="21">
        <v>-322.82726000000002</v>
      </c>
      <c r="CW753" s="21">
        <v>-318.09069</v>
      </c>
      <c r="CX753" s="21">
        <v>-313.04244</v>
      </c>
      <c r="CY753" s="21">
        <v>34.290289999999999</v>
      </c>
      <c r="CZ753" s="21">
        <v>35.645719999999997</v>
      </c>
      <c r="DA753" s="21">
        <v>35.146540000000002</v>
      </c>
      <c r="DB753" s="21">
        <v>34.70919</v>
      </c>
      <c r="DC753" s="21">
        <v>41.472549999999998</v>
      </c>
      <c r="DD753" s="21">
        <v>43.397039999999997</v>
      </c>
      <c r="DE753" s="21">
        <v>42.69238</v>
      </c>
      <c r="DF753" s="21">
        <v>42.014890000000001</v>
      </c>
      <c r="DG753" s="21">
        <v>-420.25567000000001</v>
      </c>
      <c r="DH753" s="21">
        <v>-439.07877999999999</v>
      </c>
      <c r="DI753" s="21">
        <v>-432.61451</v>
      </c>
      <c r="DJ753" s="21">
        <v>-425.74873000000002</v>
      </c>
    </row>
    <row r="754" spans="2:114" x14ac:dyDescent="0.25">
      <c r="B754" s="58" t="s">
        <v>886</v>
      </c>
      <c r="C754" s="21">
        <v>8210.9072300000007</v>
      </c>
      <c r="D754" s="21">
        <v>8517.2541799999999</v>
      </c>
      <c r="E754" s="21">
        <v>8410.5246700000007</v>
      </c>
      <c r="F754" s="21">
        <v>8308.9407300000003</v>
      </c>
      <c r="G754" s="21">
        <v>26536.136589999998</v>
      </c>
      <c r="H754" s="21">
        <v>27526.190790000001</v>
      </c>
      <c r="I754" s="21">
        <v>27181.263569999999</v>
      </c>
      <c r="J754" s="21">
        <v>26852.958640000001</v>
      </c>
      <c r="K754" s="21">
        <v>34595.02549</v>
      </c>
      <c r="L754" s="21">
        <v>35885.748010000003</v>
      </c>
      <c r="M754" s="21">
        <v>35436.094680000002</v>
      </c>
      <c r="N754" s="21">
        <v>35008.103109999996</v>
      </c>
      <c r="O754" s="21">
        <v>343.54874000000001</v>
      </c>
      <c r="P754" s="21">
        <v>358.51746000000003</v>
      </c>
      <c r="Q754" s="21">
        <v>353.65210000000002</v>
      </c>
      <c r="R754" s="21">
        <v>348.03958</v>
      </c>
      <c r="S754" s="21">
        <v>873.82659000000001</v>
      </c>
      <c r="T754" s="21">
        <v>912.58731999999998</v>
      </c>
      <c r="U754" s="21">
        <v>899.52449999999999</v>
      </c>
      <c r="V754" s="21">
        <v>885.24879999999996</v>
      </c>
      <c r="W754" s="21">
        <v>33063.424209999997</v>
      </c>
      <c r="X754" s="21">
        <v>34297.025049999997</v>
      </c>
      <c r="Y754" s="21">
        <v>33867.276989999998</v>
      </c>
      <c r="Z754" s="21">
        <v>33458.213100000001</v>
      </c>
      <c r="AA754" s="21">
        <v>-104.14599</v>
      </c>
      <c r="AB754" s="21">
        <v>-108.39506</v>
      </c>
      <c r="AC754" s="21">
        <v>-106.74357000000001</v>
      </c>
      <c r="AD754" s="21">
        <v>-105.41499</v>
      </c>
      <c r="AE754" s="21">
        <v>74.855459999999994</v>
      </c>
      <c r="AF754" s="21">
        <v>77.494119999999995</v>
      </c>
      <c r="AG754" s="21">
        <v>76.723609999999994</v>
      </c>
      <c r="AH754" s="21">
        <v>75.769030000000001</v>
      </c>
      <c r="AI754" s="21">
        <v>305.36921000000001</v>
      </c>
      <c r="AJ754" s="21">
        <v>316.79199</v>
      </c>
      <c r="AK754" s="21">
        <v>312.9871</v>
      </c>
      <c r="AL754" s="21">
        <v>309.09314000000001</v>
      </c>
      <c r="AM754" s="21">
        <v>718.05382999999995</v>
      </c>
      <c r="AN754" s="21">
        <v>745.16276000000005</v>
      </c>
      <c r="AO754" s="21">
        <v>735.96897000000001</v>
      </c>
      <c r="AP754" s="21">
        <v>726.80543</v>
      </c>
      <c r="AQ754" s="21">
        <v>1529.76323</v>
      </c>
      <c r="AR754" s="21">
        <v>1587.7746099999999</v>
      </c>
      <c r="AS754" s="21">
        <v>1567.95778</v>
      </c>
      <c r="AT754" s="21">
        <v>1548.44697</v>
      </c>
      <c r="AU754" s="21">
        <v>1732.5325600000001</v>
      </c>
      <c r="AV754" s="21">
        <v>1798.29817</v>
      </c>
      <c r="AW754" s="21">
        <v>1775.7833800000001</v>
      </c>
      <c r="AX754" s="21">
        <v>1753.6468</v>
      </c>
      <c r="AY754" s="21">
        <v>-9688.3794400000006</v>
      </c>
      <c r="AZ754" s="21">
        <v>-10056.967350000001</v>
      </c>
      <c r="BA754" s="21">
        <v>-9928.6630700000005</v>
      </c>
      <c r="BB754" s="21">
        <v>-9806.4361900000004</v>
      </c>
      <c r="BC754" s="21">
        <v>91.361149999999995</v>
      </c>
      <c r="BD754" s="21">
        <v>94.843400000000003</v>
      </c>
      <c r="BE754" s="21">
        <v>94.048180000000002</v>
      </c>
      <c r="BF754" s="21">
        <v>92.555670000000006</v>
      </c>
      <c r="BG754" s="21">
        <v>-124.49027</v>
      </c>
      <c r="BH754" s="21">
        <v>-129.81979999999999</v>
      </c>
      <c r="BI754" s="21">
        <v>-127.6003</v>
      </c>
      <c r="BJ754" s="21">
        <v>-126.00667</v>
      </c>
      <c r="BK754" s="21">
        <v>694.80737999999997</v>
      </c>
      <c r="BL754" s="21">
        <v>720.83338000000003</v>
      </c>
      <c r="BM754" s="21">
        <v>712.15848000000005</v>
      </c>
      <c r="BN754" s="21">
        <v>703.27391</v>
      </c>
      <c r="BO754" s="21">
        <v>-16.94952</v>
      </c>
      <c r="BP754" s="21">
        <v>-18.29974</v>
      </c>
      <c r="BQ754" s="21">
        <v>-17.44773</v>
      </c>
      <c r="BR754" s="21">
        <v>-17.170760000000001</v>
      </c>
      <c r="BS754" s="21">
        <v>101.44311</v>
      </c>
      <c r="BT754" s="21">
        <v>105.48305000000001</v>
      </c>
      <c r="BU754" s="21">
        <v>104.42659</v>
      </c>
      <c r="BV754" s="21">
        <v>102.76936000000001</v>
      </c>
      <c r="BW754" s="21">
        <v>280.78590000000003</v>
      </c>
      <c r="BX754" s="21">
        <v>292.88317000000001</v>
      </c>
      <c r="BY754" s="21">
        <v>289.04352999999998</v>
      </c>
      <c r="BZ754" s="21">
        <v>284.45636999999999</v>
      </c>
      <c r="CA754" s="21">
        <v>437.55817000000002</v>
      </c>
      <c r="CB754" s="21">
        <v>456.71104000000003</v>
      </c>
      <c r="CC754" s="21">
        <v>450.42619999999999</v>
      </c>
      <c r="CD754" s="21">
        <v>443.27784000000003</v>
      </c>
      <c r="CE754" s="21">
        <v>493.58933999999999</v>
      </c>
      <c r="CF754" s="21">
        <v>515.28180999999995</v>
      </c>
      <c r="CG754" s="21">
        <v>508.10512999999997</v>
      </c>
      <c r="CH754" s="21">
        <v>500.04138999999998</v>
      </c>
      <c r="CI754" s="21">
        <v>772.78849000000002</v>
      </c>
      <c r="CJ754" s="21">
        <v>807.00514999999996</v>
      </c>
      <c r="CK754" s="21">
        <v>795.51504999999997</v>
      </c>
      <c r="CL754" s="21">
        <v>782.89000999999996</v>
      </c>
      <c r="CM754" s="21">
        <v>886.64179999999999</v>
      </c>
      <c r="CN754" s="21">
        <v>925.98869999999999</v>
      </c>
      <c r="CO754" s="21">
        <v>912.71658000000002</v>
      </c>
      <c r="CP754" s="21">
        <v>898.23152000000005</v>
      </c>
      <c r="CQ754" s="21">
        <v>921.46074999999996</v>
      </c>
      <c r="CR754" s="21">
        <v>962.37517000000003</v>
      </c>
      <c r="CS754" s="21">
        <v>948.55951000000005</v>
      </c>
      <c r="CT754" s="21">
        <v>933.50559999999996</v>
      </c>
      <c r="CU754" s="21">
        <v>442.44286</v>
      </c>
      <c r="CV754" s="21">
        <v>461.91937999999999</v>
      </c>
      <c r="CW754" s="21">
        <v>455.45449000000002</v>
      </c>
      <c r="CX754" s="21">
        <v>448.22631999999999</v>
      </c>
      <c r="CY754" s="21">
        <v>124.5703</v>
      </c>
      <c r="CZ754" s="21">
        <v>128.92006000000001</v>
      </c>
      <c r="DA754" s="21">
        <v>127.67986999999999</v>
      </c>
      <c r="DB754" s="21">
        <v>126.09122000000001</v>
      </c>
      <c r="DC754" s="21">
        <v>167.20746</v>
      </c>
      <c r="DD754" s="21">
        <v>174.24848</v>
      </c>
      <c r="DE754" s="21">
        <v>172.12494000000001</v>
      </c>
      <c r="DF754" s="21">
        <v>169.39331000000001</v>
      </c>
      <c r="DG754" s="21">
        <v>772.46352999999999</v>
      </c>
      <c r="DH754" s="21">
        <v>806.78540999999996</v>
      </c>
      <c r="DI754" s="21">
        <v>795.18048999999996</v>
      </c>
      <c r="DJ754" s="21">
        <v>782.56074999999998</v>
      </c>
    </row>
    <row r="755" spans="2:114" x14ac:dyDescent="0.25">
      <c r="B755" s="58" t="s">
        <v>887</v>
      </c>
      <c r="C755" s="21">
        <v>1126.6463900000001</v>
      </c>
      <c r="D755" s="21">
        <v>1168.6813</v>
      </c>
      <c r="E755" s="21">
        <v>1154.03658</v>
      </c>
      <c r="F755" s="21">
        <v>1140.0979</v>
      </c>
      <c r="G755" s="21">
        <v>9378.2041900000004</v>
      </c>
      <c r="H755" s="21">
        <v>9728.1017900000006</v>
      </c>
      <c r="I755" s="21">
        <v>9606.2001700000001</v>
      </c>
      <c r="J755" s="21">
        <v>9490.1730900000002</v>
      </c>
      <c r="K755" s="21">
        <v>41308.061540000002</v>
      </c>
      <c r="L755" s="21">
        <v>42849.24396</v>
      </c>
      <c r="M755" s="21">
        <v>42312.337079999998</v>
      </c>
      <c r="N755" s="21">
        <v>41801.295339999997</v>
      </c>
      <c r="O755" s="21">
        <v>255.78519</v>
      </c>
      <c r="P755" s="21">
        <v>357.99826999999999</v>
      </c>
      <c r="Q755" s="21">
        <v>353.22451999999998</v>
      </c>
      <c r="R755" s="21">
        <v>269.63970999999998</v>
      </c>
      <c r="S755" s="21">
        <v>1355.34941</v>
      </c>
      <c r="T755" s="21">
        <v>1507.0109</v>
      </c>
      <c r="U755" s="21">
        <v>1485.60025</v>
      </c>
      <c r="V755" s="21">
        <v>1383.7077300000001</v>
      </c>
      <c r="W755" s="21">
        <v>39776.819239999997</v>
      </c>
      <c r="X755" s="21">
        <v>41260.897770000003</v>
      </c>
      <c r="Y755" s="21">
        <v>40743.891089999997</v>
      </c>
      <c r="Z755" s="21">
        <v>40251.768429999996</v>
      </c>
      <c r="AA755" s="21">
        <v>-27.03661</v>
      </c>
      <c r="AB755" s="21">
        <v>20.444299999999998</v>
      </c>
      <c r="AC755" s="21">
        <v>23.82103</v>
      </c>
      <c r="AD755" s="21">
        <v>-23.38945</v>
      </c>
      <c r="AE755" s="21">
        <v>-46.336950000000002</v>
      </c>
      <c r="AF755" s="21">
        <v>-12.72861</v>
      </c>
      <c r="AG755" s="21">
        <v>-9.9591999999999992</v>
      </c>
      <c r="AH755" s="21">
        <v>-43.981200000000001</v>
      </c>
      <c r="AI755" s="21">
        <v>211.23759000000001</v>
      </c>
      <c r="AJ755" s="21">
        <v>253.19941</v>
      </c>
      <c r="AK755" s="21">
        <v>252.48374999999999</v>
      </c>
      <c r="AL755" s="21">
        <v>216.61625000000001</v>
      </c>
      <c r="AM755" s="21">
        <v>890.24077</v>
      </c>
      <c r="AN755" s="21">
        <v>962.61198000000002</v>
      </c>
      <c r="AO755" s="21">
        <v>953.31926999999996</v>
      </c>
      <c r="AP755" s="21">
        <v>904.24559999999997</v>
      </c>
      <c r="AQ755" s="21">
        <v>3196.4879599999999</v>
      </c>
      <c r="AR755" s="21">
        <v>3353.40823</v>
      </c>
      <c r="AS755" s="21">
        <v>3313.68876</v>
      </c>
      <c r="AT755" s="21">
        <v>3238.4536899999998</v>
      </c>
      <c r="AU755" s="21">
        <v>2882.1594399999999</v>
      </c>
      <c r="AV755" s="21">
        <v>3027.90238</v>
      </c>
      <c r="AW755" s="21">
        <v>2992.3422700000001</v>
      </c>
      <c r="AX755" s="21">
        <v>2920.2564299999999</v>
      </c>
      <c r="AY755" s="21">
        <v>-5516.5257300000003</v>
      </c>
      <c r="AZ755" s="21">
        <v>-5726.3982599999999</v>
      </c>
      <c r="BA755" s="21">
        <v>-5653.3422899999996</v>
      </c>
      <c r="BB755" s="21">
        <v>-5583.7467800000004</v>
      </c>
      <c r="BC755" s="21">
        <v>-23.501149999999999</v>
      </c>
      <c r="BD755" s="21">
        <v>96.007210000000001</v>
      </c>
      <c r="BE755" s="21">
        <v>96.121399999999994</v>
      </c>
      <c r="BF755" s="21">
        <v>-9.7552099999999999</v>
      </c>
      <c r="BG755" s="21">
        <v>-52.983280000000001</v>
      </c>
      <c r="BH755" s="21">
        <v>44.234949999999998</v>
      </c>
      <c r="BI755" s="21">
        <v>51.137259999999998</v>
      </c>
      <c r="BJ755" s="21">
        <v>-45.339329999999997</v>
      </c>
      <c r="BK755" s="21">
        <v>655.52760000000001</v>
      </c>
      <c r="BL755" s="21">
        <v>754.42931999999996</v>
      </c>
      <c r="BM755" s="21">
        <v>750.46716000000004</v>
      </c>
      <c r="BN755" s="21">
        <v>669.65769999999998</v>
      </c>
      <c r="BO755" s="21">
        <v>-88.069689999999994</v>
      </c>
      <c r="BP755" s="21">
        <v>25.202179999999998</v>
      </c>
      <c r="BQ755" s="21">
        <v>25.765550000000001</v>
      </c>
      <c r="BR755" s="21">
        <v>-75.763829999999999</v>
      </c>
      <c r="BS755" s="21">
        <v>-112.25998</v>
      </c>
      <c r="BT755" s="21">
        <v>-15.196249999999999</v>
      </c>
      <c r="BU755" s="21">
        <v>-13.6951</v>
      </c>
      <c r="BV755" s="21">
        <v>-102.11819</v>
      </c>
      <c r="BW755" s="21">
        <v>92.277659999999997</v>
      </c>
      <c r="BX755" s="21">
        <v>195.31917999999999</v>
      </c>
      <c r="BY755" s="21">
        <v>193.09504999999999</v>
      </c>
      <c r="BZ755" s="21">
        <v>104.97011999999999</v>
      </c>
      <c r="CA755" s="21">
        <v>516.91972999999996</v>
      </c>
      <c r="CB755" s="21">
        <v>640.26174000000003</v>
      </c>
      <c r="CC755" s="21">
        <v>631.39640999999995</v>
      </c>
      <c r="CD755" s="21">
        <v>535.22154999999998</v>
      </c>
      <c r="CE755" s="21">
        <v>587.55493999999999</v>
      </c>
      <c r="CF755" s="21">
        <v>708.26454999999999</v>
      </c>
      <c r="CG755" s="21">
        <v>698.93296999999995</v>
      </c>
      <c r="CH755" s="21">
        <v>605.96527000000003</v>
      </c>
      <c r="CI755" s="21">
        <v>1004.31712</v>
      </c>
      <c r="CJ755" s="21">
        <v>1146.57375</v>
      </c>
      <c r="CK755" s="21">
        <v>1130.7760800000001</v>
      </c>
      <c r="CL755" s="21">
        <v>1028.4985200000001</v>
      </c>
      <c r="CM755" s="21">
        <v>1568.61591</v>
      </c>
      <c r="CN755" s="21">
        <v>1733.1890800000001</v>
      </c>
      <c r="CO755" s="21">
        <v>1708.65488</v>
      </c>
      <c r="CP755" s="21">
        <v>1599.8296800000001</v>
      </c>
      <c r="CQ755" s="21">
        <v>1564.43028</v>
      </c>
      <c r="CR755" s="21">
        <v>1729.1066900000001</v>
      </c>
      <c r="CS755" s="21">
        <v>1704.03026</v>
      </c>
      <c r="CT755" s="21">
        <v>1595.77541</v>
      </c>
      <c r="CU755" s="21">
        <v>589.22929999999997</v>
      </c>
      <c r="CV755" s="21">
        <v>691.60428000000002</v>
      </c>
      <c r="CW755" s="21">
        <v>681.87076000000002</v>
      </c>
      <c r="CX755" s="21">
        <v>605.74561000000006</v>
      </c>
      <c r="CY755" s="21">
        <v>-7.1295500000000001</v>
      </c>
      <c r="CZ755" s="21">
        <v>58.583500000000001</v>
      </c>
      <c r="DA755" s="21">
        <v>62.675899999999999</v>
      </c>
      <c r="DB755" s="21">
        <v>-1.75587</v>
      </c>
      <c r="DC755" s="21">
        <v>-44.448079999999997</v>
      </c>
      <c r="DD755" s="21">
        <v>46.869540000000001</v>
      </c>
      <c r="DE755" s="21">
        <v>46.857300000000002</v>
      </c>
      <c r="DF755" s="21">
        <v>-34.298520000000003</v>
      </c>
      <c r="DG755" s="21">
        <v>1107.2235599999999</v>
      </c>
      <c r="DH755" s="21">
        <v>1230.9097999999999</v>
      </c>
      <c r="DI755" s="21">
        <v>1213.12573</v>
      </c>
      <c r="DJ755" s="21">
        <v>1130.2236</v>
      </c>
    </row>
    <row r="756" spans="2:114" x14ac:dyDescent="0.25">
      <c r="B756" s="58" t="s">
        <v>888</v>
      </c>
      <c r="C756" s="21">
        <v>-8016.2813500000002</v>
      </c>
      <c r="D756" s="21">
        <v>-8315.3668600000001</v>
      </c>
      <c r="E756" s="21">
        <v>-8211.1671900000001</v>
      </c>
      <c r="F756" s="21">
        <v>-8111.9911199999997</v>
      </c>
      <c r="G756" s="21">
        <v>-21283.39717</v>
      </c>
      <c r="H756" s="21">
        <v>-22077.473450000001</v>
      </c>
      <c r="I756" s="21">
        <v>-21800.823420000001</v>
      </c>
      <c r="J756" s="21">
        <v>-21537.505349999999</v>
      </c>
      <c r="K756" s="21">
        <v>10890.52651</v>
      </c>
      <c r="L756" s="21">
        <v>11296.84643</v>
      </c>
      <c r="M756" s="21">
        <v>11155.295400000001</v>
      </c>
      <c r="N756" s="21">
        <v>11020.5635</v>
      </c>
      <c r="O756" s="21">
        <v>-164.23697999999999</v>
      </c>
      <c r="P756" s="21">
        <v>-81.070419999999999</v>
      </c>
      <c r="Q756" s="21">
        <v>-79.738839999999996</v>
      </c>
      <c r="R756" s="21">
        <v>-156.03506999999999</v>
      </c>
      <c r="S756" s="21">
        <v>540.22900000000004</v>
      </c>
      <c r="T756" s="21">
        <v>654.66800999999998</v>
      </c>
      <c r="U756" s="21">
        <v>645.46758</v>
      </c>
      <c r="V756" s="21">
        <v>557.71856000000002</v>
      </c>
      <c r="W756" s="21">
        <v>10138.688249999999</v>
      </c>
      <c r="X756" s="21">
        <v>10516.96408</v>
      </c>
      <c r="Y756" s="21">
        <v>10385.184579999999</v>
      </c>
      <c r="Z756" s="21">
        <v>10259.747740000001</v>
      </c>
      <c r="AA756" s="21">
        <v>27.057739999999999</v>
      </c>
      <c r="AB756" s="21">
        <v>76.775400000000005</v>
      </c>
      <c r="AC756" s="21">
        <v>79.191429999999997</v>
      </c>
      <c r="AD756" s="21">
        <v>31.274889999999999</v>
      </c>
      <c r="AE756" s="21">
        <v>-244.6814</v>
      </c>
      <c r="AF756" s="21">
        <v>-218.56483</v>
      </c>
      <c r="AG756" s="21">
        <v>-213.38645</v>
      </c>
      <c r="AH756" s="21">
        <v>-244.81748999999999</v>
      </c>
      <c r="AI756" s="21">
        <v>-136.44519</v>
      </c>
      <c r="AJ756" s="21">
        <v>-107.71391</v>
      </c>
      <c r="AK756" s="21">
        <v>-104.05264</v>
      </c>
      <c r="AL756" s="21">
        <v>-135.37891999999999</v>
      </c>
      <c r="AM756" s="21">
        <v>360.62376999999998</v>
      </c>
      <c r="AN756" s="21">
        <v>412.79381999999998</v>
      </c>
      <c r="AO756" s="21">
        <v>410.23959000000002</v>
      </c>
      <c r="AP756" s="21">
        <v>368.08859000000001</v>
      </c>
      <c r="AQ756" s="21">
        <v>1828.5563299999999</v>
      </c>
      <c r="AR756" s="21">
        <v>1933.10401</v>
      </c>
      <c r="AS756" s="21">
        <v>1911.0797</v>
      </c>
      <c r="AT756" s="21">
        <v>1853.7138</v>
      </c>
      <c r="AU756" s="21">
        <v>1546.7555500000001</v>
      </c>
      <c r="AV756" s="21">
        <v>1641.3436200000001</v>
      </c>
      <c r="AW756" s="21">
        <v>1623.0878499999999</v>
      </c>
      <c r="AX756" s="21">
        <v>1568.47685</v>
      </c>
      <c r="AY756" s="21">
        <v>-4945.7640899999997</v>
      </c>
      <c r="AZ756" s="21">
        <v>-5133.9223700000002</v>
      </c>
      <c r="BA756" s="21">
        <v>-5068.4250700000002</v>
      </c>
      <c r="BB756" s="21">
        <v>-5006.0301900000004</v>
      </c>
      <c r="BC756" s="21">
        <v>-278.98601000000002</v>
      </c>
      <c r="BD756" s="21">
        <v>-170.83770999999999</v>
      </c>
      <c r="BE756" s="21">
        <v>-167.31296</v>
      </c>
      <c r="BF756" s="21">
        <v>-268.75533999999999</v>
      </c>
      <c r="BG756" s="21">
        <v>49.552759999999999</v>
      </c>
      <c r="BH756" s="21">
        <v>151.03776999999999</v>
      </c>
      <c r="BI756" s="21">
        <v>156.07914</v>
      </c>
      <c r="BJ756" s="21">
        <v>58.259770000000003</v>
      </c>
      <c r="BK756" s="21">
        <v>-83.78537</v>
      </c>
      <c r="BL756" s="21">
        <v>-13.03004</v>
      </c>
      <c r="BM756" s="21">
        <v>-7.69557</v>
      </c>
      <c r="BN756" s="21">
        <v>-78.822280000000006</v>
      </c>
      <c r="BO756" s="21">
        <v>-72.576740000000001</v>
      </c>
      <c r="BP756" s="21">
        <v>41.790430000000001</v>
      </c>
      <c r="BQ756" s="21">
        <v>41.590949999999999</v>
      </c>
      <c r="BR756" s="21">
        <v>-60.205660000000002</v>
      </c>
      <c r="BS756" s="21">
        <v>-437.39611000000002</v>
      </c>
      <c r="BT756" s="21">
        <v>-354.96856000000002</v>
      </c>
      <c r="BU756" s="21">
        <v>-348.88339000000002</v>
      </c>
      <c r="BV756" s="21">
        <v>-431.66408999999999</v>
      </c>
      <c r="BW756" s="21">
        <v>-383.10372000000001</v>
      </c>
      <c r="BX756" s="21">
        <v>-301.62135000000001</v>
      </c>
      <c r="BY756" s="21">
        <v>-296.92874</v>
      </c>
      <c r="BZ756" s="21">
        <v>-376.80450000000002</v>
      </c>
      <c r="CA756" s="21">
        <v>-21.875160000000001</v>
      </c>
      <c r="CB756" s="21">
        <v>76.972650000000002</v>
      </c>
      <c r="CC756" s="21">
        <v>76.020089999999996</v>
      </c>
      <c r="CD756" s="21">
        <v>-10.80537</v>
      </c>
      <c r="CE756" s="21">
        <v>68.705870000000004</v>
      </c>
      <c r="CF756" s="21">
        <v>165.83010999999999</v>
      </c>
      <c r="CG756" s="21">
        <v>164.12295</v>
      </c>
      <c r="CH756" s="21">
        <v>80.158429999999996</v>
      </c>
      <c r="CI756" s="21">
        <v>309.90444000000002</v>
      </c>
      <c r="CJ756" s="21">
        <v>420.49937999999997</v>
      </c>
      <c r="CK756" s="21">
        <v>415.03575000000001</v>
      </c>
      <c r="CL756" s="21">
        <v>324.80741999999998</v>
      </c>
      <c r="CM756" s="21">
        <v>686.69152999999994</v>
      </c>
      <c r="CN756" s="21">
        <v>810.95785999999998</v>
      </c>
      <c r="CO756" s="21">
        <v>799.678</v>
      </c>
      <c r="CP756" s="21">
        <v>706.15530999999999</v>
      </c>
      <c r="CQ756" s="21">
        <v>679.06787999999995</v>
      </c>
      <c r="CR756" s="21">
        <v>803.27062000000001</v>
      </c>
      <c r="CS756" s="21">
        <v>791.50570000000005</v>
      </c>
      <c r="CT756" s="21">
        <v>698.61307999999997</v>
      </c>
      <c r="CU756" s="21">
        <v>92.908450000000002</v>
      </c>
      <c r="CV756" s="21">
        <v>172.68274</v>
      </c>
      <c r="CW756" s="21">
        <v>170.29569000000001</v>
      </c>
      <c r="CX756" s="21">
        <v>102.78268</v>
      </c>
      <c r="CY756" s="21">
        <v>-287.72012000000001</v>
      </c>
      <c r="CZ756" s="21">
        <v>-232.55343999999999</v>
      </c>
      <c r="DA756" s="21">
        <v>-225.13718</v>
      </c>
      <c r="DB756" s="21">
        <v>-285.90314000000001</v>
      </c>
      <c r="DC756" s="21">
        <v>-417.16070999999999</v>
      </c>
      <c r="DD756" s="21">
        <v>-342.70611000000002</v>
      </c>
      <c r="DE756" s="21">
        <v>-337.35406999999998</v>
      </c>
      <c r="DF756" s="21">
        <v>-412.0421</v>
      </c>
      <c r="DG756" s="21">
        <v>430.13139999999999</v>
      </c>
      <c r="DH756" s="21">
        <v>522.87167999999997</v>
      </c>
      <c r="DI756" s="21">
        <v>515.25900999999999</v>
      </c>
      <c r="DJ756" s="21">
        <v>444.10536999999999</v>
      </c>
    </row>
    <row r="757" spans="2:114" x14ac:dyDescent="0.25">
      <c r="B757" s="58" t="s">
        <v>889</v>
      </c>
      <c r="C757" s="21">
        <v>-2749.0424600000001</v>
      </c>
      <c r="D757" s="21">
        <v>-2851.6085600000001</v>
      </c>
      <c r="E757" s="21">
        <v>-2815.8751200000002</v>
      </c>
      <c r="F757" s="21">
        <v>-2781.8644399999998</v>
      </c>
      <c r="G757" s="21">
        <v>-22223.646919999999</v>
      </c>
      <c r="H757" s="21">
        <v>-23052.80359</v>
      </c>
      <c r="I757" s="21">
        <v>-22763.931820000002</v>
      </c>
      <c r="J757" s="21">
        <v>-22488.98099</v>
      </c>
      <c r="K757" s="21">
        <v>-3194.5265300000001</v>
      </c>
      <c r="L757" s="21">
        <v>-3313.7126600000001</v>
      </c>
      <c r="M757" s="21">
        <v>-3272.19139</v>
      </c>
      <c r="N757" s="21">
        <v>-3232.67038</v>
      </c>
      <c r="O757" s="21">
        <v>-306.78422</v>
      </c>
      <c r="P757" s="21">
        <v>-320.32995</v>
      </c>
      <c r="Q757" s="21">
        <v>-315.911</v>
      </c>
      <c r="R757" s="21">
        <v>-310.89792999999997</v>
      </c>
      <c r="S757" s="21">
        <v>-47.504150000000003</v>
      </c>
      <c r="T757" s="21">
        <v>-49.394410000000001</v>
      </c>
      <c r="U757" s="21">
        <v>-49.005859999999998</v>
      </c>
      <c r="V757" s="21">
        <v>-48.228659999999998</v>
      </c>
      <c r="W757" s="21">
        <v>-4099.1793200000002</v>
      </c>
      <c r="X757" s="21">
        <v>-4252.1202599999997</v>
      </c>
      <c r="Y757" s="21">
        <v>-4198.8404099999998</v>
      </c>
      <c r="Z757" s="21">
        <v>-4148.1249600000001</v>
      </c>
      <c r="AA757" s="21">
        <v>43.842939999999999</v>
      </c>
      <c r="AB757" s="21">
        <v>45.632440000000003</v>
      </c>
      <c r="AC757" s="21">
        <v>44.848779999999998</v>
      </c>
      <c r="AD757" s="21">
        <v>44.290080000000003</v>
      </c>
      <c r="AE757" s="21">
        <v>-236.99458999999999</v>
      </c>
      <c r="AF757" s="21">
        <v>-245.92402000000001</v>
      </c>
      <c r="AG757" s="21">
        <v>-242.97295</v>
      </c>
      <c r="AH757" s="21">
        <v>-239.95038</v>
      </c>
      <c r="AI757" s="21">
        <v>-268.87652000000003</v>
      </c>
      <c r="AJ757" s="21">
        <v>-279.02647000000002</v>
      </c>
      <c r="AK757" s="21">
        <v>-275.64548000000002</v>
      </c>
      <c r="AL757" s="21">
        <v>-272.21645999999998</v>
      </c>
      <c r="AM757" s="21">
        <v>49.095759999999999</v>
      </c>
      <c r="AN757" s="21">
        <v>51.059139999999999</v>
      </c>
      <c r="AO757" s="21">
        <v>50.251519999999999</v>
      </c>
      <c r="AP757" s="21">
        <v>49.62547</v>
      </c>
      <c r="AQ757" s="21">
        <v>-67.985200000000006</v>
      </c>
      <c r="AR757" s="21">
        <v>-70.487499999999997</v>
      </c>
      <c r="AS757" s="21">
        <v>-69.745400000000004</v>
      </c>
      <c r="AT757" s="21">
        <v>-68.877870000000001</v>
      </c>
      <c r="AU757" s="21">
        <v>145.58077</v>
      </c>
      <c r="AV757" s="21">
        <v>151.21155999999999</v>
      </c>
      <c r="AW757" s="21">
        <v>149.15098</v>
      </c>
      <c r="AX757" s="21">
        <v>147.29133999999999</v>
      </c>
      <c r="AY757" s="21">
        <v>687.97077000000002</v>
      </c>
      <c r="AZ757" s="21">
        <v>714.14416000000006</v>
      </c>
      <c r="BA757" s="21">
        <v>705.03327999999999</v>
      </c>
      <c r="BB757" s="21">
        <v>696.35397</v>
      </c>
      <c r="BC757" s="21">
        <v>-216.10307</v>
      </c>
      <c r="BD757" s="21">
        <v>-225.48944</v>
      </c>
      <c r="BE757" s="21">
        <v>-222.59703999999999</v>
      </c>
      <c r="BF757" s="21">
        <v>-219.0651</v>
      </c>
      <c r="BG757" s="21">
        <v>84.158100000000005</v>
      </c>
      <c r="BH757" s="21">
        <v>87.610140000000001</v>
      </c>
      <c r="BI757" s="21">
        <v>86.077870000000004</v>
      </c>
      <c r="BJ757" s="21">
        <v>85.001829999999998</v>
      </c>
      <c r="BK757" s="21">
        <v>-442.34084999999999</v>
      </c>
      <c r="BL757" s="21">
        <v>-459.00538999999998</v>
      </c>
      <c r="BM757" s="21">
        <v>-453.52190000000002</v>
      </c>
      <c r="BN757" s="21">
        <v>-447.86471</v>
      </c>
      <c r="BO757" s="21">
        <v>13.02014</v>
      </c>
      <c r="BP757" s="21">
        <v>13.90386</v>
      </c>
      <c r="BQ757" s="21">
        <v>13.26749</v>
      </c>
      <c r="BR757" s="21">
        <v>13.05622</v>
      </c>
      <c r="BS757" s="21">
        <v>-419.24703</v>
      </c>
      <c r="BT757" s="21">
        <v>-437.80921999999998</v>
      </c>
      <c r="BU757" s="21">
        <v>-431.69078999999999</v>
      </c>
      <c r="BV757" s="21">
        <v>-424.84032999999999</v>
      </c>
      <c r="BW757" s="21">
        <v>-374.54131000000001</v>
      </c>
      <c r="BX757" s="21">
        <v>-391.10007999999999</v>
      </c>
      <c r="BY757" s="21">
        <v>-385.67047000000002</v>
      </c>
      <c r="BZ757" s="21">
        <v>-379.55034000000001</v>
      </c>
      <c r="CA757" s="21">
        <v>-206.21254999999999</v>
      </c>
      <c r="CB757" s="21">
        <v>-215.22601</v>
      </c>
      <c r="CC757" s="21">
        <v>-212.39283</v>
      </c>
      <c r="CD757" s="21">
        <v>-209.02268000000001</v>
      </c>
      <c r="CE757" s="21">
        <v>-120.33002999999999</v>
      </c>
      <c r="CF757" s="21">
        <v>-125.4936</v>
      </c>
      <c r="CG757" s="21">
        <v>-123.97395</v>
      </c>
      <c r="CH757" s="21">
        <v>-122.00700999999999</v>
      </c>
      <c r="CI757" s="21">
        <v>-34.925060000000002</v>
      </c>
      <c r="CJ757" s="21">
        <v>-36.247979999999998</v>
      </c>
      <c r="CK757" s="21">
        <v>-36.06015</v>
      </c>
      <c r="CL757" s="21">
        <v>-35.48845</v>
      </c>
      <c r="CM757" s="21">
        <v>-124.18057</v>
      </c>
      <c r="CN757" s="21">
        <v>-129.52117999999999</v>
      </c>
      <c r="CO757" s="21">
        <v>-127.93626999999999</v>
      </c>
      <c r="CP757" s="21">
        <v>-125.90644</v>
      </c>
      <c r="CQ757" s="21">
        <v>-107.66942</v>
      </c>
      <c r="CR757" s="21">
        <v>-112.27627</v>
      </c>
      <c r="CS757" s="21">
        <v>-110.94404</v>
      </c>
      <c r="CT757" s="21">
        <v>-109.18388</v>
      </c>
      <c r="CU757" s="21">
        <v>-95.653819999999996</v>
      </c>
      <c r="CV757" s="21">
        <v>-99.750860000000003</v>
      </c>
      <c r="CW757" s="21">
        <v>-98.554299999999998</v>
      </c>
      <c r="CX757" s="21">
        <v>-96.990660000000005</v>
      </c>
      <c r="CY757" s="21">
        <v>-252.16784999999999</v>
      </c>
      <c r="CZ757" s="21">
        <v>-261.59915999999998</v>
      </c>
      <c r="DA757" s="21">
        <v>-258.58226999999999</v>
      </c>
      <c r="DB757" s="21">
        <v>-255.36561</v>
      </c>
      <c r="DC757" s="21">
        <v>-407.97447</v>
      </c>
      <c r="DD757" s="21">
        <v>-426.05957999999998</v>
      </c>
      <c r="DE757" s="21">
        <v>-420.08005000000003</v>
      </c>
      <c r="DF757" s="21">
        <v>-413.41379999999998</v>
      </c>
      <c r="DG757" s="21">
        <v>17.37555</v>
      </c>
      <c r="DH757" s="21">
        <v>18.335989999999999</v>
      </c>
      <c r="DI757" s="21">
        <v>17.801629999999999</v>
      </c>
      <c r="DJ757" s="21">
        <v>17.51868</v>
      </c>
    </row>
    <row r="758" spans="2:114" x14ac:dyDescent="0.25">
      <c r="B758" s="58" t="s">
        <v>890</v>
      </c>
      <c r="C758" s="21">
        <v>13625.8531</v>
      </c>
      <c r="D758" s="21">
        <v>14134.230369999999</v>
      </c>
      <c r="E758" s="21">
        <v>13957.11465</v>
      </c>
      <c r="F758" s="21">
        <v>13788.53793</v>
      </c>
      <c r="G758" s="21">
        <v>13095.692220000001</v>
      </c>
      <c r="H758" s="21">
        <v>13584.28802</v>
      </c>
      <c r="I758" s="21">
        <v>13414.06502</v>
      </c>
      <c r="J758" s="21">
        <v>13252.045190000001</v>
      </c>
      <c r="K758" s="21">
        <v>16183.985930000001</v>
      </c>
      <c r="L758" s="21">
        <v>16787.802090000001</v>
      </c>
      <c r="M758" s="21">
        <v>16577.448629999999</v>
      </c>
      <c r="N758" s="21">
        <v>16377.22882</v>
      </c>
      <c r="O758" s="21">
        <v>105.35755</v>
      </c>
      <c r="P758" s="21">
        <v>110.66261</v>
      </c>
      <c r="Q758" s="21">
        <v>108.45612</v>
      </c>
      <c r="R758" s="21">
        <v>106.73493999999999</v>
      </c>
      <c r="S758" s="21">
        <v>243.57467</v>
      </c>
      <c r="T758" s="21">
        <v>255.10711000000001</v>
      </c>
      <c r="U758" s="21">
        <v>250.73796999999999</v>
      </c>
      <c r="V758" s="21">
        <v>246.75872000000001</v>
      </c>
      <c r="W758" s="21">
        <v>15615.508680000001</v>
      </c>
      <c r="X758" s="21">
        <v>16198.12542</v>
      </c>
      <c r="Y758" s="21">
        <v>15995.15992</v>
      </c>
      <c r="Z758" s="21">
        <v>15801.96333</v>
      </c>
      <c r="AA758" s="21">
        <v>156.84608</v>
      </c>
      <c r="AB758" s="21">
        <v>163.17317</v>
      </c>
      <c r="AC758" s="21">
        <v>160.75881999999999</v>
      </c>
      <c r="AD758" s="21">
        <v>158.75783999999999</v>
      </c>
      <c r="AE758" s="21">
        <v>85.540940000000006</v>
      </c>
      <c r="AF758" s="21">
        <v>89.058090000000007</v>
      </c>
      <c r="AG758" s="21">
        <v>87.675759999999997</v>
      </c>
      <c r="AH758" s="21">
        <v>86.584909999999994</v>
      </c>
      <c r="AI758" s="21">
        <v>14.29712</v>
      </c>
      <c r="AJ758" s="21">
        <v>15.08944</v>
      </c>
      <c r="AK758" s="21">
        <v>14.653980000000001</v>
      </c>
      <c r="AL758" s="21">
        <v>14.471629999999999</v>
      </c>
      <c r="AM758" s="21">
        <v>74.284739999999999</v>
      </c>
      <c r="AN758" s="21">
        <v>77.392750000000007</v>
      </c>
      <c r="AO758" s="21">
        <v>76.138310000000004</v>
      </c>
      <c r="AP758" s="21">
        <v>75.190299999999993</v>
      </c>
      <c r="AQ758" s="21">
        <v>314.32368000000002</v>
      </c>
      <c r="AR758" s="21">
        <v>326.53944000000001</v>
      </c>
      <c r="AS758" s="21">
        <v>322.17176000000001</v>
      </c>
      <c r="AT758" s="21">
        <v>318.1628</v>
      </c>
      <c r="AU758" s="21">
        <v>361.85523999999998</v>
      </c>
      <c r="AV758" s="21">
        <v>375.89404000000002</v>
      </c>
      <c r="AW758" s="21">
        <v>370.88873000000001</v>
      </c>
      <c r="AX758" s="21">
        <v>366.26528000000002</v>
      </c>
      <c r="AY758" s="21">
        <v>2798.0582399999998</v>
      </c>
      <c r="AZ758" s="21">
        <v>2904.5084999999999</v>
      </c>
      <c r="BA758" s="21">
        <v>2867.4535000000001</v>
      </c>
      <c r="BB758" s="21">
        <v>2832.1536900000001</v>
      </c>
      <c r="BC758" s="21">
        <v>195.57889</v>
      </c>
      <c r="BD758" s="21">
        <v>205.14234999999999</v>
      </c>
      <c r="BE758" s="21">
        <v>201.33077</v>
      </c>
      <c r="BF758" s="21">
        <v>198.13566</v>
      </c>
      <c r="BG758" s="21">
        <v>143.57266000000001</v>
      </c>
      <c r="BH758" s="21">
        <v>149.77703</v>
      </c>
      <c r="BI758" s="21">
        <v>147.16065</v>
      </c>
      <c r="BJ758" s="21">
        <v>145.32258999999999</v>
      </c>
      <c r="BK758" s="21">
        <v>132.97438</v>
      </c>
      <c r="BL758" s="21">
        <v>138.58502999999999</v>
      </c>
      <c r="BM758" s="21">
        <v>136.29544999999999</v>
      </c>
      <c r="BN758" s="21">
        <v>134.59503000000001</v>
      </c>
      <c r="BO758" s="21">
        <v>19.825130000000001</v>
      </c>
      <c r="BP758" s="21">
        <v>21.457180000000001</v>
      </c>
      <c r="BQ758" s="21">
        <v>20.4084</v>
      </c>
      <c r="BR758" s="21">
        <v>20.084579999999999</v>
      </c>
      <c r="BS758" s="21">
        <v>172.42037999999999</v>
      </c>
      <c r="BT758" s="21">
        <v>180.81155999999999</v>
      </c>
      <c r="BU758" s="21">
        <v>177.49117000000001</v>
      </c>
      <c r="BV758" s="21">
        <v>174.67438000000001</v>
      </c>
      <c r="BW758" s="21">
        <v>92.591260000000005</v>
      </c>
      <c r="BX758" s="21">
        <v>97.390339999999995</v>
      </c>
      <c r="BY758" s="21">
        <v>95.314409999999995</v>
      </c>
      <c r="BZ758" s="21">
        <v>93.8018</v>
      </c>
      <c r="CA758" s="21">
        <v>231.81912</v>
      </c>
      <c r="CB758" s="21">
        <v>242.84978000000001</v>
      </c>
      <c r="CC758" s="21">
        <v>238.63673</v>
      </c>
      <c r="CD758" s="21">
        <v>234.84953999999999</v>
      </c>
      <c r="CE758" s="21">
        <v>195.42243999999999</v>
      </c>
      <c r="CF758" s="21">
        <v>204.78833</v>
      </c>
      <c r="CG758" s="21">
        <v>201.16965999999999</v>
      </c>
      <c r="CH758" s="21">
        <v>197.97709</v>
      </c>
      <c r="CI758" s="21">
        <v>212.17052000000001</v>
      </c>
      <c r="CJ758" s="21">
        <v>222.30243999999999</v>
      </c>
      <c r="CK758" s="21">
        <v>218.41028</v>
      </c>
      <c r="CL758" s="21">
        <v>214.94408999999999</v>
      </c>
      <c r="CM758" s="21">
        <v>250.94576000000001</v>
      </c>
      <c r="CN758" s="21">
        <v>262.79574000000002</v>
      </c>
      <c r="CO758" s="21">
        <v>258.32583</v>
      </c>
      <c r="CP758" s="21">
        <v>254.22617</v>
      </c>
      <c r="CQ758" s="21">
        <v>261.12294000000003</v>
      </c>
      <c r="CR758" s="21">
        <v>273.42462999999998</v>
      </c>
      <c r="CS758" s="21">
        <v>268.80230999999998</v>
      </c>
      <c r="CT758" s="21">
        <v>264.53638000000001</v>
      </c>
      <c r="CU758" s="21">
        <v>214.72337999999999</v>
      </c>
      <c r="CV758" s="21">
        <v>224.85479000000001</v>
      </c>
      <c r="CW758" s="21">
        <v>221.03818000000001</v>
      </c>
      <c r="CX758" s="21">
        <v>217.53028</v>
      </c>
      <c r="CY758" s="21">
        <v>141.44322</v>
      </c>
      <c r="CZ758" s="21">
        <v>147.31392</v>
      </c>
      <c r="DA758" s="21">
        <v>144.97396000000001</v>
      </c>
      <c r="DB758" s="21">
        <v>143.17009999999999</v>
      </c>
      <c r="DC758" s="21">
        <v>134.97335000000001</v>
      </c>
      <c r="DD758" s="21">
        <v>141.62177</v>
      </c>
      <c r="DE758" s="21">
        <v>138.94287</v>
      </c>
      <c r="DF758" s="21">
        <v>136.73786000000001</v>
      </c>
      <c r="DG758" s="21">
        <v>201.46308999999999</v>
      </c>
      <c r="DH758" s="21">
        <v>210.96333000000001</v>
      </c>
      <c r="DI758" s="21">
        <v>207.38792000000001</v>
      </c>
      <c r="DJ758" s="21">
        <v>204.09665000000001</v>
      </c>
    </row>
    <row r="759" spans="2:114" x14ac:dyDescent="0.25">
      <c r="B759" s="58" t="s">
        <v>891</v>
      </c>
      <c r="C759" s="21">
        <v>-3990.5869499999999</v>
      </c>
      <c r="D759" s="21">
        <v>-4139.4747799999996</v>
      </c>
      <c r="E759" s="21">
        <v>-4087.6031200000002</v>
      </c>
      <c r="F759" s="21">
        <v>-4038.2322600000002</v>
      </c>
      <c r="G759" s="21">
        <v>3102.1959400000001</v>
      </c>
      <c r="H759" s="21">
        <v>3217.9378099999999</v>
      </c>
      <c r="I759" s="21">
        <v>3177.6142399999999</v>
      </c>
      <c r="J759" s="21">
        <v>3139.23389</v>
      </c>
      <c r="K759" s="21">
        <v>21128.954580000001</v>
      </c>
      <c r="L759" s="21">
        <v>21917.264950000001</v>
      </c>
      <c r="M759" s="21">
        <v>21642.638630000001</v>
      </c>
      <c r="N759" s="21">
        <v>21381.242249999999</v>
      </c>
      <c r="O759" s="21">
        <v>102.99841000000001</v>
      </c>
      <c r="P759" s="21">
        <v>106.09782</v>
      </c>
      <c r="Q759" s="21">
        <v>106.02760000000001</v>
      </c>
      <c r="R759" s="21">
        <v>104.34496</v>
      </c>
      <c r="S759" s="21">
        <v>700.11950999999999</v>
      </c>
      <c r="T759" s="21">
        <v>729.96636000000001</v>
      </c>
      <c r="U759" s="21">
        <v>720.70898999999997</v>
      </c>
      <c r="V759" s="21">
        <v>709.27115000000003</v>
      </c>
      <c r="W759" s="21">
        <v>20646.78498</v>
      </c>
      <c r="X759" s="21">
        <v>21417.119330000001</v>
      </c>
      <c r="Y759" s="21">
        <v>21148.758870000001</v>
      </c>
      <c r="Z759" s="21">
        <v>20893.314839999999</v>
      </c>
      <c r="AA759" s="21">
        <v>-386.15805999999998</v>
      </c>
      <c r="AB759" s="21">
        <v>-401.80531000000002</v>
      </c>
      <c r="AC759" s="21">
        <v>-395.79027000000002</v>
      </c>
      <c r="AD759" s="21">
        <v>-390.86398000000003</v>
      </c>
      <c r="AE759" s="21">
        <v>3.5551200000000001</v>
      </c>
      <c r="AF759" s="21">
        <v>2.9914999999999998</v>
      </c>
      <c r="AG759" s="21">
        <v>3.6440399999999999</v>
      </c>
      <c r="AH759" s="21">
        <v>3.5986799999999999</v>
      </c>
      <c r="AI759" s="21">
        <v>141.80260999999999</v>
      </c>
      <c r="AJ759" s="21">
        <v>146.53663</v>
      </c>
      <c r="AK759" s="21">
        <v>145.34020000000001</v>
      </c>
      <c r="AL759" s="21">
        <v>143.53197</v>
      </c>
      <c r="AM759" s="21">
        <v>579.10004000000004</v>
      </c>
      <c r="AN759" s="21">
        <v>600.39418000000001</v>
      </c>
      <c r="AO759" s="21">
        <v>593.54840000000002</v>
      </c>
      <c r="AP759" s="21">
        <v>586.15813000000003</v>
      </c>
      <c r="AQ759" s="21">
        <v>2152.3818999999999</v>
      </c>
      <c r="AR759" s="21">
        <v>2233.6043199999999</v>
      </c>
      <c r="AS759" s="21">
        <v>2206.1216800000002</v>
      </c>
      <c r="AT759" s="21">
        <v>2178.6699199999998</v>
      </c>
      <c r="AU759" s="21">
        <v>2521.9131699999998</v>
      </c>
      <c r="AV759" s="21">
        <v>2617.2436200000002</v>
      </c>
      <c r="AW759" s="21">
        <v>2584.86994</v>
      </c>
      <c r="AX759" s="21">
        <v>2552.6474400000002</v>
      </c>
      <c r="AY759" s="21">
        <v>1547.57899</v>
      </c>
      <c r="AZ759" s="21">
        <v>1606.45559</v>
      </c>
      <c r="BA759" s="21">
        <v>1585.96083</v>
      </c>
      <c r="BB759" s="21">
        <v>1566.43685</v>
      </c>
      <c r="BC759" s="21">
        <v>-135.43486999999999</v>
      </c>
      <c r="BD759" s="21">
        <v>-143.58575999999999</v>
      </c>
      <c r="BE759" s="21">
        <v>-139.41752</v>
      </c>
      <c r="BF759" s="21">
        <v>-137.20484999999999</v>
      </c>
      <c r="BG759" s="21">
        <v>-404.91397999999998</v>
      </c>
      <c r="BH759" s="21">
        <v>-422.29608999999999</v>
      </c>
      <c r="BI759" s="21">
        <v>-415.03089999999997</v>
      </c>
      <c r="BJ759" s="21">
        <v>-409.84730999999999</v>
      </c>
      <c r="BK759" s="21">
        <v>404.67129</v>
      </c>
      <c r="BL759" s="21">
        <v>418.62644999999998</v>
      </c>
      <c r="BM759" s="21">
        <v>414.77715000000001</v>
      </c>
      <c r="BN759" s="21">
        <v>409.60253</v>
      </c>
      <c r="BO759" s="21">
        <v>-54.876910000000002</v>
      </c>
      <c r="BP759" s="21">
        <v>-59.310589999999998</v>
      </c>
      <c r="BQ759" s="21">
        <v>-56.490499999999997</v>
      </c>
      <c r="BR759" s="21">
        <v>-55.593910000000001</v>
      </c>
      <c r="BS759" s="21">
        <v>-83.111099999999993</v>
      </c>
      <c r="BT759" s="21">
        <v>-88.562250000000006</v>
      </c>
      <c r="BU759" s="21">
        <v>-85.555049999999994</v>
      </c>
      <c r="BV759" s="21">
        <v>-84.197199999999995</v>
      </c>
      <c r="BW759" s="21">
        <v>-49.851739999999999</v>
      </c>
      <c r="BX759" s="21">
        <v>-53.791699999999999</v>
      </c>
      <c r="BY759" s="21">
        <v>-51.317590000000003</v>
      </c>
      <c r="BZ759" s="21">
        <v>-50.503100000000003</v>
      </c>
      <c r="CA759" s="21">
        <v>203.19444999999999</v>
      </c>
      <c r="CB759" s="21">
        <v>210.66837000000001</v>
      </c>
      <c r="CC759" s="21">
        <v>209.17025000000001</v>
      </c>
      <c r="CD759" s="21">
        <v>205.85070999999999</v>
      </c>
      <c r="CE759" s="21">
        <v>270.26</v>
      </c>
      <c r="CF759" s="21">
        <v>280.82414</v>
      </c>
      <c r="CG759" s="21">
        <v>278.20807000000002</v>
      </c>
      <c r="CH759" s="21">
        <v>273.79286999999999</v>
      </c>
      <c r="CI759" s="21">
        <v>489.99522999999999</v>
      </c>
      <c r="CJ759" s="21">
        <v>510.38492000000002</v>
      </c>
      <c r="CK759" s="21">
        <v>504.40532999999999</v>
      </c>
      <c r="CL759" s="21">
        <v>496.40030999999999</v>
      </c>
      <c r="CM759" s="21">
        <v>860.94560000000001</v>
      </c>
      <c r="CN759" s="21">
        <v>898.04669999999999</v>
      </c>
      <c r="CO759" s="21">
        <v>886.26469999999995</v>
      </c>
      <c r="CP759" s="21">
        <v>872.19943000000001</v>
      </c>
      <c r="CQ759" s="21">
        <v>994.35194000000001</v>
      </c>
      <c r="CR759" s="21">
        <v>1037.45496</v>
      </c>
      <c r="CS759" s="21">
        <v>1023.59429</v>
      </c>
      <c r="CT759" s="21">
        <v>1007.34956</v>
      </c>
      <c r="CU759" s="21">
        <v>266.98653999999999</v>
      </c>
      <c r="CV759" s="21">
        <v>277.67293000000001</v>
      </c>
      <c r="CW759" s="21">
        <v>274.83830999999998</v>
      </c>
      <c r="CX759" s="21">
        <v>270.47658000000001</v>
      </c>
      <c r="CY759" s="21">
        <v>-15.203110000000001</v>
      </c>
      <c r="CZ759" s="21">
        <v>-17.083279999999998</v>
      </c>
      <c r="DA759" s="21">
        <v>-15.582179999999999</v>
      </c>
      <c r="DB759" s="21">
        <v>-15.38837</v>
      </c>
      <c r="DC759" s="21">
        <v>-55.30151</v>
      </c>
      <c r="DD759" s="21">
        <v>-59.342410000000001</v>
      </c>
      <c r="DE759" s="21">
        <v>-56.927639999999997</v>
      </c>
      <c r="DF759" s="21">
        <v>-56.024120000000003</v>
      </c>
      <c r="DG759" s="21">
        <v>562.80404999999996</v>
      </c>
      <c r="DH759" s="21">
        <v>586.86230999999998</v>
      </c>
      <c r="DI759" s="21">
        <v>579.35528999999997</v>
      </c>
      <c r="DJ759" s="21">
        <v>570.16076999999996</v>
      </c>
    </row>
    <row r="760" spans="2:114" x14ac:dyDescent="0.25">
      <c r="B760" s="58" t="s">
        <v>892</v>
      </c>
      <c r="C760" s="21">
        <v>-32032.315610000001</v>
      </c>
      <c r="D760" s="21">
        <v>-33227.433519999999</v>
      </c>
      <c r="E760" s="21">
        <v>-32811.061320000001</v>
      </c>
      <c r="F760" s="21">
        <v>-32414.76298</v>
      </c>
      <c r="G760" s="21">
        <v>-45068.049650000001</v>
      </c>
      <c r="H760" s="21">
        <v>-46749.52319</v>
      </c>
      <c r="I760" s="21">
        <v>-46163.71082</v>
      </c>
      <c r="J760" s="21">
        <v>-45606.129159999997</v>
      </c>
      <c r="K760" s="21">
        <v>-44225.146059999999</v>
      </c>
      <c r="L760" s="21">
        <v>-45875.163399999998</v>
      </c>
      <c r="M760" s="21">
        <v>-45300.341339999999</v>
      </c>
      <c r="N760" s="21">
        <v>-44753.210950000001</v>
      </c>
      <c r="O760" s="21">
        <v>-556.58974999999998</v>
      </c>
      <c r="P760" s="21">
        <v>-457.89789999999999</v>
      </c>
      <c r="Q760" s="21">
        <v>-481.81830000000002</v>
      </c>
      <c r="R760" s="21">
        <v>-550.73103000000003</v>
      </c>
      <c r="S760" s="21">
        <v>-660.74868000000004</v>
      </c>
      <c r="T760" s="21">
        <v>-567.39909999999998</v>
      </c>
      <c r="U760" s="21">
        <v>-589.71195</v>
      </c>
      <c r="V760" s="21">
        <v>-656.05859999999996</v>
      </c>
      <c r="W760" s="21">
        <v>-42677.752220000002</v>
      </c>
      <c r="X760" s="21">
        <v>-44270.06495</v>
      </c>
      <c r="Y760" s="21">
        <v>-43715.352850000003</v>
      </c>
      <c r="Z760" s="21">
        <v>-43187.339569999996</v>
      </c>
      <c r="AA760" s="21">
        <v>-569.26822000000004</v>
      </c>
      <c r="AB760" s="21">
        <v>-514.64815999999996</v>
      </c>
      <c r="AC760" s="21">
        <v>-524.82512999999994</v>
      </c>
      <c r="AD760" s="21">
        <v>-566.51872000000003</v>
      </c>
      <c r="AE760" s="21">
        <v>-290.60656</v>
      </c>
      <c r="AF760" s="21">
        <v>-245.95724999999999</v>
      </c>
      <c r="AG760" s="21">
        <v>-255.09737000000001</v>
      </c>
      <c r="AH760" s="21">
        <v>-287.07317999999998</v>
      </c>
      <c r="AI760" s="21">
        <v>-287.48315000000002</v>
      </c>
      <c r="AJ760" s="21">
        <v>-245.22567000000001</v>
      </c>
      <c r="AK760" s="21">
        <v>-253.78802999999999</v>
      </c>
      <c r="AL760" s="21">
        <v>-284.23581000000001</v>
      </c>
      <c r="AM760" s="21">
        <v>-490.80592000000001</v>
      </c>
      <c r="AN760" s="21">
        <v>-449.51501999999999</v>
      </c>
      <c r="AO760" s="21">
        <v>-456.90589</v>
      </c>
      <c r="AP760" s="21">
        <v>-489.16221999999999</v>
      </c>
      <c r="AQ760" s="21">
        <v>-532.97492999999997</v>
      </c>
      <c r="AR760" s="21">
        <v>-499.52107000000001</v>
      </c>
      <c r="AS760" s="21">
        <v>-505.01708000000002</v>
      </c>
      <c r="AT760" s="21">
        <v>-532.63951999999995</v>
      </c>
      <c r="AU760" s="21">
        <v>-447.42610999999999</v>
      </c>
      <c r="AV760" s="21">
        <v>-409.26796999999999</v>
      </c>
      <c r="AW760" s="21">
        <v>-416.15800999999999</v>
      </c>
      <c r="AX760" s="21">
        <v>-445.82157000000001</v>
      </c>
      <c r="AY760" s="21">
        <v>4685.8130700000002</v>
      </c>
      <c r="AZ760" s="21">
        <v>4864.08169</v>
      </c>
      <c r="BA760" s="21">
        <v>4802.0269500000004</v>
      </c>
      <c r="BB760" s="21">
        <v>4742.9115599999996</v>
      </c>
      <c r="BC760" s="21">
        <v>-658.37958000000003</v>
      </c>
      <c r="BD760" s="21">
        <v>-521.19403999999997</v>
      </c>
      <c r="BE760" s="21">
        <v>-554.72960999999998</v>
      </c>
      <c r="BF760" s="21">
        <v>-648.92102</v>
      </c>
      <c r="BG760" s="21">
        <v>-591.80313000000001</v>
      </c>
      <c r="BH760" s="21">
        <v>-457.54809</v>
      </c>
      <c r="BI760" s="21">
        <v>-486.06506999999999</v>
      </c>
      <c r="BJ760" s="21">
        <v>-578.78336999999999</v>
      </c>
      <c r="BK760" s="21">
        <v>-719.09105</v>
      </c>
      <c r="BL760" s="21">
        <v>-630.14581999999996</v>
      </c>
      <c r="BM760" s="21">
        <v>-647.68060000000003</v>
      </c>
      <c r="BN760" s="21">
        <v>-712.92334000000005</v>
      </c>
      <c r="BO760" s="21">
        <v>-227.53903</v>
      </c>
      <c r="BP760" s="21">
        <v>-76.170180000000002</v>
      </c>
      <c r="BQ760" s="21">
        <v>-115.06658</v>
      </c>
      <c r="BR760" s="21">
        <v>-213.42196999999999</v>
      </c>
      <c r="BS760" s="21">
        <v>-622.19063000000006</v>
      </c>
      <c r="BT760" s="21">
        <v>-509.8186</v>
      </c>
      <c r="BU760" s="21">
        <v>-536.49770999999998</v>
      </c>
      <c r="BV760" s="21">
        <v>-615.39814999999999</v>
      </c>
      <c r="BW760" s="21">
        <v>-579.55789000000004</v>
      </c>
      <c r="BX760" s="21">
        <v>-470.03460999999999</v>
      </c>
      <c r="BY760" s="21">
        <v>-496.84717999999998</v>
      </c>
      <c r="BZ760" s="21">
        <v>-572.68544999999995</v>
      </c>
      <c r="CA760" s="21">
        <v>-746.39443000000006</v>
      </c>
      <c r="CB760" s="21">
        <v>-644.29160000000002</v>
      </c>
      <c r="CC760" s="21">
        <v>-668.14021000000002</v>
      </c>
      <c r="CD760" s="21">
        <v>-741.76152999999999</v>
      </c>
      <c r="CE760" s="21">
        <v>-716.67079999999999</v>
      </c>
      <c r="CF760" s="21">
        <v>-620.77347999999995</v>
      </c>
      <c r="CG760" s="21">
        <v>-642.66389000000004</v>
      </c>
      <c r="CH760" s="21">
        <v>-712.38291000000004</v>
      </c>
      <c r="CI760" s="21">
        <v>-682.00536999999997</v>
      </c>
      <c r="CJ760" s="21">
        <v>-581.29963999999995</v>
      </c>
      <c r="CK760" s="21">
        <v>-604.52732000000003</v>
      </c>
      <c r="CL760" s="21">
        <v>-676.91015000000004</v>
      </c>
      <c r="CM760" s="21">
        <v>-694.04633999999999</v>
      </c>
      <c r="CN760" s="21">
        <v>-598.97758999999996</v>
      </c>
      <c r="CO760" s="21">
        <v>-620.69412999999997</v>
      </c>
      <c r="CP760" s="21">
        <v>-689.64955999999995</v>
      </c>
      <c r="CQ760" s="21">
        <v>-677.91515000000004</v>
      </c>
      <c r="CR760" s="21">
        <v>-582.23757999999998</v>
      </c>
      <c r="CS760" s="21">
        <v>-604.62652000000003</v>
      </c>
      <c r="CT760" s="21">
        <v>-673.38577999999995</v>
      </c>
      <c r="CU760" s="21">
        <v>-638.44556</v>
      </c>
      <c r="CV760" s="21">
        <v>-564.18690000000004</v>
      </c>
      <c r="CW760" s="21">
        <v>-581.47380999999996</v>
      </c>
      <c r="CX760" s="21">
        <v>-635.82027000000005</v>
      </c>
      <c r="CY760" s="21">
        <v>-464.18986000000001</v>
      </c>
      <c r="CZ760" s="21">
        <v>-378.01008000000002</v>
      </c>
      <c r="DA760" s="21">
        <v>-396.05122</v>
      </c>
      <c r="DB760" s="21">
        <v>-456.64589000000001</v>
      </c>
      <c r="DC760" s="21">
        <v>-565.23662000000002</v>
      </c>
      <c r="DD760" s="21">
        <v>-462.85980000000001</v>
      </c>
      <c r="DE760" s="21">
        <v>-487.57229000000001</v>
      </c>
      <c r="DF760" s="21">
        <v>-559.09536000000003</v>
      </c>
      <c r="DG760" s="21">
        <v>-530.77512000000002</v>
      </c>
      <c r="DH760" s="21">
        <v>-455.53744999999998</v>
      </c>
      <c r="DI760" s="21">
        <v>-473.18218000000002</v>
      </c>
      <c r="DJ760" s="21">
        <v>-527.20118000000002</v>
      </c>
    </row>
    <row r="761" spans="2:114" x14ac:dyDescent="0.25">
      <c r="B761" s="58" t="s">
        <v>893</v>
      </c>
      <c r="C761" s="21">
        <v>-30668.422839999999</v>
      </c>
      <c r="D761" s="21">
        <v>-31812.65424</v>
      </c>
      <c r="E761" s="21">
        <v>-31414.010600000001</v>
      </c>
      <c r="F761" s="21">
        <v>-31034.58611</v>
      </c>
      <c r="G761" s="21">
        <v>-45221.290549999998</v>
      </c>
      <c r="H761" s="21">
        <v>-46908.481460000003</v>
      </c>
      <c r="I761" s="21">
        <v>-46320.677199999998</v>
      </c>
      <c r="J761" s="21">
        <v>-45761.199650000002</v>
      </c>
      <c r="K761" s="21">
        <v>-71114.100959999996</v>
      </c>
      <c r="L761" s="21">
        <v>-73767.331309999994</v>
      </c>
      <c r="M761" s="21">
        <v>-72843.016570000007</v>
      </c>
      <c r="N761" s="21">
        <v>-71963.230089999997</v>
      </c>
      <c r="O761" s="21">
        <v>-718.70734000000004</v>
      </c>
      <c r="P761" s="21">
        <v>-626.34555</v>
      </c>
      <c r="Q761" s="21">
        <v>-648.89367000000004</v>
      </c>
      <c r="R761" s="21">
        <v>-714.99487999999997</v>
      </c>
      <c r="S761" s="21">
        <v>-1649.2665999999999</v>
      </c>
      <c r="T761" s="21">
        <v>-1600.6489899999999</v>
      </c>
      <c r="U761" s="21">
        <v>-1608.4601399999999</v>
      </c>
      <c r="V761" s="21">
        <v>-1657.6634200000001</v>
      </c>
      <c r="W761" s="21">
        <v>-68497.098060000004</v>
      </c>
      <c r="X761" s="21">
        <v>-71052.734079999995</v>
      </c>
      <c r="Y761" s="21">
        <v>-70162.430189999999</v>
      </c>
      <c r="Z761" s="21">
        <v>-69314.977459999995</v>
      </c>
      <c r="AA761" s="21">
        <v>-300.64346999999998</v>
      </c>
      <c r="AB761" s="21">
        <v>-234.90611000000001</v>
      </c>
      <c r="AC761" s="21">
        <v>-249.39715000000001</v>
      </c>
      <c r="AD761" s="21">
        <v>-294.60327999999998</v>
      </c>
      <c r="AE761" s="21">
        <v>-349.45544000000001</v>
      </c>
      <c r="AF761" s="21">
        <v>-306.51778000000002</v>
      </c>
      <c r="AG761" s="21">
        <v>-315.43722000000002</v>
      </c>
      <c r="AH761" s="21">
        <v>-346.64384999999999</v>
      </c>
      <c r="AI761" s="21">
        <v>-441.91091999999998</v>
      </c>
      <c r="AJ761" s="21">
        <v>-405.08069999999998</v>
      </c>
      <c r="AK761" s="21">
        <v>-412.12705999999997</v>
      </c>
      <c r="AL761" s="21">
        <v>-440.55644000000001</v>
      </c>
      <c r="AM761" s="21">
        <v>-1514.07698</v>
      </c>
      <c r="AN761" s="21">
        <v>-1511.6585399999999</v>
      </c>
      <c r="AO761" s="21">
        <v>-1506.0973100000001</v>
      </c>
      <c r="AP761" s="21">
        <v>-1524.9690399999999</v>
      </c>
      <c r="AQ761" s="21">
        <v>-3030.92571</v>
      </c>
      <c r="AR761" s="21">
        <v>-3093.25182</v>
      </c>
      <c r="AS761" s="21">
        <v>-3066.2886600000002</v>
      </c>
      <c r="AT761" s="21">
        <v>-3061.2560199999998</v>
      </c>
      <c r="AU761" s="21">
        <v>-2743.0148899999999</v>
      </c>
      <c r="AV761" s="21">
        <v>-2792.8783899999999</v>
      </c>
      <c r="AW761" s="21">
        <v>-2769.9294599999998</v>
      </c>
      <c r="AX761" s="21">
        <v>-2769.5308399999999</v>
      </c>
      <c r="AY761" s="21">
        <v>6439.1889899999996</v>
      </c>
      <c r="AZ761" s="21">
        <v>6684.1636200000003</v>
      </c>
      <c r="BA761" s="21">
        <v>6598.8887299999997</v>
      </c>
      <c r="BB761" s="21">
        <v>6517.6530599999996</v>
      </c>
      <c r="BC761" s="21">
        <v>-717.34150999999997</v>
      </c>
      <c r="BD761" s="21">
        <v>-581.24964999999997</v>
      </c>
      <c r="BE761" s="21">
        <v>-615.49467000000004</v>
      </c>
      <c r="BF761" s="21">
        <v>-708.66354000000001</v>
      </c>
      <c r="BG761" s="21">
        <v>-271.81702000000001</v>
      </c>
      <c r="BH761" s="21">
        <v>-123.64818</v>
      </c>
      <c r="BI761" s="21">
        <v>-157.96142</v>
      </c>
      <c r="BJ761" s="21">
        <v>-254.87809999999999</v>
      </c>
      <c r="BK761" s="21">
        <v>-1160.16796</v>
      </c>
      <c r="BL761" s="21">
        <v>-1087.08429</v>
      </c>
      <c r="BM761" s="21">
        <v>-1099.9403299999999</v>
      </c>
      <c r="BN761" s="21">
        <v>-1159.4024899999999</v>
      </c>
      <c r="BO761" s="21">
        <v>-183.33000999999999</v>
      </c>
      <c r="BP761" s="21">
        <v>-28.32986</v>
      </c>
      <c r="BQ761" s="21">
        <v>-69.505579999999995</v>
      </c>
      <c r="BR761" s="21">
        <v>-168.62765999999999</v>
      </c>
      <c r="BS761" s="21">
        <v>-630.11870999999996</v>
      </c>
      <c r="BT761" s="21">
        <v>-516.74711000000002</v>
      </c>
      <c r="BU761" s="21">
        <v>-544.66823999999997</v>
      </c>
      <c r="BV761" s="21">
        <v>-623.43119000000002</v>
      </c>
      <c r="BW761" s="21">
        <v>-695.20019000000002</v>
      </c>
      <c r="BX761" s="21">
        <v>-589.70198000000005</v>
      </c>
      <c r="BY761" s="21">
        <v>-616.02598999999998</v>
      </c>
      <c r="BZ761" s="21">
        <v>-689.85873000000004</v>
      </c>
      <c r="CA761" s="21">
        <v>-1103.7311099999999</v>
      </c>
      <c r="CB761" s="21">
        <v>-1016.9444999999999</v>
      </c>
      <c r="CC761" s="21">
        <v>-1036.4047499999999</v>
      </c>
      <c r="CD761" s="21">
        <v>-1103.8289600000001</v>
      </c>
      <c r="CE761" s="21">
        <v>-1261.07143</v>
      </c>
      <c r="CF761" s="21">
        <v>-1189.25593</v>
      </c>
      <c r="CG761" s="21">
        <v>-1203.7130500000001</v>
      </c>
      <c r="CH761" s="21">
        <v>-1263.9908</v>
      </c>
      <c r="CI761" s="21">
        <v>-1485.57203</v>
      </c>
      <c r="CJ761" s="21">
        <v>-1420.9740300000001</v>
      </c>
      <c r="CK761" s="21">
        <v>-1432.6681799999999</v>
      </c>
      <c r="CL761" s="21">
        <v>-1491.1151600000001</v>
      </c>
      <c r="CM761" s="21">
        <v>-1843.19273</v>
      </c>
      <c r="CN761" s="21">
        <v>-1800.3573799999999</v>
      </c>
      <c r="CO761" s="21">
        <v>-1804.9830300000001</v>
      </c>
      <c r="CP761" s="21">
        <v>-1854.0093899999999</v>
      </c>
      <c r="CQ761" s="21">
        <v>-1833.7647999999999</v>
      </c>
      <c r="CR761" s="21">
        <v>-1790.6435799999999</v>
      </c>
      <c r="CS761" s="21">
        <v>-1795.82367</v>
      </c>
      <c r="CT761" s="21">
        <v>-1844.5376100000001</v>
      </c>
      <c r="CU761" s="21">
        <v>-1101.1780799999999</v>
      </c>
      <c r="CV761" s="21">
        <v>-1047.41644</v>
      </c>
      <c r="CW761" s="21">
        <v>-1058.35735</v>
      </c>
      <c r="CX761" s="21">
        <v>-1104.67886</v>
      </c>
      <c r="CY761" s="21">
        <v>-597.05322000000001</v>
      </c>
      <c r="CZ761" s="21">
        <v>-514.95776999999998</v>
      </c>
      <c r="DA761" s="21">
        <v>-532.28147000000001</v>
      </c>
      <c r="DB761" s="21">
        <v>-591.13944000000004</v>
      </c>
      <c r="DC761" s="21">
        <v>-599.62288000000001</v>
      </c>
      <c r="DD761" s="21">
        <v>-497.60615999999999</v>
      </c>
      <c r="DE761" s="21">
        <v>-523.01013</v>
      </c>
      <c r="DF761" s="21">
        <v>-593.93686000000002</v>
      </c>
      <c r="DG761" s="21">
        <v>-1343.3002899999999</v>
      </c>
      <c r="DH761" s="21">
        <v>-1304.9055800000001</v>
      </c>
      <c r="DI761" s="21">
        <v>-1310.5555199999999</v>
      </c>
      <c r="DJ761" s="21">
        <v>-1350.4832899999999</v>
      </c>
    </row>
    <row r="762" spans="2:114" x14ac:dyDescent="0.25">
      <c r="B762" s="58" t="s">
        <v>894</v>
      </c>
      <c r="C762" s="21">
        <v>11436.561159999999</v>
      </c>
      <c r="D762" s="21">
        <v>11863.25648</v>
      </c>
      <c r="E762" s="21">
        <v>11714.59828</v>
      </c>
      <c r="F762" s="21">
        <v>11573.107099999999</v>
      </c>
      <c r="G762" s="21">
        <v>-12598.250760000001</v>
      </c>
      <c r="H762" s="21">
        <v>-13068.287200000001</v>
      </c>
      <c r="I762" s="21">
        <v>-12904.530140000001</v>
      </c>
      <c r="J762" s="21">
        <v>-12748.664650000001</v>
      </c>
      <c r="K762" s="21">
        <v>-13875.692300000001</v>
      </c>
      <c r="L762" s="21">
        <v>-14393.387210000001</v>
      </c>
      <c r="M762" s="21">
        <v>-14213.036099999999</v>
      </c>
      <c r="N762" s="21">
        <v>-14041.37329</v>
      </c>
      <c r="O762" s="21">
        <v>-202.97915</v>
      </c>
      <c r="P762" s="21">
        <v>-212.54995</v>
      </c>
      <c r="Q762" s="21">
        <v>-208.94821999999999</v>
      </c>
      <c r="R762" s="21">
        <v>-205.63209000000001</v>
      </c>
      <c r="S762" s="21">
        <v>-417.72412000000003</v>
      </c>
      <c r="T762" s="21">
        <v>-436.95229</v>
      </c>
      <c r="U762" s="21">
        <v>-430.00846999999999</v>
      </c>
      <c r="V762" s="21">
        <v>-423.18403999999998</v>
      </c>
      <c r="W762" s="21">
        <v>-12556.926820000001</v>
      </c>
      <c r="X762" s="21">
        <v>-13025.427460000001</v>
      </c>
      <c r="Y762" s="21">
        <v>-12862.21645</v>
      </c>
      <c r="Z762" s="21">
        <v>-12706.860930000001</v>
      </c>
      <c r="AA762" s="21">
        <v>-95.274500000000003</v>
      </c>
      <c r="AB762" s="21">
        <v>-99.187299999999993</v>
      </c>
      <c r="AC762" s="21">
        <v>-97.650790000000001</v>
      </c>
      <c r="AD762" s="21">
        <v>-96.435379999999995</v>
      </c>
      <c r="AE762" s="21">
        <v>-133.82378</v>
      </c>
      <c r="AF762" s="21">
        <v>-139.12601000000001</v>
      </c>
      <c r="AG762" s="21">
        <v>-137.16300000000001</v>
      </c>
      <c r="AH762" s="21">
        <v>-135.45653999999999</v>
      </c>
      <c r="AI762" s="21">
        <v>-125.28404999999999</v>
      </c>
      <c r="AJ762" s="21">
        <v>-130.25115</v>
      </c>
      <c r="AK762" s="21">
        <v>-128.40916000000001</v>
      </c>
      <c r="AL762" s="21">
        <v>-126.81164</v>
      </c>
      <c r="AM762" s="21">
        <v>-885.81858999999997</v>
      </c>
      <c r="AN762" s="21">
        <v>-919.76219000000003</v>
      </c>
      <c r="AO762" s="21">
        <v>-907.91887999999994</v>
      </c>
      <c r="AP762" s="21">
        <v>-896.61446000000001</v>
      </c>
      <c r="AQ762" s="21">
        <v>-480.33873999999997</v>
      </c>
      <c r="AR762" s="21">
        <v>-498.82085000000001</v>
      </c>
      <c r="AS762" s="21">
        <v>-492.33139</v>
      </c>
      <c r="AT762" s="21">
        <v>-486.20512000000002</v>
      </c>
      <c r="AU762" s="21">
        <v>59.820399999999999</v>
      </c>
      <c r="AV762" s="21">
        <v>61.890770000000003</v>
      </c>
      <c r="AW762" s="21">
        <v>61.313949999999998</v>
      </c>
      <c r="AX762" s="21">
        <v>60.549599999999998</v>
      </c>
      <c r="AY762" s="21">
        <v>4518.3541100000002</v>
      </c>
      <c r="AZ762" s="21">
        <v>4690.2518700000001</v>
      </c>
      <c r="BA762" s="21">
        <v>4630.4147999999996</v>
      </c>
      <c r="BB762" s="21">
        <v>4573.4120499999999</v>
      </c>
      <c r="BC762" s="21">
        <v>18.186430000000001</v>
      </c>
      <c r="BD762" s="21">
        <v>18.380420000000001</v>
      </c>
      <c r="BE762" s="21">
        <v>18.721509999999999</v>
      </c>
      <c r="BF762" s="21">
        <v>18.42446</v>
      </c>
      <c r="BG762" s="21">
        <v>-124.17464</v>
      </c>
      <c r="BH762" s="21">
        <v>-129.49489</v>
      </c>
      <c r="BI762" s="21">
        <v>-127.27676</v>
      </c>
      <c r="BJ762" s="21">
        <v>-125.68716000000001</v>
      </c>
      <c r="BK762" s="21">
        <v>-353.80336999999997</v>
      </c>
      <c r="BL762" s="21">
        <v>-367.71638000000002</v>
      </c>
      <c r="BM762" s="21">
        <v>-362.63808</v>
      </c>
      <c r="BN762" s="21">
        <v>-358.11405000000002</v>
      </c>
      <c r="BO762" s="21">
        <v>-16.763539999999999</v>
      </c>
      <c r="BP762" s="21">
        <v>-18.108180000000001</v>
      </c>
      <c r="BQ762" s="21">
        <v>-17.25628</v>
      </c>
      <c r="BR762" s="21">
        <v>-16.98235</v>
      </c>
      <c r="BS762" s="21">
        <v>-332.99766</v>
      </c>
      <c r="BT762" s="21">
        <v>-348.46523000000002</v>
      </c>
      <c r="BU762" s="21">
        <v>-342.79032999999998</v>
      </c>
      <c r="BV762" s="21">
        <v>-337.35007000000002</v>
      </c>
      <c r="BW762" s="21">
        <v>-274.59127999999998</v>
      </c>
      <c r="BX762" s="21">
        <v>-287.43101999999999</v>
      </c>
      <c r="BY762" s="21">
        <v>-282.66633000000002</v>
      </c>
      <c r="BZ762" s="21">
        <v>-278.18025999999998</v>
      </c>
      <c r="CA762" s="21">
        <v>-421.56061999999997</v>
      </c>
      <c r="CB762" s="21">
        <v>-440.98192</v>
      </c>
      <c r="CC762" s="21">
        <v>-433.95778000000001</v>
      </c>
      <c r="CD762" s="21">
        <v>-427.07065999999998</v>
      </c>
      <c r="CE762" s="21">
        <v>-606.89292</v>
      </c>
      <c r="CF762" s="21">
        <v>-634.61102000000005</v>
      </c>
      <c r="CG762" s="21">
        <v>-624.74040000000002</v>
      </c>
      <c r="CH762" s="21">
        <v>-614.82550000000003</v>
      </c>
      <c r="CI762" s="21">
        <v>-488.85986000000003</v>
      </c>
      <c r="CJ762" s="21">
        <v>-511.28969000000001</v>
      </c>
      <c r="CK762" s="21">
        <v>-503.23619000000002</v>
      </c>
      <c r="CL762" s="21">
        <v>-495.24959999999999</v>
      </c>
      <c r="CM762" s="21">
        <v>-477.37166999999999</v>
      </c>
      <c r="CN762" s="21">
        <v>-499.26706000000001</v>
      </c>
      <c r="CO762" s="21">
        <v>-491.41014999999999</v>
      </c>
      <c r="CP762" s="21">
        <v>-483.61124999999998</v>
      </c>
      <c r="CQ762" s="21">
        <v>-380.53014000000002</v>
      </c>
      <c r="CR762" s="21">
        <v>-398.07335</v>
      </c>
      <c r="CS762" s="21">
        <v>-391.72066999999998</v>
      </c>
      <c r="CT762" s="21">
        <v>-385.50387999999998</v>
      </c>
      <c r="CU762" s="21">
        <v>-492.63623000000001</v>
      </c>
      <c r="CV762" s="21">
        <v>-515.14364999999998</v>
      </c>
      <c r="CW762" s="21">
        <v>-507.12365</v>
      </c>
      <c r="CX762" s="21">
        <v>-499.07538</v>
      </c>
      <c r="CY762" s="21">
        <v>-0.56666000000000005</v>
      </c>
      <c r="CZ762" s="21">
        <v>-0.98019000000000001</v>
      </c>
      <c r="DA762" s="21">
        <v>-0.58040000000000003</v>
      </c>
      <c r="DB762" s="21">
        <v>-0.57323999999999997</v>
      </c>
      <c r="DC762" s="21">
        <v>-345.61333000000002</v>
      </c>
      <c r="DD762" s="21">
        <v>-361.59861999999998</v>
      </c>
      <c r="DE762" s="21">
        <v>-355.77701999999999</v>
      </c>
      <c r="DF762" s="21">
        <v>-350.13067000000001</v>
      </c>
      <c r="DG762" s="21">
        <v>-338.16368999999997</v>
      </c>
      <c r="DH762" s="21">
        <v>-353.70733000000001</v>
      </c>
      <c r="DI762" s="21">
        <v>-348.10834</v>
      </c>
      <c r="DJ762" s="21">
        <v>-342.58370000000002</v>
      </c>
    </row>
    <row r="763" spans="2:114" x14ac:dyDescent="0.25">
      <c r="B763" s="58" t="s">
        <v>895</v>
      </c>
      <c r="C763" s="21">
        <v>17122.215990000001</v>
      </c>
      <c r="D763" s="21">
        <v>17761.041710000001</v>
      </c>
      <c r="E763" s="21">
        <v>17538.478500000001</v>
      </c>
      <c r="F763" s="21">
        <v>17326.645369999998</v>
      </c>
      <c r="G763" s="21">
        <v>-7546.3281800000004</v>
      </c>
      <c r="H763" s="21">
        <v>-7827.8791099999999</v>
      </c>
      <c r="I763" s="21">
        <v>-7729.7889400000004</v>
      </c>
      <c r="J763" s="21">
        <v>-7636.4258099999997</v>
      </c>
      <c r="K763" s="21">
        <v>-15177.459940000001</v>
      </c>
      <c r="L763" s="21">
        <v>-15743.72313</v>
      </c>
      <c r="M763" s="21">
        <v>-15546.45212</v>
      </c>
      <c r="N763" s="21">
        <v>-15358.684520000001</v>
      </c>
      <c r="O763" s="21">
        <v>-123.10697</v>
      </c>
      <c r="P763" s="21">
        <v>-129.58514</v>
      </c>
      <c r="Q763" s="21">
        <v>-126.72714000000001</v>
      </c>
      <c r="R763" s="21">
        <v>-124.71589</v>
      </c>
      <c r="S763" s="21">
        <v>-412.50601999999998</v>
      </c>
      <c r="T763" s="21">
        <v>-432.00864999999999</v>
      </c>
      <c r="U763" s="21">
        <v>-424.63691999999998</v>
      </c>
      <c r="V763" s="21">
        <v>-417.89774</v>
      </c>
      <c r="W763" s="21">
        <v>-13171.394480000001</v>
      </c>
      <c r="X763" s="21">
        <v>-13662.82099</v>
      </c>
      <c r="Y763" s="21">
        <v>-13491.623320000001</v>
      </c>
      <c r="Z763" s="21">
        <v>-13328.66555</v>
      </c>
      <c r="AA763" s="21">
        <v>-166.59511000000001</v>
      </c>
      <c r="AB763" s="21">
        <v>-173.53058999999999</v>
      </c>
      <c r="AC763" s="21">
        <v>-170.75045</v>
      </c>
      <c r="AD763" s="21">
        <v>-168.62518</v>
      </c>
      <c r="AE763" s="21">
        <v>33.638849999999998</v>
      </c>
      <c r="AF763" s="21">
        <v>34.481760000000001</v>
      </c>
      <c r="AG763" s="21">
        <v>34.478490000000001</v>
      </c>
      <c r="AH763" s="21">
        <v>34.049489999999999</v>
      </c>
      <c r="AI763" s="21">
        <v>-66.214910000000003</v>
      </c>
      <c r="AJ763" s="21">
        <v>-69.148409999999998</v>
      </c>
      <c r="AK763" s="21">
        <v>-67.866489999999999</v>
      </c>
      <c r="AL763" s="21">
        <v>-67.022189999999995</v>
      </c>
      <c r="AM763" s="21">
        <v>-737.17209000000003</v>
      </c>
      <c r="AN763" s="21">
        <v>-765.69799</v>
      </c>
      <c r="AO763" s="21">
        <v>-755.56376999999998</v>
      </c>
      <c r="AP763" s="21">
        <v>-746.15632000000005</v>
      </c>
      <c r="AQ763" s="21">
        <v>-259.63398999999998</v>
      </c>
      <c r="AR763" s="21">
        <v>-269.93563999999998</v>
      </c>
      <c r="AS763" s="21">
        <v>-266.11619000000002</v>
      </c>
      <c r="AT763" s="21">
        <v>-262.80482000000001</v>
      </c>
      <c r="AU763" s="21">
        <v>-354.15996000000001</v>
      </c>
      <c r="AV763" s="21">
        <v>-368.07589999999999</v>
      </c>
      <c r="AW763" s="21">
        <v>-363.00092000000001</v>
      </c>
      <c r="AX763" s="21">
        <v>-358.47584999999998</v>
      </c>
      <c r="AY763" s="21">
        <v>6688.3444499999996</v>
      </c>
      <c r="AZ763" s="21">
        <v>6942.7980399999997</v>
      </c>
      <c r="BA763" s="21">
        <v>6854.2235499999997</v>
      </c>
      <c r="BB763" s="21">
        <v>6769.8445899999997</v>
      </c>
      <c r="BC763" s="21">
        <v>237.64955</v>
      </c>
      <c r="BD763" s="21">
        <v>247.02301</v>
      </c>
      <c r="BE763" s="21">
        <v>244.63865999999999</v>
      </c>
      <c r="BF763" s="21">
        <v>240.75623999999999</v>
      </c>
      <c r="BG763" s="21">
        <v>-245.96924000000001</v>
      </c>
      <c r="BH763" s="21">
        <v>-256.56342000000001</v>
      </c>
      <c r="BI763" s="21">
        <v>-252.11463000000001</v>
      </c>
      <c r="BJ763" s="21">
        <v>-248.96582000000001</v>
      </c>
      <c r="BK763" s="21">
        <v>-304.74029999999999</v>
      </c>
      <c r="BL763" s="21">
        <v>-317.25569000000002</v>
      </c>
      <c r="BM763" s="21">
        <v>-312.34978999999998</v>
      </c>
      <c r="BN763" s="21">
        <v>-308.45314000000002</v>
      </c>
      <c r="BO763" s="21">
        <v>-35.221029999999999</v>
      </c>
      <c r="BP763" s="21">
        <v>-38.0334</v>
      </c>
      <c r="BQ763" s="21">
        <v>-36.256570000000004</v>
      </c>
      <c r="BR763" s="21">
        <v>-35.681100000000001</v>
      </c>
      <c r="BS763" s="21">
        <v>-80.713290000000001</v>
      </c>
      <c r="BT763" s="21">
        <v>-85.411789999999996</v>
      </c>
      <c r="BU763" s="21">
        <v>-83.08672</v>
      </c>
      <c r="BV763" s="21">
        <v>-81.768039999999999</v>
      </c>
      <c r="BW763" s="21">
        <v>-107.50742</v>
      </c>
      <c r="BX763" s="21">
        <v>-113.39713</v>
      </c>
      <c r="BY763" s="21">
        <v>-110.66882</v>
      </c>
      <c r="BZ763" s="21">
        <v>-108.91240999999999</v>
      </c>
      <c r="CA763" s="21">
        <v>-386.87779999999998</v>
      </c>
      <c r="CB763" s="21">
        <v>-405.27339999999998</v>
      </c>
      <c r="CC763" s="21">
        <v>-398.25499000000002</v>
      </c>
      <c r="CD763" s="21">
        <v>-391.93448999999998</v>
      </c>
      <c r="CE763" s="21">
        <v>-505.93849</v>
      </c>
      <c r="CF763" s="21">
        <v>-529.62873000000002</v>
      </c>
      <c r="CG763" s="21">
        <v>-520.81706999999994</v>
      </c>
      <c r="CH763" s="21">
        <v>-512.55146999999999</v>
      </c>
      <c r="CI763" s="21">
        <v>-498.24865</v>
      </c>
      <c r="CJ763" s="21">
        <v>-521.61668999999995</v>
      </c>
      <c r="CK763" s="21">
        <v>-512.90107999999998</v>
      </c>
      <c r="CL763" s="21">
        <v>-504.76110999999997</v>
      </c>
      <c r="CM763" s="21">
        <v>-341.60951</v>
      </c>
      <c r="CN763" s="21">
        <v>-357.90717000000001</v>
      </c>
      <c r="CO763" s="21">
        <v>-351.65546999999998</v>
      </c>
      <c r="CP763" s="21">
        <v>-346.07452000000001</v>
      </c>
      <c r="CQ763" s="21">
        <v>-324.4194</v>
      </c>
      <c r="CR763" s="21">
        <v>-339.93646000000001</v>
      </c>
      <c r="CS763" s="21">
        <v>-333.95981</v>
      </c>
      <c r="CT763" s="21">
        <v>-328.65969999999999</v>
      </c>
      <c r="CU763" s="21">
        <v>-468.77386000000001</v>
      </c>
      <c r="CV763" s="21">
        <v>-490.62750999999997</v>
      </c>
      <c r="CW763" s="21">
        <v>-482.55952000000002</v>
      </c>
      <c r="CX763" s="21">
        <v>-474.90109999999999</v>
      </c>
      <c r="CY763" s="21">
        <v>239.51481000000001</v>
      </c>
      <c r="CZ763" s="21">
        <v>247.81413000000001</v>
      </c>
      <c r="DA763" s="21">
        <v>245.49336</v>
      </c>
      <c r="DB763" s="21">
        <v>242.43883</v>
      </c>
      <c r="DC763" s="21">
        <v>-135.37002000000001</v>
      </c>
      <c r="DD763" s="21">
        <v>-142.42080999999999</v>
      </c>
      <c r="DE763" s="21">
        <v>-139.35082</v>
      </c>
      <c r="DF763" s="21">
        <v>-137.13921999999999</v>
      </c>
      <c r="DG763" s="21">
        <v>-407.78593000000001</v>
      </c>
      <c r="DH763" s="21">
        <v>-426.84267999999997</v>
      </c>
      <c r="DI763" s="21">
        <v>-419.77805000000001</v>
      </c>
      <c r="DJ763" s="21">
        <v>-413.11599000000001</v>
      </c>
    </row>
    <row r="764" spans="2:114" x14ac:dyDescent="0.25">
      <c r="B764" s="58" t="s">
        <v>896</v>
      </c>
      <c r="C764" s="21">
        <v>3077.8555799999999</v>
      </c>
      <c r="D764" s="21">
        <v>3192.6896299999999</v>
      </c>
      <c r="E764" s="21">
        <v>3152.6821100000002</v>
      </c>
      <c r="F764" s="21">
        <v>3114.6034</v>
      </c>
      <c r="G764" s="21">
        <v>-10255.04406</v>
      </c>
      <c r="H764" s="21">
        <v>-10637.65625</v>
      </c>
      <c r="I764" s="21">
        <v>-10504.357120000001</v>
      </c>
      <c r="J764" s="21">
        <v>-10377.48177</v>
      </c>
      <c r="K764" s="21">
        <v>-18464.04319</v>
      </c>
      <c r="L764" s="21">
        <v>-19152.927100000001</v>
      </c>
      <c r="M764" s="21">
        <v>-18912.938310000001</v>
      </c>
      <c r="N764" s="21">
        <v>-18684.51082</v>
      </c>
      <c r="O764" s="21">
        <v>-272.87166999999999</v>
      </c>
      <c r="P764" s="21">
        <v>-286.91129999999998</v>
      </c>
      <c r="Q764" s="21">
        <v>-280.94873999999999</v>
      </c>
      <c r="R764" s="21">
        <v>-276.49023</v>
      </c>
      <c r="S764" s="21">
        <v>-498.67309999999998</v>
      </c>
      <c r="T764" s="21">
        <v>-522.90702999999996</v>
      </c>
      <c r="U764" s="21">
        <v>-513.39023999999995</v>
      </c>
      <c r="V764" s="21">
        <v>-505.24281000000002</v>
      </c>
      <c r="W764" s="21">
        <v>-17062.315579999999</v>
      </c>
      <c r="X764" s="21">
        <v>-17698.91289</v>
      </c>
      <c r="Y764" s="21">
        <v>-17477.142240000001</v>
      </c>
      <c r="Z764" s="21">
        <v>-17266.045620000001</v>
      </c>
      <c r="AA764" s="21">
        <v>-391.9751</v>
      </c>
      <c r="AB764" s="21">
        <v>-408.02307000000002</v>
      </c>
      <c r="AC764" s="21">
        <v>-401.79640999999998</v>
      </c>
      <c r="AD764" s="21">
        <v>-396.79556000000002</v>
      </c>
      <c r="AE764" s="21">
        <v>48.068300000000001</v>
      </c>
      <c r="AF764" s="21">
        <v>49.066110000000002</v>
      </c>
      <c r="AG764" s="21">
        <v>49.235590000000002</v>
      </c>
      <c r="AH764" s="21">
        <v>48.62283</v>
      </c>
      <c r="AI764" s="21">
        <v>-178.30298999999999</v>
      </c>
      <c r="AJ764" s="21">
        <v>-185.87463</v>
      </c>
      <c r="AK764" s="21">
        <v>-182.78166999999999</v>
      </c>
      <c r="AL764" s="21">
        <v>-180.50783999999999</v>
      </c>
      <c r="AM764" s="21">
        <v>-281.17320000000001</v>
      </c>
      <c r="AN764" s="21">
        <v>-292.76245999999998</v>
      </c>
      <c r="AO764" s="21">
        <v>-288.22268000000003</v>
      </c>
      <c r="AP764" s="21">
        <v>-284.63423999999998</v>
      </c>
      <c r="AQ764" s="21">
        <v>-480.71836000000002</v>
      </c>
      <c r="AR764" s="21">
        <v>-499.81180000000001</v>
      </c>
      <c r="AS764" s="21">
        <v>-492.75189</v>
      </c>
      <c r="AT764" s="21">
        <v>-486.62056000000001</v>
      </c>
      <c r="AU764" s="21">
        <v>-584.73676999999998</v>
      </c>
      <c r="AV764" s="21">
        <v>-607.81877999999995</v>
      </c>
      <c r="AW764" s="21">
        <v>-599.36577</v>
      </c>
      <c r="AX764" s="21">
        <v>-591.89439000000004</v>
      </c>
      <c r="AY764" s="21">
        <v>6670.2446300000001</v>
      </c>
      <c r="AZ764" s="21">
        <v>6924.0096199999998</v>
      </c>
      <c r="BA764" s="21">
        <v>6835.6748299999999</v>
      </c>
      <c r="BB764" s="21">
        <v>6751.5242099999996</v>
      </c>
      <c r="BC764" s="21">
        <v>-9.7822999999999993</v>
      </c>
      <c r="BD764" s="21">
        <v>-12.658609999999999</v>
      </c>
      <c r="BE764" s="21">
        <v>-10.13945</v>
      </c>
      <c r="BF764" s="21">
        <v>-9.9788700000000006</v>
      </c>
      <c r="BG764" s="21">
        <v>-441.5745</v>
      </c>
      <c r="BH764" s="21">
        <v>-460.72336000000001</v>
      </c>
      <c r="BI764" s="21">
        <v>-452.69922000000003</v>
      </c>
      <c r="BJ764" s="21">
        <v>-447.04561999999999</v>
      </c>
      <c r="BK764" s="21">
        <v>-463.17800999999997</v>
      </c>
      <c r="BL764" s="21">
        <v>-482.54633999999999</v>
      </c>
      <c r="BM764" s="21">
        <v>-474.81177000000002</v>
      </c>
      <c r="BN764" s="21">
        <v>-468.88864999999998</v>
      </c>
      <c r="BO764" s="21">
        <v>-62.498809999999999</v>
      </c>
      <c r="BP764" s="21">
        <v>-67.623249999999999</v>
      </c>
      <c r="BQ764" s="21">
        <v>-64.404489999999996</v>
      </c>
      <c r="BR764" s="21">
        <v>-63.382680000000001</v>
      </c>
      <c r="BS764" s="21">
        <v>-43.629660000000001</v>
      </c>
      <c r="BT764" s="21">
        <v>-47.611579999999996</v>
      </c>
      <c r="BU764" s="21">
        <v>-44.97016</v>
      </c>
      <c r="BV764" s="21">
        <v>-44.256749999999997</v>
      </c>
      <c r="BW764" s="21">
        <v>-173.01688999999999</v>
      </c>
      <c r="BX764" s="21">
        <v>-182.78447</v>
      </c>
      <c r="BY764" s="21">
        <v>-178.16238999999999</v>
      </c>
      <c r="BZ764" s="21">
        <v>-175.33516</v>
      </c>
      <c r="CA764" s="21">
        <v>-360.06716</v>
      </c>
      <c r="CB764" s="21">
        <v>-378.16575</v>
      </c>
      <c r="CC764" s="21">
        <v>-370.71393999999998</v>
      </c>
      <c r="CD764" s="21">
        <v>-364.83085</v>
      </c>
      <c r="CE764" s="21">
        <v>-318.05344000000002</v>
      </c>
      <c r="CF764" s="21">
        <v>-334.16949</v>
      </c>
      <c r="CG764" s="21">
        <v>-327.45929999999998</v>
      </c>
      <c r="CH764" s="21">
        <v>-322.26265999999998</v>
      </c>
      <c r="CI764" s="21">
        <v>-476.67347000000001</v>
      </c>
      <c r="CJ764" s="21">
        <v>-499.95170000000002</v>
      </c>
      <c r="CK764" s="21">
        <v>-490.74529000000001</v>
      </c>
      <c r="CL764" s="21">
        <v>-482.95726000000002</v>
      </c>
      <c r="CM764" s="21">
        <v>-441.02656000000002</v>
      </c>
      <c r="CN764" s="21">
        <v>-462.63198</v>
      </c>
      <c r="CO764" s="21">
        <v>-454.04802999999998</v>
      </c>
      <c r="CP764" s="21">
        <v>-446.84239000000002</v>
      </c>
      <c r="CQ764" s="21">
        <v>-430.25801000000001</v>
      </c>
      <c r="CR764" s="21">
        <v>-451.36613999999997</v>
      </c>
      <c r="CS764" s="21">
        <v>-442.96503999999999</v>
      </c>
      <c r="CT764" s="21">
        <v>-435.93527999999998</v>
      </c>
      <c r="CU764" s="21">
        <v>-316.40458999999998</v>
      </c>
      <c r="CV764" s="21">
        <v>-332.13006000000001</v>
      </c>
      <c r="CW764" s="21">
        <v>-325.75306999999998</v>
      </c>
      <c r="CX764" s="21">
        <v>-320.58346</v>
      </c>
      <c r="CY764" s="21">
        <v>96.352620000000002</v>
      </c>
      <c r="CZ764" s="21">
        <v>98.470569999999995</v>
      </c>
      <c r="DA764" s="21">
        <v>98.697299999999998</v>
      </c>
      <c r="DB764" s="21">
        <v>97.468950000000007</v>
      </c>
      <c r="DC764" s="21">
        <v>-87.761470000000003</v>
      </c>
      <c r="DD764" s="21">
        <v>-93.535480000000007</v>
      </c>
      <c r="DE764" s="21">
        <v>-90.396439999999998</v>
      </c>
      <c r="DF764" s="21">
        <v>-88.962069999999997</v>
      </c>
      <c r="DG764" s="21">
        <v>-461.48252000000002</v>
      </c>
      <c r="DH764" s="21">
        <v>-483.60955999999999</v>
      </c>
      <c r="DI764" s="21">
        <v>-475.09602999999998</v>
      </c>
      <c r="DJ764" s="21">
        <v>-467.55628999999999</v>
      </c>
    </row>
    <row r="765" spans="2:114" x14ac:dyDescent="0.25">
      <c r="B765" s="58" t="s">
        <v>897</v>
      </c>
      <c r="C765" s="21">
        <v>15344.875539999999</v>
      </c>
      <c r="D765" s="21">
        <v>15917.38912</v>
      </c>
      <c r="E765" s="21">
        <v>15717.928680000001</v>
      </c>
      <c r="F765" s="21">
        <v>15528.084500000001</v>
      </c>
      <c r="G765" s="21">
        <v>12167.542100000001</v>
      </c>
      <c r="H765" s="21">
        <v>12621.50894</v>
      </c>
      <c r="I765" s="21">
        <v>12463.350409999999</v>
      </c>
      <c r="J765" s="21">
        <v>12312.81364</v>
      </c>
      <c r="K765" s="21">
        <v>13660.48415</v>
      </c>
      <c r="L765" s="21">
        <v>14170.14975</v>
      </c>
      <c r="M765" s="21">
        <v>13992.59584</v>
      </c>
      <c r="N765" s="21">
        <v>13823.59547</v>
      </c>
      <c r="O765" s="21">
        <v>-21.58081</v>
      </c>
      <c r="P765" s="21">
        <v>113.26666</v>
      </c>
      <c r="Q765" s="21">
        <v>70.522559999999999</v>
      </c>
      <c r="R765" s="21">
        <v>-32.521270000000001</v>
      </c>
      <c r="S765" s="21">
        <v>60.80565</v>
      </c>
      <c r="T765" s="21">
        <v>198.15624</v>
      </c>
      <c r="U765" s="21">
        <v>154.01607000000001</v>
      </c>
      <c r="V765" s="21">
        <v>50.53369</v>
      </c>
      <c r="W765" s="21">
        <v>13465.181979999999</v>
      </c>
      <c r="X765" s="21">
        <v>13967.569750000001</v>
      </c>
      <c r="Y765" s="21">
        <v>13792.553519999999</v>
      </c>
      <c r="Z765" s="21">
        <v>13625.96098</v>
      </c>
      <c r="AA765" s="21">
        <v>-70.050650000000005</v>
      </c>
      <c r="AB765" s="21">
        <v>9.0659200000000002</v>
      </c>
      <c r="AC765" s="21">
        <v>-13.804959999999999</v>
      </c>
      <c r="AD765" s="21">
        <v>-79.478909999999999</v>
      </c>
      <c r="AE765" s="21">
        <v>134.86392000000001</v>
      </c>
      <c r="AF765" s="21">
        <v>199.73205999999999</v>
      </c>
      <c r="AG765" s="21">
        <v>180.49231</v>
      </c>
      <c r="AH765" s="21">
        <v>130.2252</v>
      </c>
      <c r="AI765" s="21">
        <v>-75.979190000000003</v>
      </c>
      <c r="AJ765" s="21">
        <v>-21.89021</v>
      </c>
      <c r="AK765" s="21">
        <v>-37.504260000000002</v>
      </c>
      <c r="AL765" s="21">
        <v>-82.865840000000006</v>
      </c>
      <c r="AM765" s="21">
        <v>325.79948000000002</v>
      </c>
      <c r="AN765" s="21">
        <v>402.69904000000002</v>
      </c>
      <c r="AO765" s="21">
        <v>379.71312999999998</v>
      </c>
      <c r="AP765" s="21">
        <v>322.99709000000001</v>
      </c>
      <c r="AQ765" s="21">
        <v>-125.95111</v>
      </c>
      <c r="AR765" s="21">
        <v>-73.163570000000007</v>
      </c>
      <c r="AS765" s="21">
        <v>-88.351740000000007</v>
      </c>
      <c r="AT765" s="21">
        <v>-133.57420999999999</v>
      </c>
      <c r="AU765" s="21">
        <v>311.62024000000002</v>
      </c>
      <c r="AV765" s="21">
        <v>382.72919000000002</v>
      </c>
      <c r="AW765" s="21">
        <v>361.37813999999997</v>
      </c>
      <c r="AX765" s="21">
        <v>309.14929999999998</v>
      </c>
      <c r="AY765" s="21">
        <v>27446.708610000001</v>
      </c>
      <c r="AZ765" s="21">
        <v>28490.900269999998</v>
      </c>
      <c r="BA765" s="21">
        <v>28127.420470000001</v>
      </c>
      <c r="BB765" s="21">
        <v>27781.157650000001</v>
      </c>
      <c r="BC765" s="21">
        <v>192.50855000000001</v>
      </c>
      <c r="BD765" s="21">
        <v>383.26506000000001</v>
      </c>
      <c r="BE765" s="21">
        <v>322.40237000000002</v>
      </c>
      <c r="BF765" s="21">
        <v>180.32346000000001</v>
      </c>
      <c r="BG765" s="21">
        <v>-179.60468</v>
      </c>
      <c r="BH765" s="21">
        <v>-19.574839999999998</v>
      </c>
      <c r="BI765" s="21">
        <v>-66.031700000000001</v>
      </c>
      <c r="BJ765" s="21">
        <v>-199.66517999999999</v>
      </c>
      <c r="BK765" s="21">
        <v>-19.1951</v>
      </c>
      <c r="BL765" s="21">
        <v>104.30721</v>
      </c>
      <c r="BM765" s="21">
        <v>68.212909999999994</v>
      </c>
      <c r="BN765" s="21">
        <v>-32.639980000000001</v>
      </c>
      <c r="BO765" s="21">
        <v>-185.84276</v>
      </c>
      <c r="BP765" s="21">
        <v>-17.736270000000001</v>
      </c>
      <c r="BQ765" s="21">
        <v>-70.610709999999997</v>
      </c>
      <c r="BR765" s="21">
        <v>-202.00451000000001</v>
      </c>
      <c r="BS765" s="21">
        <v>173.53525999999999</v>
      </c>
      <c r="BT765" s="21">
        <v>335.54975000000002</v>
      </c>
      <c r="BU765" s="21">
        <v>284.74038999999999</v>
      </c>
      <c r="BV765" s="21">
        <v>163.64433</v>
      </c>
      <c r="BW765" s="21">
        <v>67.752759999999995</v>
      </c>
      <c r="BX765" s="21">
        <v>219.50859</v>
      </c>
      <c r="BY765" s="21">
        <v>171.02701999999999</v>
      </c>
      <c r="BZ765" s="21">
        <v>56.7697</v>
      </c>
      <c r="CA765" s="21">
        <v>224.17923999999999</v>
      </c>
      <c r="CB765" s="21">
        <v>383.90955000000002</v>
      </c>
      <c r="CC765" s="21">
        <v>333.36284999999998</v>
      </c>
      <c r="CD765" s="21">
        <v>215.44369</v>
      </c>
      <c r="CE765" s="21">
        <v>291.13938000000002</v>
      </c>
      <c r="CF765" s="21">
        <v>445.4051</v>
      </c>
      <c r="CG765" s="21">
        <v>397.02238</v>
      </c>
      <c r="CH765" s="21">
        <v>283.78212000000002</v>
      </c>
      <c r="CI765" s="21">
        <v>150.06596999999999</v>
      </c>
      <c r="CJ765" s="21">
        <v>301.21188000000001</v>
      </c>
      <c r="CK765" s="21">
        <v>254.06394</v>
      </c>
      <c r="CL765" s="21">
        <v>140.60249999999999</v>
      </c>
      <c r="CM765" s="21">
        <v>20.595330000000001</v>
      </c>
      <c r="CN765" s="21">
        <v>160.16872000000001</v>
      </c>
      <c r="CO765" s="21">
        <v>116.8314</v>
      </c>
      <c r="CP765" s="21">
        <v>9.8923000000000005</v>
      </c>
      <c r="CQ765" s="21">
        <v>94.306939999999997</v>
      </c>
      <c r="CR765" s="21">
        <v>237.47989000000001</v>
      </c>
      <c r="CS765" s="21">
        <v>192.36716000000001</v>
      </c>
      <c r="CT765" s="21">
        <v>84.705830000000006</v>
      </c>
      <c r="CU765" s="21">
        <v>292.78572000000003</v>
      </c>
      <c r="CV765" s="21">
        <v>419.62670000000003</v>
      </c>
      <c r="CW765" s="21">
        <v>378.82646999999997</v>
      </c>
      <c r="CX765" s="21">
        <v>287.54138</v>
      </c>
      <c r="CY765" s="21">
        <v>220.96360999999999</v>
      </c>
      <c r="CZ765" s="21">
        <v>340.63376</v>
      </c>
      <c r="DA765" s="21">
        <v>305.20084000000003</v>
      </c>
      <c r="DB765" s="21">
        <v>211.93263999999999</v>
      </c>
      <c r="DC765" s="21">
        <v>131.55595</v>
      </c>
      <c r="DD765" s="21">
        <v>278.11009999999999</v>
      </c>
      <c r="DE765" s="21">
        <v>231.70841999999999</v>
      </c>
      <c r="DF765" s="21">
        <v>122.32306</v>
      </c>
      <c r="DG765" s="21">
        <v>73.769679999999994</v>
      </c>
      <c r="DH765" s="21">
        <v>186.23085</v>
      </c>
      <c r="DI765" s="21">
        <v>150.76038</v>
      </c>
      <c r="DJ765" s="21">
        <v>66.225920000000002</v>
      </c>
    </row>
    <row r="766" spans="2:114" x14ac:dyDescent="0.25">
      <c r="B766" s="58" t="s">
        <v>898</v>
      </c>
      <c r="C766" s="21">
        <v>42969.770510000002</v>
      </c>
      <c r="D766" s="21">
        <v>44572.962209999998</v>
      </c>
      <c r="E766" s="21">
        <v>44014.419439999998</v>
      </c>
      <c r="F766" s="21">
        <v>43482.804779999999</v>
      </c>
      <c r="G766" s="21">
        <v>55365.298029999998</v>
      </c>
      <c r="H766" s="21">
        <v>57430.95839</v>
      </c>
      <c r="I766" s="21">
        <v>56711.298300000002</v>
      </c>
      <c r="J766" s="21">
        <v>56026.319150000003</v>
      </c>
      <c r="K766" s="21">
        <v>51652.619930000001</v>
      </c>
      <c r="L766" s="21">
        <v>53579.752489999999</v>
      </c>
      <c r="M766" s="21">
        <v>52908.390870000003</v>
      </c>
      <c r="N766" s="21">
        <v>52269.371659999997</v>
      </c>
      <c r="O766" s="21">
        <v>403.84262999999999</v>
      </c>
      <c r="P766" s="21">
        <v>559.26808000000005</v>
      </c>
      <c r="Q766" s="21">
        <v>509.01602000000003</v>
      </c>
      <c r="R766" s="21">
        <v>398.45828999999998</v>
      </c>
      <c r="S766" s="21">
        <v>482.40345000000002</v>
      </c>
      <c r="T766" s="21">
        <v>640.17750999999998</v>
      </c>
      <c r="U766" s="21">
        <v>588.56665999999996</v>
      </c>
      <c r="V766" s="21">
        <v>477.63794999999999</v>
      </c>
      <c r="W766" s="21">
        <v>50796.445090000001</v>
      </c>
      <c r="X766" s="21">
        <v>52691.667350000003</v>
      </c>
      <c r="Y766" s="21">
        <v>52031.431020000004</v>
      </c>
      <c r="Z766" s="21">
        <v>51402.972479999997</v>
      </c>
      <c r="AA766" s="21">
        <v>126.12639</v>
      </c>
      <c r="AB766" s="21">
        <v>213.27956</v>
      </c>
      <c r="AC766" s="21">
        <v>187.38397000000001</v>
      </c>
      <c r="AD766" s="21">
        <v>119.12224999999999</v>
      </c>
      <c r="AE766" s="21">
        <v>307.18892</v>
      </c>
      <c r="AF766" s="21">
        <v>379.04820999999998</v>
      </c>
      <c r="AG766" s="21">
        <v>357.21514999999999</v>
      </c>
      <c r="AH766" s="21">
        <v>304.67588999999998</v>
      </c>
      <c r="AI766" s="21">
        <v>228.68852999999999</v>
      </c>
      <c r="AJ766" s="21">
        <v>294.85903999999999</v>
      </c>
      <c r="AK766" s="21">
        <v>274.90967999999998</v>
      </c>
      <c r="AL766" s="21">
        <v>225.53129000000001</v>
      </c>
      <c r="AM766" s="21">
        <v>760.32906000000003</v>
      </c>
      <c r="AN766" s="21">
        <v>854.36833999999999</v>
      </c>
      <c r="AO766" s="21">
        <v>825.28269</v>
      </c>
      <c r="AP766" s="21">
        <v>762.83339999999998</v>
      </c>
      <c r="AQ766" s="21">
        <v>431.06824999999998</v>
      </c>
      <c r="AR766" s="21">
        <v>505.68146999999999</v>
      </c>
      <c r="AS766" s="21">
        <v>482.81655000000001</v>
      </c>
      <c r="AT766" s="21">
        <v>430.24898000000002</v>
      </c>
      <c r="AU766" s="21">
        <v>953.77513999999996</v>
      </c>
      <c r="AV766" s="21">
        <v>1050.01899</v>
      </c>
      <c r="AW766" s="21">
        <v>1019.8380100000001</v>
      </c>
      <c r="AX766" s="21">
        <v>959.12676999999996</v>
      </c>
      <c r="AY766" s="21">
        <v>43043.779670000004</v>
      </c>
      <c r="AZ766" s="21">
        <v>44681.351459999998</v>
      </c>
      <c r="BA766" s="21">
        <v>44111.317920000001</v>
      </c>
      <c r="BB766" s="21">
        <v>43568.285210000002</v>
      </c>
      <c r="BC766" s="21">
        <v>575.31800999999996</v>
      </c>
      <c r="BD766" s="21">
        <v>784.92618000000004</v>
      </c>
      <c r="BE766" s="21">
        <v>716.99526000000003</v>
      </c>
      <c r="BF766" s="21">
        <v>568.15485999999999</v>
      </c>
      <c r="BG766" s="21">
        <v>-26.049420000000001</v>
      </c>
      <c r="BH766" s="21">
        <v>140.87003000000001</v>
      </c>
      <c r="BI766" s="21">
        <v>91.510959999999997</v>
      </c>
      <c r="BJ766" s="21">
        <v>-44.155369999999998</v>
      </c>
      <c r="BK766" s="21">
        <v>625.40583000000004</v>
      </c>
      <c r="BL766" s="21">
        <v>774.51570000000004</v>
      </c>
      <c r="BM766" s="21">
        <v>729.22203000000002</v>
      </c>
      <c r="BN766" s="21">
        <v>619.84766000000002</v>
      </c>
      <c r="BO766" s="21">
        <v>-163.72964999999999</v>
      </c>
      <c r="BP766" s="21">
        <v>6.3480499999999997</v>
      </c>
      <c r="BQ766" s="21">
        <v>-47.752459999999999</v>
      </c>
      <c r="BR766" s="21">
        <v>-179.53758999999999</v>
      </c>
      <c r="BS766" s="21">
        <v>492.25792999999999</v>
      </c>
      <c r="BT766" s="21">
        <v>669.96591000000001</v>
      </c>
      <c r="BU766" s="21">
        <v>613.27341999999999</v>
      </c>
      <c r="BV766" s="21">
        <v>486.54782999999998</v>
      </c>
      <c r="BW766" s="21">
        <v>445.34606000000002</v>
      </c>
      <c r="BX766" s="21">
        <v>615.53315999999995</v>
      </c>
      <c r="BY766" s="21">
        <v>560.23190999999997</v>
      </c>
      <c r="BZ766" s="21">
        <v>439.30534</v>
      </c>
      <c r="CA766" s="21">
        <v>647.9461</v>
      </c>
      <c r="CB766" s="21">
        <v>828.23932000000002</v>
      </c>
      <c r="CC766" s="21">
        <v>770.15476999999998</v>
      </c>
      <c r="CD766" s="21">
        <v>644.7509</v>
      </c>
      <c r="CE766" s="21">
        <v>729.97202000000004</v>
      </c>
      <c r="CF766" s="21">
        <v>905.46325000000002</v>
      </c>
      <c r="CG766" s="21">
        <v>849.33561999999995</v>
      </c>
      <c r="CH766" s="21">
        <v>728.34465999999998</v>
      </c>
      <c r="CI766" s="21">
        <v>583.05400999999995</v>
      </c>
      <c r="CJ766" s="21">
        <v>755.16903000000002</v>
      </c>
      <c r="CK766" s="21">
        <v>700.35501999999997</v>
      </c>
      <c r="CL766" s="21">
        <v>579.24608000000001</v>
      </c>
      <c r="CM766" s="21">
        <v>491.63481999999999</v>
      </c>
      <c r="CN766" s="21">
        <v>653.92200000000003</v>
      </c>
      <c r="CO766" s="21">
        <v>602.33600999999999</v>
      </c>
      <c r="CP766" s="21">
        <v>487.07742000000002</v>
      </c>
      <c r="CQ766" s="21">
        <v>597.89829999999995</v>
      </c>
      <c r="CR766" s="21">
        <v>765.30064000000004</v>
      </c>
      <c r="CS766" s="21">
        <v>711.42195000000004</v>
      </c>
      <c r="CT766" s="21">
        <v>594.86620000000005</v>
      </c>
      <c r="CU766" s="21">
        <v>638.64630999999997</v>
      </c>
      <c r="CV766" s="21">
        <v>782.24650999999994</v>
      </c>
      <c r="CW766" s="21">
        <v>735.31397000000004</v>
      </c>
      <c r="CX766" s="21">
        <v>637.92021999999997</v>
      </c>
      <c r="CY766" s="21">
        <v>530.21328000000005</v>
      </c>
      <c r="CZ766" s="21">
        <v>662.45351000000005</v>
      </c>
      <c r="DA766" s="21">
        <v>622.34685999999999</v>
      </c>
      <c r="DB766" s="21">
        <v>525.00085000000001</v>
      </c>
      <c r="DC766" s="21">
        <v>450.99049000000002</v>
      </c>
      <c r="DD766" s="21">
        <v>613.19583999999998</v>
      </c>
      <c r="DE766" s="21">
        <v>560.97168999999997</v>
      </c>
      <c r="DF766" s="21">
        <v>445.94425999999999</v>
      </c>
      <c r="DG766" s="21">
        <v>406.38342999999998</v>
      </c>
      <c r="DH766" s="21">
        <v>534.94038</v>
      </c>
      <c r="DI766" s="21">
        <v>493.59420999999998</v>
      </c>
      <c r="DJ766" s="21">
        <v>403.18504999999999</v>
      </c>
    </row>
    <row r="767" spans="2:114" x14ac:dyDescent="0.25">
      <c r="B767" s="58" t="s">
        <v>899</v>
      </c>
      <c r="C767" s="21">
        <v>57011.41876</v>
      </c>
      <c r="D767" s="21">
        <v>59138.500939999998</v>
      </c>
      <c r="E767" s="21">
        <v>58397.437740000001</v>
      </c>
      <c r="F767" s="21">
        <v>57692.102209999997</v>
      </c>
      <c r="G767" s="21">
        <v>78049.190210000001</v>
      </c>
      <c r="H767" s="21">
        <v>80961.178839999993</v>
      </c>
      <c r="I767" s="21">
        <v>79946.664529999995</v>
      </c>
      <c r="J767" s="21">
        <v>78981.040389999995</v>
      </c>
      <c r="K767" s="21">
        <v>74293.619229999997</v>
      </c>
      <c r="L767" s="21">
        <v>77065.475770000005</v>
      </c>
      <c r="M767" s="21">
        <v>76099.834830000007</v>
      </c>
      <c r="N767" s="21">
        <v>75180.713010000007</v>
      </c>
      <c r="O767" s="21">
        <v>712.08909000000006</v>
      </c>
      <c r="P767" s="21">
        <v>743.91425000000004</v>
      </c>
      <c r="Q767" s="21">
        <v>733.03057999999999</v>
      </c>
      <c r="R767" s="21">
        <v>721.39719000000002</v>
      </c>
      <c r="S767" s="21">
        <v>1011.2136</v>
      </c>
      <c r="T767" s="21">
        <v>1056.46459</v>
      </c>
      <c r="U767" s="21">
        <v>1040.95182</v>
      </c>
      <c r="V767" s="21">
        <v>1024.4316100000001</v>
      </c>
      <c r="W767" s="21">
        <v>73270.843359999999</v>
      </c>
      <c r="X767" s="21">
        <v>76004.588459999999</v>
      </c>
      <c r="Y767" s="21">
        <v>75052.236919999996</v>
      </c>
      <c r="Z767" s="21">
        <v>74145.722949999996</v>
      </c>
      <c r="AA767" s="21">
        <v>85.040099999999995</v>
      </c>
      <c r="AB767" s="21">
        <v>88.182990000000004</v>
      </c>
      <c r="AC767" s="21">
        <v>87.161670000000001</v>
      </c>
      <c r="AD767" s="21">
        <v>86.076740000000001</v>
      </c>
      <c r="AE767" s="21">
        <v>420.66541999999998</v>
      </c>
      <c r="AF767" s="21">
        <v>436.60295000000002</v>
      </c>
      <c r="AG767" s="21">
        <v>431.16293999999999</v>
      </c>
      <c r="AH767" s="21">
        <v>425.79863999999998</v>
      </c>
      <c r="AI767" s="21">
        <v>481.46514000000002</v>
      </c>
      <c r="AJ767" s="21">
        <v>499.72329999999999</v>
      </c>
      <c r="AK767" s="21">
        <v>493.47586999999999</v>
      </c>
      <c r="AL767" s="21">
        <v>487.33643000000001</v>
      </c>
      <c r="AM767" s="21">
        <v>978.48522000000003</v>
      </c>
      <c r="AN767" s="21">
        <v>1015.6591100000001</v>
      </c>
      <c r="AO767" s="21">
        <v>1002.89793</v>
      </c>
      <c r="AP767" s="21">
        <v>990.41088000000002</v>
      </c>
      <c r="AQ767" s="21">
        <v>1375.64616</v>
      </c>
      <c r="AR767" s="21">
        <v>1427.93046</v>
      </c>
      <c r="AS767" s="21">
        <v>1409.99279</v>
      </c>
      <c r="AT767" s="21">
        <v>1392.4476199999999</v>
      </c>
      <c r="AU767" s="21">
        <v>1368.3504800000001</v>
      </c>
      <c r="AV767" s="21">
        <v>1420.38912</v>
      </c>
      <c r="AW767" s="21">
        <v>1402.5099399999999</v>
      </c>
      <c r="AX767" s="21">
        <v>1385.0264999999999</v>
      </c>
      <c r="AY767" s="21">
        <v>50687.52648</v>
      </c>
      <c r="AZ767" s="21">
        <v>52615.899490000003</v>
      </c>
      <c r="BA767" s="21">
        <v>51944.63897</v>
      </c>
      <c r="BB767" s="21">
        <v>51305.174099999997</v>
      </c>
      <c r="BC767" s="21">
        <v>821.20712000000003</v>
      </c>
      <c r="BD767" s="21">
        <v>857.87832000000003</v>
      </c>
      <c r="BE767" s="21">
        <v>845.35763999999995</v>
      </c>
      <c r="BF767" s="21">
        <v>831.94160999999997</v>
      </c>
      <c r="BG767" s="21">
        <v>-49.950069999999997</v>
      </c>
      <c r="BH767" s="21">
        <v>-52.045659999999998</v>
      </c>
      <c r="BI767" s="21">
        <v>-51.197569999999999</v>
      </c>
      <c r="BJ767" s="21">
        <v>-50.558190000000003</v>
      </c>
      <c r="BK767" s="21">
        <v>1131.0456300000001</v>
      </c>
      <c r="BL767" s="21">
        <v>1173.9804999999999</v>
      </c>
      <c r="BM767" s="21">
        <v>1159.29044</v>
      </c>
      <c r="BN767" s="21">
        <v>1144.8276599999999</v>
      </c>
      <c r="BO767" s="21">
        <v>-8.6000700000000005</v>
      </c>
      <c r="BP767" s="21">
        <v>-9.1781799999999993</v>
      </c>
      <c r="BQ767" s="21">
        <v>-8.8527400000000007</v>
      </c>
      <c r="BR767" s="21">
        <v>-8.7121700000000004</v>
      </c>
      <c r="BS767" s="21">
        <v>662.82090000000005</v>
      </c>
      <c r="BT767" s="21">
        <v>692.41462000000001</v>
      </c>
      <c r="BU767" s="21">
        <v>682.31352000000004</v>
      </c>
      <c r="BV767" s="21">
        <v>671.48503000000005</v>
      </c>
      <c r="BW767" s="21">
        <v>700.51403000000005</v>
      </c>
      <c r="BX767" s="21">
        <v>731.80204000000003</v>
      </c>
      <c r="BY767" s="21">
        <v>721.11514</v>
      </c>
      <c r="BZ767" s="21">
        <v>709.67085999999995</v>
      </c>
      <c r="CA767" s="21">
        <v>916.60973999999999</v>
      </c>
      <c r="CB767" s="21">
        <v>957.60613999999998</v>
      </c>
      <c r="CC767" s="21">
        <v>943.56583999999998</v>
      </c>
      <c r="CD767" s="21">
        <v>928.59118999999998</v>
      </c>
      <c r="CE767" s="21">
        <v>958.55625999999995</v>
      </c>
      <c r="CF767" s="21">
        <v>1001.44391</v>
      </c>
      <c r="CG767" s="21">
        <v>986.74593000000004</v>
      </c>
      <c r="CH767" s="21">
        <v>971.08599000000004</v>
      </c>
      <c r="CI767" s="21">
        <v>995.35233000000005</v>
      </c>
      <c r="CJ767" s="21">
        <v>1039.8885700000001</v>
      </c>
      <c r="CK767" s="21">
        <v>1024.6241</v>
      </c>
      <c r="CL767" s="21">
        <v>1008.36303</v>
      </c>
      <c r="CM767" s="21">
        <v>1090.52566</v>
      </c>
      <c r="CN767" s="21">
        <v>1139.34133</v>
      </c>
      <c r="CO767" s="21">
        <v>1122.5962999999999</v>
      </c>
      <c r="CP767" s="21">
        <v>1104.7803799999999</v>
      </c>
      <c r="CQ767" s="21">
        <v>1106.7538500000001</v>
      </c>
      <c r="CR767" s="21">
        <v>1156.2995800000001</v>
      </c>
      <c r="CS767" s="21">
        <v>1139.3017500000001</v>
      </c>
      <c r="CT767" s="21">
        <v>1121.2207000000001</v>
      </c>
      <c r="CU767" s="21">
        <v>836.69452999999999</v>
      </c>
      <c r="CV767" s="21">
        <v>874.13670000000002</v>
      </c>
      <c r="CW767" s="21">
        <v>861.30042000000003</v>
      </c>
      <c r="CX767" s="21">
        <v>847.63133000000005</v>
      </c>
      <c r="CY767" s="21">
        <v>757.19826</v>
      </c>
      <c r="CZ767" s="21">
        <v>785.88288</v>
      </c>
      <c r="DA767" s="21">
        <v>776.09786999999994</v>
      </c>
      <c r="DB767" s="21">
        <v>766.44150999999999</v>
      </c>
      <c r="DC767" s="21">
        <v>631.92551000000003</v>
      </c>
      <c r="DD767" s="21">
        <v>660.14778999999999</v>
      </c>
      <c r="DE767" s="21">
        <v>650.50954000000002</v>
      </c>
      <c r="DF767" s="21">
        <v>640.18578000000002</v>
      </c>
      <c r="DG767" s="21">
        <v>830.01666</v>
      </c>
      <c r="DH767" s="21">
        <v>867.16819999999996</v>
      </c>
      <c r="DI767" s="21">
        <v>854.42615999999998</v>
      </c>
      <c r="DJ767" s="21">
        <v>840.86617000000001</v>
      </c>
    </row>
    <row r="768" spans="2:114" x14ac:dyDescent="0.25">
      <c r="B768" s="58" t="s">
        <v>900</v>
      </c>
      <c r="C768" s="21">
        <v>10025.46343</v>
      </c>
      <c r="D768" s="21">
        <v>10399.51103</v>
      </c>
      <c r="E768" s="21">
        <v>10269.195</v>
      </c>
      <c r="F768" s="21">
        <v>10145.161679999999</v>
      </c>
      <c r="G768" s="21">
        <v>19611.141909999998</v>
      </c>
      <c r="H768" s="21">
        <v>20342.82692</v>
      </c>
      <c r="I768" s="21">
        <v>20087.913519999998</v>
      </c>
      <c r="J768" s="21">
        <v>19845.284589999999</v>
      </c>
      <c r="K768" s="21">
        <v>43530.619229999997</v>
      </c>
      <c r="L768" s="21">
        <v>45154.724139999998</v>
      </c>
      <c r="M768" s="21">
        <v>44588.929270000001</v>
      </c>
      <c r="N768" s="21">
        <v>44050.391210000002</v>
      </c>
      <c r="O768" s="21">
        <v>346.29106000000002</v>
      </c>
      <c r="P768" s="21">
        <v>361.62821000000002</v>
      </c>
      <c r="Q768" s="21">
        <v>356.47507000000002</v>
      </c>
      <c r="R768" s="21">
        <v>350.81774000000001</v>
      </c>
      <c r="S768" s="21">
        <v>1111.48955</v>
      </c>
      <c r="T768" s="21">
        <v>1161.1768999999999</v>
      </c>
      <c r="U768" s="21">
        <v>1144.17671</v>
      </c>
      <c r="V768" s="21">
        <v>1126.01829</v>
      </c>
      <c r="W768" s="21">
        <v>41778.440260000003</v>
      </c>
      <c r="X768" s="21">
        <v>43337.199540000001</v>
      </c>
      <c r="Y768" s="21">
        <v>42794.176420000003</v>
      </c>
      <c r="Z768" s="21">
        <v>42277.289510000002</v>
      </c>
      <c r="AA768" s="21">
        <v>-28.793949999999999</v>
      </c>
      <c r="AB768" s="21">
        <v>-30.022829999999999</v>
      </c>
      <c r="AC768" s="21">
        <v>-29.511900000000001</v>
      </c>
      <c r="AD768" s="21">
        <v>-29.14462</v>
      </c>
      <c r="AE768" s="21">
        <v>22.718990000000002</v>
      </c>
      <c r="AF768" s="21">
        <v>23.485849999999999</v>
      </c>
      <c r="AG768" s="21">
        <v>23.28613</v>
      </c>
      <c r="AH768" s="21">
        <v>22.996379999999998</v>
      </c>
      <c r="AI768" s="21">
        <v>243.04657</v>
      </c>
      <c r="AJ768" s="21">
        <v>252.20376999999999</v>
      </c>
      <c r="AK768" s="21">
        <v>249.10974999999999</v>
      </c>
      <c r="AL768" s="21">
        <v>246.01051000000001</v>
      </c>
      <c r="AM768" s="21">
        <v>1005.5431599999999</v>
      </c>
      <c r="AN768" s="21">
        <v>1043.7159200000001</v>
      </c>
      <c r="AO768" s="21">
        <v>1030.63095</v>
      </c>
      <c r="AP768" s="21">
        <v>1017.7986100000001</v>
      </c>
      <c r="AQ768" s="21">
        <v>1908.4064000000001</v>
      </c>
      <c r="AR768" s="21">
        <v>1980.93668</v>
      </c>
      <c r="AS768" s="21">
        <v>1956.0547200000001</v>
      </c>
      <c r="AT768" s="21">
        <v>1931.7146600000001</v>
      </c>
      <c r="AU768" s="21">
        <v>1907.38617</v>
      </c>
      <c r="AV768" s="21">
        <v>1979.9221500000001</v>
      </c>
      <c r="AW768" s="21">
        <v>1955.002</v>
      </c>
      <c r="AX768" s="21">
        <v>1930.63132</v>
      </c>
      <c r="AY768" s="21">
        <v>43378.065790000001</v>
      </c>
      <c r="AZ768" s="21">
        <v>45028.355259999997</v>
      </c>
      <c r="BA768" s="21">
        <v>44453.894740000003</v>
      </c>
      <c r="BB768" s="21">
        <v>43906.644740000003</v>
      </c>
      <c r="BC768" s="21">
        <v>130.09993</v>
      </c>
      <c r="BD768" s="21">
        <v>135.65386000000001</v>
      </c>
      <c r="BE768" s="21">
        <v>133.92618999999999</v>
      </c>
      <c r="BF768" s="21">
        <v>131.80081000000001</v>
      </c>
      <c r="BG768" s="21">
        <v>-55.514760000000003</v>
      </c>
      <c r="BH768" s="21">
        <v>-57.903170000000003</v>
      </c>
      <c r="BI768" s="21">
        <v>-56.901299999999999</v>
      </c>
      <c r="BJ768" s="21">
        <v>-56.190689999999996</v>
      </c>
      <c r="BK768" s="21">
        <v>790.28853000000004</v>
      </c>
      <c r="BL768" s="21">
        <v>820.18470000000002</v>
      </c>
      <c r="BM768" s="21">
        <v>810.02398000000005</v>
      </c>
      <c r="BN768" s="21">
        <v>799.91846999999996</v>
      </c>
      <c r="BO768" s="21">
        <v>-8.1317900000000005</v>
      </c>
      <c r="BP768" s="21">
        <v>-8.7703900000000008</v>
      </c>
      <c r="BQ768" s="21">
        <v>-8.3706899999999997</v>
      </c>
      <c r="BR768" s="21">
        <v>-8.2377699999999994</v>
      </c>
      <c r="BS768" s="21">
        <v>9.7847600000000003</v>
      </c>
      <c r="BT768" s="21">
        <v>9.9852699999999999</v>
      </c>
      <c r="BU768" s="21">
        <v>10.07272</v>
      </c>
      <c r="BV768" s="21">
        <v>9.9129199999999997</v>
      </c>
      <c r="BW768" s="21">
        <v>256.67971999999997</v>
      </c>
      <c r="BX768" s="21">
        <v>267.96848</v>
      </c>
      <c r="BY768" s="21">
        <v>264.22843999999998</v>
      </c>
      <c r="BZ768" s="21">
        <v>260.0351</v>
      </c>
      <c r="CA768" s="21">
        <v>750.10539000000006</v>
      </c>
      <c r="CB768" s="21">
        <v>783.55687</v>
      </c>
      <c r="CC768" s="21">
        <v>772.16489999999999</v>
      </c>
      <c r="CD768" s="21">
        <v>759.91043999999999</v>
      </c>
      <c r="CE768" s="21">
        <v>799.28318999999999</v>
      </c>
      <c r="CF768" s="21">
        <v>834.95387000000005</v>
      </c>
      <c r="CG768" s="21">
        <v>822.78890999999999</v>
      </c>
      <c r="CH768" s="21">
        <v>809.73103000000003</v>
      </c>
      <c r="CI768" s="21">
        <v>992.86757</v>
      </c>
      <c r="CJ768" s="21">
        <v>1037.2251200000001</v>
      </c>
      <c r="CK768" s="21">
        <v>1022.06627</v>
      </c>
      <c r="CL768" s="21">
        <v>1005.84579</v>
      </c>
      <c r="CM768" s="21">
        <v>1152.9098799999999</v>
      </c>
      <c r="CN768" s="21">
        <v>1204.46198</v>
      </c>
      <c r="CO768" s="21">
        <v>1186.8151399999999</v>
      </c>
      <c r="CP768" s="21">
        <v>1167.9800399999999</v>
      </c>
      <c r="CQ768" s="21">
        <v>1152.1708599999999</v>
      </c>
      <c r="CR768" s="21">
        <v>1203.6917699999999</v>
      </c>
      <c r="CS768" s="21">
        <v>1186.0544</v>
      </c>
      <c r="CT768" s="21">
        <v>1167.23137</v>
      </c>
      <c r="CU768" s="21">
        <v>814.87040000000002</v>
      </c>
      <c r="CV768" s="21">
        <v>851.27832999999998</v>
      </c>
      <c r="CW768" s="21">
        <v>838.83447000000001</v>
      </c>
      <c r="CX768" s="21">
        <v>825.52193</v>
      </c>
      <c r="CY768" s="21">
        <v>122.48909</v>
      </c>
      <c r="CZ768" s="21">
        <v>126.96821</v>
      </c>
      <c r="DA768" s="21">
        <v>125.54675</v>
      </c>
      <c r="DB768" s="21">
        <v>123.98462000000001</v>
      </c>
      <c r="DC768" s="21">
        <v>92.760620000000003</v>
      </c>
      <c r="DD768" s="21">
        <v>96.709270000000004</v>
      </c>
      <c r="DE768" s="21">
        <v>95.488749999999996</v>
      </c>
      <c r="DF768" s="21">
        <v>93.97336</v>
      </c>
      <c r="DG768" s="21">
        <v>968.67624000000001</v>
      </c>
      <c r="DH768" s="21">
        <v>1012.00321</v>
      </c>
      <c r="DI768" s="21">
        <v>997.16348000000005</v>
      </c>
      <c r="DJ768" s="21">
        <v>981.33820000000003</v>
      </c>
    </row>
    <row r="769" spans="2:114" x14ac:dyDescent="0.25">
      <c r="B769" s="58" t="s">
        <v>901</v>
      </c>
      <c r="C769" s="21">
        <v>-30115.750370000002</v>
      </c>
      <c r="D769" s="21">
        <v>-31239.361700000001</v>
      </c>
      <c r="E769" s="21">
        <v>-30847.901969999999</v>
      </c>
      <c r="F769" s="21">
        <v>-30475.315050000001</v>
      </c>
      <c r="G769" s="21">
        <v>-30736.54566</v>
      </c>
      <c r="H769" s="21">
        <v>-31883.31568</v>
      </c>
      <c r="I769" s="21">
        <v>-31483.789870000001</v>
      </c>
      <c r="J769" s="21">
        <v>-31103.517510000001</v>
      </c>
      <c r="K769" s="21">
        <v>-4985.1333699999996</v>
      </c>
      <c r="L769" s="21">
        <v>-5171.1261199999999</v>
      </c>
      <c r="M769" s="21">
        <v>-5106.3311999999996</v>
      </c>
      <c r="N769" s="21">
        <v>-5044.6577399999996</v>
      </c>
      <c r="O769" s="21">
        <v>-219.16854000000001</v>
      </c>
      <c r="P769" s="21">
        <v>-229.45005</v>
      </c>
      <c r="Q769" s="21">
        <v>-225.61372</v>
      </c>
      <c r="R769" s="21">
        <v>-222.03309999999999</v>
      </c>
      <c r="S769" s="21">
        <v>396.68610999999999</v>
      </c>
      <c r="T769" s="21">
        <v>414.03935000000001</v>
      </c>
      <c r="U769" s="21">
        <v>408.35214999999999</v>
      </c>
      <c r="V769" s="21">
        <v>401.87151999999998</v>
      </c>
      <c r="W769" s="21">
        <v>-5723.7502299999996</v>
      </c>
      <c r="X769" s="21">
        <v>-5937.3041199999998</v>
      </c>
      <c r="Y769" s="21">
        <v>-5862.9085999999998</v>
      </c>
      <c r="Z769" s="21">
        <v>-5792.0938100000003</v>
      </c>
      <c r="AA769" s="21">
        <v>-189.80246</v>
      </c>
      <c r="AB769" s="21">
        <v>-197.30269000000001</v>
      </c>
      <c r="AC769" s="21">
        <v>-194.53668999999999</v>
      </c>
      <c r="AD769" s="21">
        <v>-192.11537000000001</v>
      </c>
      <c r="AE769" s="21">
        <v>-294.61869000000002</v>
      </c>
      <c r="AF769" s="21">
        <v>-306.03154999999998</v>
      </c>
      <c r="AG769" s="21">
        <v>-301.97039000000001</v>
      </c>
      <c r="AH769" s="21">
        <v>-298.21350000000001</v>
      </c>
      <c r="AI769" s="21">
        <v>-144.48669000000001</v>
      </c>
      <c r="AJ769" s="21">
        <v>-150.17755</v>
      </c>
      <c r="AK769" s="21">
        <v>-148.09082000000001</v>
      </c>
      <c r="AL769" s="21">
        <v>-146.24843000000001</v>
      </c>
      <c r="AM769" s="21">
        <v>186.30608000000001</v>
      </c>
      <c r="AN769" s="21">
        <v>193.18088</v>
      </c>
      <c r="AO769" s="21">
        <v>190.95451</v>
      </c>
      <c r="AP769" s="21">
        <v>188.57692</v>
      </c>
      <c r="AQ769" s="21">
        <v>1201.2638300000001</v>
      </c>
      <c r="AR769" s="21">
        <v>1246.7807600000001</v>
      </c>
      <c r="AS769" s="21">
        <v>1231.25656</v>
      </c>
      <c r="AT769" s="21">
        <v>1215.9354800000001</v>
      </c>
      <c r="AU769" s="21">
        <v>1071.6804099999999</v>
      </c>
      <c r="AV769" s="21">
        <v>1112.2882199999999</v>
      </c>
      <c r="AW769" s="21">
        <v>1098.4338600000001</v>
      </c>
      <c r="AX769" s="21">
        <v>1084.74098</v>
      </c>
      <c r="AY769" s="21">
        <v>18308.19255</v>
      </c>
      <c r="AZ769" s="21">
        <v>19004.715479999999</v>
      </c>
      <c r="BA769" s="21">
        <v>18762.25806</v>
      </c>
      <c r="BB769" s="21">
        <v>18531.28514</v>
      </c>
      <c r="BC769" s="21">
        <v>-584.80020999999999</v>
      </c>
      <c r="BD769" s="21">
        <v>-611.65662999999995</v>
      </c>
      <c r="BE769" s="21">
        <v>-601.99792000000002</v>
      </c>
      <c r="BF769" s="21">
        <v>-592.44394</v>
      </c>
      <c r="BG769" s="21">
        <v>-103.94186999999999</v>
      </c>
      <c r="BH769" s="21">
        <v>-108.47047999999999</v>
      </c>
      <c r="BI769" s="21">
        <v>-106.53846</v>
      </c>
      <c r="BJ769" s="21">
        <v>-105.2079</v>
      </c>
      <c r="BK769" s="21">
        <v>-45.384219999999999</v>
      </c>
      <c r="BL769" s="21">
        <v>-47.535490000000003</v>
      </c>
      <c r="BM769" s="21">
        <v>-46.517110000000002</v>
      </c>
      <c r="BN769" s="21">
        <v>-45.93685</v>
      </c>
      <c r="BO769" s="21">
        <v>-13.64911</v>
      </c>
      <c r="BP769" s="21">
        <v>-14.83301</v>
      </c>
      <c r="BQ769" s="21">
        <v>-14.05026</v>
      </c>
      <c r="BR769" s="21">
        <v>-13.827209999999999</v>
      </c>
      <c r="BS769" s="21">
        <v>-489.47113999999999</v>
      </c>
      <c r="BT769" s="21">
        <v>-511.94574</v>
      </c>
      <c r="BU769" s="21">
        <v>-503.86541999999997</v>
      </c>
      <c r="BV769" s="21">
        <v>-495.86885000000001</v>
      </c>
      <c r="BW769" s="21">
        <v>-358.62320999999997</v>
      </c>
      <c r="BX769" s="21">
        <v>-375.21769</v>
      </c>
      <c r="BY769" s="21">
        <v>-369.16949</v>
      </c>
      <c r="BZ769" s="21">
        <v>-363.31058999999999</v>
      </c>
      <c r="CA769" s="21">
        <v>81.436890000000005</v>
      </c>
      <c r="CB769" s="21">
        <v>84.616159999999994</v>
      </c>
      <c r="CC769" s="21">
        <v>83.83202</v>
      </c>
      <c r="CD769" s="21">
        <v>82.501630000000006</v>
      </c>
      <c r="CE769" s="21">
        <v>43.679400000000001</v>
      </c>
      <c r="CF769" s="21">
        <v>45.186660000000003</v>
      </c>
      <c r="CG769" s="21">
        <v>44.964120000000001</v>
      </c>
      <c r="CH769" s="21">
        <v>44.250579999999999</v>
      </c>
      <c r="CI769" s="21">
        <v>220.54906</v>
      </c>
      <c r="CJ769" s="21">
        <v>229.98660000000001</v>
      </c>
      <c r="CK769" s="21">
        <v>227.03521000000001</v>
      </c>
      <c r="CL769" s="21">
        <v>223.43215000000001</v>
      </c>
      <c r="CM769" s="21">
        <v>420.17223999999999</v>
      </c>
      <c r="CN769" s="21">
        <v>438.59030000000001</v>
      </c>
      <c r="CO769" s="21">
        <v>432.52895999999998</v>
      </c>
      <c r="CP769" s="21">
        <v>425.66464000000002</v>
      </c>
      <c r="CQ769" s="21">
        <v>396.75947000000002</v>
      </c>
      <c r="CR769" s="21">
        <v>414.13049999999998</v>
      </c>
      <c r="CS769" s="21">
        <v>408.42766999999998</v>
      </c>
      <c r="CT769" s="21">
        <v>401.94583999999998</v>
      </c>
      <c r="CU769" s="21">
        <v>207.89229</v>
      </c>
      <c r="CV769" s="21">
        <v>216.85033000000001</v>
      </c>
      <c r="CW769" s="21">
        <v>214.00620000000001</v>
      </c>
      <c r="CX769" s="21">
        <v>210.60989000000001</v>
      </c>
      <c r="CY769" s="21">
        <v>-507.66606999999999</v>
      </c>
      <c r="CZ769" s="21">
        <v>-527.36111000000005</v>
      </c>
      <c r="DA769" s="21">
        <v>-520.33671000000004</v>
      </c>
      <c r="DB769" s="21">
        <v>-513.86269000000004</v>
      </c>
      <c r="DC769" s="21">
        <v>-394.85212999999999</v>
      </c>
      <c r="DD769" s="21">
        <v>-413.03163000000001</v>
      </c>
      <c r="DE769" s="21">
        <v>-406.46384999999998</v>
      </c>
      <c r="DF769" s="21">
        <v>-400.01308</v>
      </c>
      <c r="DG769" s="21">
        <v>365.30432999999999</v>
      </c>
      <c r="DH769" s="21">
        <v>381.35712000000001</v>
      </c>
      <c r="DI769" s="21">
        <v>376.04743999999999</v>
      </c>
      <c r="DJ769" s="21">
        <v>370.07949000000002</v>
      </c>
    </row>
    <row r="770" spans="2:114" x14ac:dyDescent="0.25">
      <c r="B770" s="58" t="s">
        <v>902</v>
      </c>
      <c r="C770" s="21">
        <v>22248.56165</v>
      </c>
      <c r="D770" s="21">
        <v>23078.650079999999</v>
      </c>
      <c r="E770" s="21">
        <v>22789.45205</v>
      </c>
      <c r="F770" s="21">
        <v>22514.196639999998</v>
      </c>
      <c r="G770" s="21">
        <v>85285.461330000006</v>
      </c>
      <c r="H770" s="21">
        <v>88467.432759999996</v>
      </c>
      <c r="I770" s="21">
        <v>87358.858529999998</v>
      </c>
      <c r="J770" s="21">
        <v>86303.707290000006</v>
      </c>
      <c r="K770" s="21">
        <v>54621.153100000003</v>
      </c>
      <c r="L770" s="21">
        <v>56659.040099999998</v>
      </c>
      <c r="M770" s="21">
        <v>55949.094579999997</v>
      </c>
      <c r="N770" s="21">
        <v>55273.350229999996</v>
      </c>
      <c r="O770" s="21">
        <v>892.26333999999997</v>
      </c>
      <c r="P770" s="21">
        <v>1035.9212399999999</v>
      </c>
      <c r="Q770" s="21">
        <v>1020.98959</v>
      </c>
      <c r="R770" s="21">
        <v>936.49724000000003</v>
      </c>
      <c r="S770" s="21">
        <v>767.65444000000002</v>
      </c>
      <c r="T770" s="21">
        <v>905.22604000000001</v>
      </c>
      <c r="U770" s="21">
        <v>892.52441999999996</v>
      </c>
      <c r="V770" s="21">
        <v>810.83559000000002</v>
      </c>
      <c r="W770" s="21">
        <v>56051.515079999997</v>
      </c>
      <c r="X770" s="21">
        <v>58142.80472</v>
      </c>
      <c r="Y770" s="21">
        <v>57414.264629999998</v>
      </c>
      <c r="Z770" s="21">
        <v>56720.789850000001</v>
      </c>
      <c r="AA770" s="21">
        <v>-35.976700000000001</v>
      </c>
      <c r="AB770" s="21">
        <v>24.414580000000001</v>
      </c>
      <c r="AC770" s="21">
        <v>27.321860000000001</v>
      </c>
      <c r="AD770" s="21">
        <v>-13.366149999999999</v>
      </c>
      <c r="AE770" s="21">
        <v>438.16480000000001</v>
      </c>
      <c r="AF770" s="21">
        <v>500.06992000000002</v>
      </c>
      <c r="AG770" s="21">
        <v>496.08467000000002</v>
      </c>
      <c r="AH770" s="21">
        <v>460.42264</v>
      </c>
      <c r="AI770" s="21">
        <v>763.74716000000001</v>
      </c>
      <c r="AJ770" s="21">
        <v>836.16333999999995</v>
      </c>
      <c r="AK770" s="21">
        <v>827.81668000000002</v>
      </c>
      <c r="AL770" s="21">
        <v>789.23063999999999</v>
      </c>
      <c r="AM770" s="21">
        <v>861.04453999999998</v>
      </c>
      <c r="AN770" s="21">
        <v>942.81113000000005</v>
      </c>
      <c r="AO770" s="21">
        <v>933.43699000000004</v>
      </c>
      <c r="AP770" s="21">
        <v>889.82124999999996</v>
      </c>
      <c r="AQ770" s="21">
        <v>1002.6919799999999</v>
      </c>
      <c r="AR770" s="21">
        <v>1084.8952200000001</v>
      </c>
      <c r="AS770" s="21">
        <v>1073.4457</v>
      </c>
      <c r="AT770" s="21">
        <v>1031.4233200000001</v>
      </c>
      <c r="AU770" s="21">
        <v>1146.54061</v>
      </c>
      <c r="AV770" s="21">
        <v>1235.4822899999999</v>
      </c>
      <c r="AW770" s="21">
        <v>1222.2223899999999</v>
      </c>
      <c r="AX770" s="21">
        <v>1177.48469</v>
      </c>
      <c r="AY770" s="21">
        <v>8461.0245300000006</v>
      </c>
      <c r="AZ770" s="21">
        <v>8782.9185500000003</v>
      </c>
      <c r="BA770" s="21">
        <v>8670.8682599999993</v>
      </c>
      <c r="BB770" s="21">
        <v>8564.1254700000009</v>
      </c>
      <c r="BC770" s="21">
        <v>334.13974999999999</v>
      </c>
      <c r="BD770" s="21">
        <v>487.82112000000001</v>
      </c>
      <c r="BE770" s="21">
        <v>481.79288000000003</v>
      </c>
      <c r="BF770" s="21">
        <v>382.81348000000003</v>
      </c>
      <c r="BG770" s="21">
        <v>-114.30338</v>
      </c>
      <c r="BH770" s="21">
        <v>8.6398200000000003</v>
      </c>
      <c r="BI770" s="21">
        <v>15.13048</v>
      </c>
      <c r="BJ770" s="21">
        <v>-67.655749999999998</v>
      </c>
      <c r="BK770" s="21">
        <v>1508.91083</v>
      </c>
      <c r="BL770" s="21">
        <v>1661.3689899999999</v>
      </c>
      <c r="BM770" s="21">
        <v>1645.3241</v>
      </c>
      <c r="BN770" s="21">
        <v>1563.02917</v>
      </c>
      <c r="BO770" s="21">
        <v>-111.28988</v>
      </c>
      <c r="BP770" s="21">
        <v>16.44285</v>
      </c>
      <c r="BQ770" s="21">
        <v>16.942219999999999</v>
      </c>
      <c r="BR770" s="21">
        <v>-71.147980000000004</v>
      </c>
      <c r="BS770" s="21">
        <v>812.40389000000005</v>
      </c>
      <c r="BT770" s="21">
        <v>966.17800999999997</v>
      </c>
      <c r="BU770" s="21">
        <v>952.85811999999999</v>
      </c>
      <c r="BV770" s="21">
        <v>859.88035000000002</v>
      </c>
      <c r="BW770" s="21">
        <v>752.93289000000004</v>
      </c>
      <c r="BX770" s="21">
        <v>899.93723</v>
      </c>
      <c r="BY770" s="21">
        <v>887.12393999999995</v>
      </c>
      <c r="BZ770" s="21">
        <v>798.58345999999995</v>
      </c>
      <c r="CA770" s="21">
        <v>758.46744999999999</v>
      </c>
      <c r="CB770" s="21">
        <v>906.13346999999999</v>
      </c>
      <c r="CC770" s="21">
        <v>893.20378000000005</v>
      </c>
      <c r="CD770" s="21">
        <v>803.97901000000002</v>
      </c>
      <c r="CE770" s="21">
        <v>761.22915999999998</v>
      </c>
      <c r="CF770" s="21">
        <v>902.90592000000004</v>
      </c>
      <c r="CG770" s="21">
        <v>890.43382999999994</v>
      </c>
      <c r="CH770" s="21">
        <v>804.96880999999996</v>
      </c>
      <c r="CI770" s="21">
        <v>795.33034999999995</v>
      </c>
      <c r="CJ770" s="21">
        <v>941.26732000000004</v>
      </c>
      <c r="CK770" s="21">
        <v>928.24812999999995</v>
      </c>
      <c r="CL770" s="21">
        <v>840.37631999999996</v>
      </c>
      <c r="CM770" s="21">
        <v>832.17566999999997</v>
      </c>
      <c r="CN770" s="21">
        <v>975.64507000000003</v>
      </c>
      <c r="CO770" s="21">
        <v>962.08051999999998</v>
      </c>
      <c r="CP770" s="21">
        <v>876.40828999999997</v>
      </c>
      <c r="CQ770" s="21">
        <v>875.88828999999998</v>
      </c>
      <c r="CR770" s="21">
        <v>1021.1487</v>
      </c>
      <c r="CS770" s="21">
        <v>1006.45188</v>
      </c>
      <c r="CT770" s="21">
        <v>920.52746000000002</v>
      </c>
      <c r="CU770" s="21">
        <v>591.69138999999996</v>
      </c>
      <c r="CV770" s="21">
        <v>704.49572999999998</v>
      </c>
      <c r="CW770" s="21">
        <v>694.45601999999997</v>
      </c>
      <c r="CX770" s="21">
        <v>626.70439999999996</v>
      </c>
      <c r="CY770" s="21">
        <v>411.62675000000002</v>
      </c>
      <c r="CZ770" s="21">
        <v>511.48232000000002</v>
      </c>
      <c r="DA770" s="21">
        <v>509.32736999999997</v>
      </c>
      <c r="DB770" s="21">
        <v>448.14416</v>
      </c>
      <c r="DC770" s="21">
        <v>824.24239</v>
      </c>
      <c r="DD770" s="21">
        <v>968.02242000000001</v>
      </c>
      <c r="DE770" s="21">
        <v>954.22153000000003</v>
      </c>
      <c r="DF770" s="21">
        <v>868.47460999999998</v>
      </c>
      <c r="DG770" s="21">
        <v>624.55620999999996</v>
      </c>
      <c r="DH770" s="21">
        <v>735.66884000000005</v>
      </c>
      <c r="DI770" s="21">
        <v>725.12996999999996</v>
      </c>
      <c r="DJ770" s="21">
        <v>658.74801000000002</v>
      </c>
    </row>
    <row r="771" spans="2:114" x14ac:dyDescent="0.25">
      <c r="B771" s="58" t="s">
        <v>903</v>
      </c>
      <c r="C771" s="21">
        <v>41021.078110000002</v>
      </c>
      <c r="D771" s="21">
        <v>42551.564570000002</v>
      </c>
      <c r="E771" s="21">
        <v>42018.351889999998</v>
      </c>
      <c r="F771" s="21">
        <v>41510.846120000002</v>
      </c>
      <c r="G771" s="21">
        <v>96801.424190000005</v>
      </c>
      <c r="H771" s="21">
        <v>100413.05226</v>
      </c>
      <c r="I771" s="21">
        <v>99154.788979999998</v>
      </c>
      <c r="J771" s="21">
        <v>97957.162320000003</v>
      </c>
      <c r="K771" s="21">
        <v>66926.219790000003</v>
      </c>
      <c r="L771" s="21">
        <v>69423.20246</v>
      </c>
      <c r="M771" s="21">
        <v>68553.320250000004</v>
      </c>
      <c r="N771" s="21">
        <v>67725.344039999996</v>
      </c>
      <c r="O771" s="21">
        <v>894.86589000000004</v>
      </c>
      <c r="P771" s="21">
        <v>1038.8326099999999</v>
      </c>
      <c r="Q771" s="21">
        <v>1023.6720299999999</v>
      </c>
      <c r="R771" s="21">
        <v>939.13486999999998</v>
      </c>
      <c r="S771" s="21">
        <v>746.85152000000005</v>
      </c>
      <c r="T771" s="21">
        <v>883.65666999999996</v>
      </c>
      <c r="U771" s="21">
        <v>871.08285000000001</v>
      </c>
      <c r="V771" s="21">
        <v>789.75228000000004</v>
      </c>
      <c r="W771" s="21">
        <v>68034.689129999999</v>
      </c>
      <c r="X771" s="21">
        <v>70573.072610000003</v>
      </c>
      <c r="Y771" s="21">
        <v>69688.778969999999</v>
      </c>
      <c r="Z771" s="21">
        <v>68847.047200000001</v>
      </c>
      <c r="AA771" s="21">
        <v>44.640140000000002</v>
      </c>
      <c r="AB771" s="21">
        <v>108.24827000000001</v>
      </c>
      <c r="AC771" s="21">
        <v>109.9832</v>
      </c>
      <c r="AD771" s="21">
        <v>68.245220000000003</v>
      </c>
      <c r="AE771" s="21">
        <v>473.22390999999999</v>
      </c>
      <c r="AF771" s="21">
        <v>536.56275000000005</v>
      </c>
      <c r="AG771" s="21">
        <v>532.03322000000003</v>
      </c>
      <c r="AH771" s="21">
        <v>495.91478000000001</v>
      </c>
      <c r="AI771" s="21">
        <v>738.20672999999999</v>
      </c>
      <c r="AJ771" s="21">
        <v>809.72203999999999</v>
      </c>
      <c r="AK771" s="21">
        <v>801.62849000000006</v>
      </c>
      <c r="AL771" s="21">
        <v>763.37495000000001</v>
      </c>
      <c r="AM771" s="21">
        <v>1168.2279799999999</v>
      </c>
      <c r="AN771" s="21">
        <v>1261.90309</v>
      </c>
      <c r="AO771" s="21">
        <v>1248.41227</v>
      </c>
      <c r="AP771" s="21">
        <v>1200.7944299999999</v>
      </c>
      <c r="AQ771" s="21">
        <v>815.18100000000004</v>
      </c>
      <c r="AR771" s="21">
        <v>890.25634000000002</v>
      </c>
      <c r="AS771" s="21">
        <v>881.17498999999998</v>
      </c>
      <c r="AT771" s="21">
        <v>841.59418000000005</v>
      </c>
      <c r="AU771" s="21">
        <v>769.84966999999995</v>
      </c>
      <c r="AV771" s="21">
        <v>844.38081</v>
      </c>
      <c r="AW771" s="21">
        <v>835.97103000000004</v>
      </c>
      <c r="AX771" s="21">
        <v>796.14683000000002</v>
      </c>
      <c r="AY771" s="21">
        <v>7115.2932099999998</v>
      </c>
      <c r="AZ771" s="21">
        <v>7385.9897700000001</v>
      </c>
      <c r="BA771" s="21">
        <v>7291.76116</v>
      </c>
      <c r="BB771" s="21">
        <v>7201.9958800000004</v>
      </c>
      <c r="BC771" s="21">
        <v>562.40914999999995</v>
      </c>
      <c r="BD771" s="21">
        <v>726.89206999999999</v>
      </c>
      <c r="BE771" s="21">
        <v>717.07024999999999</v>
      </c>
      <c r="BF771" s="21">
        <v>614.15967999999998</v>
      </c>
      <c r="BG771" s="21">
        <v>-73.553150000000002</v>
      </c>
      <c r="BH771" s="21">
        <v>51.197839999999999</v>
      </c>
      <c r="BI771" s="21">
        <v>56.915869999999998</v>
      </c>
      <c r="BJ771" s="21">
        <v>-26.402889999999999</v>
      </c>
      <c r="BK771" s="21">
        <v>1420.52134</v>
      </c>
      <c r="BL771" s="21">
        <v>1569.75631</v>
      </c>
      <c r="BM771" s="21">
        <v>1554.69055</v>
      </c>
      <c r="BN771" s="21">
        <v>1473.54945</v>
      </c>
      <c r="BO771" s="21">
        <v>-105.65971999999999</v>
      </c>
      <c r="BP771" s="21">
        <v>22.573930000000001</v>
      </c>
      <c r="BQ771" s="21">
        <v>22.74522</v>
      </c>
      <c r="BR771" s="21">
        <v>-65.441940000000002</v>
      </c>
      <c r="BS771" s="21">
        <v>842.34142999999995</v>
      </c>
      <c r="BT771" s="21">
        <v>997.71132</v>
      </c>
      <c r="BU771" s="21">
        <v>983.71474999999998</v>
      </c>
      <c r="BV771" s="21">
        <v>890.22140000000002</v>
      </c>
      <c r="BW771" s="21">
        <v>836.91612999999995</v>
      </c>
      <c r="BX771" s="21">
        <v>988.01107999999999</v>
      </c>
      <c r="BY771" s="21">
        <v>973.68550000000005</v>
      </c>
      <c r="BZ771" s="21">
        <v>883.69869000000006</v>
      </c>
      <c r="CA771" s="21">
        <v>752.33775000000003</v>
      </c>
      <c r="CB771" s="21">
        <v>899.92376000000002</v>
      </c>
      <c r="CC771" s="21">
        <v>886.88589000000002</v>
      </c>
      <c r="CD771" s="21">
        <v>797.76667999999995</v>
      </c>
      <c r="CE771" s="21">
        <v>907.12410999999997</v>
      </c>
      <c r="CF771" s="21">
        <v>1055.73541</v>
      </c>
      <c r="CG771" s="21">
        <v>1040.80782</v>
      </c>
      <c r="CH771" s="21">
        <v>952.83024</v>
      </c>
      <c r="CI771" s="21">
        <v>857.93880000000001</v>
      </c>
      <c r="CJ771" s="21">
        <v>1006.96663</v>
      </c>
      <c r="CK771" s="21">
        <v>992.77868999999998</v>
      </c>
      <c r="CL771" s="21">
        <v>903.82866000000001</v>
      </c>
      <c r="CM771" s="21">
        <v>826.49069999999995</v>
      </c>
      <c r="CN771" s="21">
        <v>969.88792999999998</v>
      </c>
      <c r="CO771" s="21">
        <v>956.22101999999995</v>
      </c>
      <c r="CP771" s="21">
        <v>870.64669000000004</v>
      </c>
      <c r="CQ771" s="21">
        <v>837.47627</v>
      </c>
      <c r="CR771" s="21">
        <v>981.15071</v>
      </c>
      <c r="CS771" s="21">
        <v>966.86059999999998</v>
      </c>
      <c r="CT771" s="21">
        <v>881.59767999999997</v>
      </c>
      <c r="CU771" s="21">
        <v>623.29537000000005</v>
      </c>
      <c r="CV771" s="21">
        <v>737.72009000000003</v>
      </c>
      <c r="CW771" s="21">
        <v>727.03025000000002</v>
      </c>
      <c r="CX771" s="21">
        <v>658.73437000000001</v>
      </c>
      <c r="CY771" s="21">
        <v>585.02973999999995</v>
      </c>
      <c r="CZ771" s="21">
        <v>691.71244999999999</v>
      </c>
      <c r="DA771" s="21">
        <v>687.13058999999998</v>
      </c>
      <c r="DB771" s="21">
        <v>623.68974000000003</v>
      </c>
      <c r="DC771" s="21">
        <v>850.63064999999995</v>
      </c>
      <c r="DD771" s="21">
        <v>995.82266000000004</v>
      </c>
      <c r="DE771" s="21">
        <v>981.41990999999996</v>
      </c>
      <c r="DF771" s="21">
        <v>895.21855000000005</v>
      </c>
      <c r="DG771" s="21">
        <v>599.06176000000005</v>
      </c>
      <c r="DH771" s="21">
        <v>709.14499000000001</v>
      </c>
      <c r="DI771" s="21">
        <v>698.85284000000001</v>
      </c>
      <c r="DJ771" s="21">
        <v>632.90993000000003</v>
      </c>
    </row>
    <row r="772" spans="2:114" x14ac:dyDescent="0.25">
      <c r="B772" s="58" t="s">
        <v>904</v>
      </c>
      <c r="C772" s="21">
        <v>23469.457900000001</v>
      </c>
      <c r="D772" s="21">
        <v>24345.097669999999</v>
      </c>
      <c r="E772" s="21">
        <v>24040.02981</v>
      </c>
      <c r="F772" s="21">
        <v>23749.669689999999</v>
      </c>
      <c r="G772" s="21">
        <v>23504.497899999998</v>
      </c>
      <c r="H772" s="21">
        <v>24381.44268</v>
      </c>
      <c r="I772" s="21">
        <v>24075.921900000001</v>
      </c>
      <c r="J772" s="21">
        <v>23785.124390000001</v>
      </c>
      <c r="K772" s="21">
        <v>26121.416529999999</v>
      </c>
      <c r="L772" s="21">
        <v>27095.99308</v>
      </c>
      <c r="M772" s="21">
        <v>26756.476589999998</v>
      </c>
      <c r="N772" s="21">
        <v>26433.316080000001</v>
      </c>
      <c r="O772" s="21">
        <v>152.05581000000001</v>
      </c>
      <c r="P772" s="21">
        <v>158.80691999999999</v>
      </c>
      <c r="Q772" s="21">
        <v>156.52770000000001</v>
      </c>
      <c r="R772" s="21">
        <v>154.0436</v>
      </c>
      <c r="S772" s="21">
        <v>212.60560000000001</v>
      </c>
      <c r="T772" s="21">
        <v>222.07284000000001</v>
      </c>
      <c r="U772" s="21">
        <v>218.85814999999999</v>
      </c>
      <c r="V772" s="21">
        <v>215.38485</v>
      </c>
      <c r="W772" s="21">
        <v>26889.299470000002</v>
      </c>
      <c r="X772" s="21">
        <v>27892.542880000001</v>
      </c>
      <c r="Y772" s="21">
        <v>27543.044170000001</v>
      </c>
      <c r="Z772" s="21">
        <v>27210.367149999998</v>
      </c>
      <c r="AA772" s="21">
        <v>24.590879999999999</v>
      </c>
      <c r="AB772" s="21">
        <v>25.47804</v>
      </c>
      <c r="AC772" s="21">
        <v>25.20458</v>
      </c>
      <c r="AD772" s="21">
        <v>24.890820000000001</v>
      </c>
      <c r="AE772" s="21">
        <v>104.26703000000001</v>
      </c>
      <c r="AF772" s="21">
        <v>108.19862999999999</v>
      </c>
      <c r="AG772" s="21">
        <v>106.86912</v>
      </c>
      <c r="AH772" s="21">
        <v>105.53949</v>
      </c>
      <c r="AI772" s="21">
        <v>74.20532</v>
      </c>
      <c r="AJ772" s="21">
        <v>76.995519999999999</v>
      </c>
      <c r="AK772" s="21">
        <v>76.056640000000002</v>
      </c>
      <c r="AL772" s="21">
        <v>75.110370000000003</v>
      </c>
      <c r="AM772" s="21">
        <v>682.27174000000002</v>
      </c>
      <c r="AN772" s="21">
        <v>708.20527000000004</v>
      </c>
      <c r="AO772" s="21">
        <v>699.29414999999995</v>
      </c>
      <c r="AP772" s="21">
        <v>690.58725000000004</v>
      </c>
      <c r="AQ772" s="21">
        <v>293.74758000000003</v>
      </c>
      <c r="AR772" s="21">
        <v>304.89177999999998</v>
      </c>
      <c r="AS772" s="21">
        <v>301.08192000000003</v>
      </c>
      <c r="AT772" s="21">
        <v>297.33539000000002</v>
      </c>
      <c r="AU772" s="21">
        <v>336.53764999999999</v>
      </c>
      <c r="AV772" s="21">
        <v>349.31774999999999</v>
      </c>
      <c r="AW772" s="21">
        <v>344.93912999999998</v>
      </c>
      <c r="AX772" s="21">
        <v>340.63916999999998</v>
      </c>
      <c r="AY772" s="21">
        <v>6736.5119699999996</v>
      </c>
      <c r="AZ772" s="21">
        <v>6992.7980500000003</v>
      </c>
      <c r="BA772" s="21">
        <v>6903.5856800000001</v>
      </c>
      <c r="BB772" s="21">
        <v>6818.5990400000001</v>
      </c>
      <c r="BC772" s="21">
        <v>265.52474000000001</v>
      </c>
      <c r="BD772" s="21">
        <v>277.34325000000001</v>
      </c>
      <c r="BE772" s="21">
        <v>273.33362</v>
      </c>
      <c r="BF772" s="21">
        <v>268.99579</v>
      </c>
      <c r="BG772" s="21">
        <v>-24.189779999999999</v>
      </c>
      <c r="BH772" s="21">
        <v>-25.211639999999999</v>
      </c>
      <c r="BI772" s="21">
        <v>-24.79363</v>
      </c>
      <c r="BJ772" s="21">
        <v>-24.484030000000001</v>
      </c>
      <c r="BK772" s="21">
        <v>245.041</v>
      </c>
      <c r="BL772" s="21">
        <v>254.29944</v>
      </c>
      <c r="BM772" s="21">
        <v>251.16059999999999</v>
      </c>
      <c r="BN772" s="21">
        <v>248.02717999999999</v>
      </c>
      <c r="BO772" s="21">
        <v>-3.8247</v>
      </c>
      <c r="BP772" s="21">
        <v>-4.0954100000000002</v>
      </c>
      <c r="BQ772" s="21">
        <v>-3.9369299999999998</v>
      </c>
      <c r="BR772" s="21">
        <v>-3.8743799999999999</v>
      </c>
      <c r="BS772" s="21">
        <v>145.59549999999999</v>
      </c>
      <c r="BT772" s="21">
        <v>152.04658000000001</v>
      </c>
      <c r="BU772" s="21">
        <v>149.87742</v>
      </c>
      <c r="BV772" s="21">
        <v>147.49887000000001</v>
      </c>
      <c r="BW772" s="21">
        <v>130.33717999999999</v>
      </c>
      <c r="BX772" s="21">
        <v>136.10409999999999</v>
      </c>
      <c r="BY772" s="21">
        <v>134.17037999999999</v>
      </c>
      <c r="BZ772" s="21">
        <v>132.04111</v>
      </c>
      <c r="CA772" s="21">
        <v>270.1352</v>
      </c>
      <c r="CB772" s="21">
        <v>282.18214</v>
      </c>
      <c r="CC772" s="21">
        <v>278.07961999999998</v>
      </c>
      <c r="CD772" s="21">
        <v>273.66645999999997</v>
      </c>
      <c r="CE772" s="21">
        <v>446.42169000000001</v>
      </c>
      <c r="CF772" s="21">
        <v>466.38826</v>
      </c>
      <c r="CG772" s="21">
        <v>459.55036000000001</v>
      </c>
      <c r="CH772" s="21">
        <v>452.25720000000001</v>
      </c>
      <c r="CI772" s="21">
        <v>298.62594999999999</v>
      </c>
      <c r="CJ772" s="21">
        <v>311.95434</v>
      </c>
      <c r="CK772" s="21">
        <v>307.40821</v>
      </c>
      <c r="CL772" s="21">
        <v>302.52960000000002</v>
      </c>
      <c r="CM772" s="21">
        <v>264.32209</v>
      </c>
      <c r="CN772" s="21">
        <v>276.11329000000001</v>
      </c>
      <c r="CO772" s="21">
        <v>272.09553</v>
      </c>
      <c r="CP772" s="21">
        <v>267.77733999999998</v>
      </c>
      <c r="CQ772" s="21">
        <v>291.48829000000001</v>
      </c>
      <c r="CR772" s="21">
        <v>304.50002999999998</v>
      </c>
      <c r="CS772" s="21">
        <v>300.06063999999998</v>
      </c>
      <c r="CT772" s="21">
        <v>295.29863</v>
      </c>
      <c r="CU772" s="21">
        <v>321.57004000000001</v>
      </c>
      <c r="CV772" s="21">
        <v>335.94407000000001</v>
      </c>
      <c r="CW772" s="21">
        <v>331.02701999999999</v>
      </c>
      <c r="CX772" s="21">
        <v>325.77355</v>
      </c>
      <c r="CY772" s="21">
        <v>234.70036999999999</v>
      </c>
      <c r="CZ772" s="21">
        <v>243.56455</v>
      </c>
      <c r="DA772" s="21">
        <v>240.55873</v>
      </c>
      <c r="DB772" s="21">
        <v>237.56562</v>
      </c>
      <c r="DC772" s="21">
        <v>125.76764</v>
      </c>
      <c r="DD772" s="21">
        <v>131.33655999999999</v>
      </c>
      <c r="DE772" s="21">
        <v>129.46644000000001</v>
      </c>
      <c r="DF772" s="21">
        <v>127.41182000000001</v>
      </c>
      <c r="DG772" s="21">
        <v>164.22191000000001</v>
      </c>
      <c r="DH772" s="21">
        <v>171.53542999999999</v>
      </c>
      <c r="DI772" s="21">
        <v>169.05153999999999</v>
      </c>
      <c r="DJ772" s="21">
        <v>166.36868000000001</v>
      </c>
    </row>
    <row r="773" spans="2:114" x14ac:dyDescent="0.25">
      <c r="B773" s="58" t="s">
        <v>905</v>
      </c>
      <c r="C773" s="21">
        <v>43815.698329999999</v>
      </c>
      <c r="D773" s="21">
        <v>45450.451390000002</v>
      </c>
      <c r="E773" s="21">
        <v>44880.912819999998</v>
      </c>
      <c r="F773" s="21">
        <v>44338.832490000001</v>
      </c>
      <c r="G773" s="21">
        <v>59727.034030000003</v>
      </c>
      <c r="H773" s="21">
        <v>61955.429270000001</v>
      </c>
      <c r="I773" s="21">
        <v>61179.073609999999</v>
      </c>
      <c r="J773" s="21">
        <v>60440.131090000003</v>
      </c>
      <c r="K773" s="21">
        <v>66662.829329999993</v>
      </c>
      <c r="L773" s="21">
        <v>69149.98504</v>
      </c>
      <c r="M773" s="21">
        <v>68283.526280000005</v>
      </c>
      <c r="N773" s="21">
        <v>67458.808600000004</v>
      </c>
      <c r="O773" s="21">
        <v>739.59321999999997</v>
      </c>
      <c r="P773" s="21">
        <v>773.33902999999998</v>
      </c>
      <c r="Q773" s="21">
        <v>761.27076999999997</v>
      </c>
      <c r="R773" s="21">
        <v>749.26084000000003</v>
      </c>
      <c r="S773" s="21">
        <v>1021.5108</v>
      </c>
      <c r="T773" s="21">
        <v>1067.93559</v>
      </c>
      <c r="U773" s="21">
        <v>1051.4794899999999</v>
      </c>
      <c r="V773" s="21">
        <v>1034.8634099999999</v>
      </c>
      <c r="W773" s="21">
        <v>66602.982430000004</v>
      </c>
      <c r="X773" s="21">
        <v>69087.948740000007</v>
      </c>
      <c r="Y773" s="21">
        <v>68222.26397</v>
      </c>
      <c r="Z773" s="21">
        <v>67398.245420000007</v>
      </c>
      <c r="AA773" s="21">
        <v>169.84279000000001</v>
      </c>
      <c r="AB773" s="21">
        <v>176.63368</v>
      </c>
      <c r="AC773" s="21">
        <v>174.03333000000001</v>
      </c>
      <c r="AD773" s="21">
        <v>171.91292999999999</v>
      </c>
      <c r="AE773" s="21">
        <v>276.37502000000001</v>
      </c>
      <c r="AF773" s="21">
        <v>287.13243999999997</v>
      </c>
      <c r="AG773" s="21">
        <v>283.23822000000001</v>
      </c>
      <c r="AH773" s="21">
        <v>279.74758000000003</v>
      </c>
      <c r="AI773" s="21">
        <v>529.05530999999996</v>
      </c>
      <c r="AJ773" s="21">
        <v>549.41857000000005</v>
      </c>
      <c r="AK773" s="21">
        <v>542.22092999999995</v>
      </c>
      <c r="AL773" s="21">
        <v>535.50692000000004</v>
      </c>
      <c r="AM773" s="21">
        <v>1398.0015800000001</v>
      </c>
      <c r="AN773" s="21">
        <v>1451.47784</v>
      </c>
      <c r="AO773" s="21">
        <v>1432.8439800000001</v>
      </c>
      <c r="AP773" s="21">
        <v>1415.0401899999999</v>
      </c>
      <c r="AQ773" s="21">
        <v>1418.4944399999999</v>
      </c>
      <c r="AR773" s="21">
        <v>1472.71252</v>
      </c>
      <c r="AS773" s="21">
        <v>1453.87798</v>
      </c>
      <c r="AT773" s="21">
        <v>1435.8191999999999</v>
      </c>
      <c r="AU773" s="21">
        <v>1611.08998</v>
      </c>
      <c r="AV773" s="21">
        <v>1672.6802399999999</v>
      </c>
      <c r="AW773" s="21">
        <v>1651.27505</v>
      </c>
      <c r="AX773" s="21">
        <v>1630.7242100000001</v>
      </c>
      <c r="AY773" s="21">
        <v>-2347.77619</v>
      </c>
      <c r="AZ773" s="21">
        <v>-2437.0957699999999</v>
      </c>
      <c r="BA773" s="21">
        <v>-2406.0039099999999</v>
      </c>
      <c r="BB773" s="21">
        <v>-2376.3847799999999</v>
      </c>
      <c r="BC773" s="21">
        <v>663.57227</v>
      </c>
      <c r="BD773" s="21">
        <v>694.08468000000005</v>
      </c>
      <c r="BE773" s="21">
        <v>682.98851000000002</v>
      </c>
      <c r="BF773" s="21">
        <v>672.24627999999996</v>
      </c>
      <c r="BG773" s="21">
        <v>67.233559999999997</v>
      </c>
      <c r="BH773" s="21">
        <v>70.466409999999996</v>
      </c>
      <c r="BI773" s="21">
        <v>68.819810000000004</v>
      </c>
      <c r="BJ773" s="21">
        <v>68.053319999999999</v>
      </c>
      <c r="BK773" s="21">
        <v>1245.48504</v>
      </c>
      <c r="BL773" s="21">
        <v>1293.4243300000001</v>
      </c>
      <c r="BM773" s="21">
        <v>1276.5171700000001</v>
      </c>
      <c r="BN773" s="21">
        <v>1260.66149</v>
      </c>
      <c r="BO773" s="21">
        <v>8.5992200000000008</v>
      </c>
      <c r="BP773" s="21">
        <v>9.6668099999999999</v>
      </c>
      <c r="BQ773" s="21">
        <v>8.7584400000000002</v>
      </c>
      <c r="BR773" s="21">
        <v>8.7119300000000006</v>
      </c>
      <c r="BS773" s="21">
        <v>444.22327000000001</v>
      </c>
      <c r="BT773" s="21">
        <v>464.76168999999999</v>
      </c>
      <c r="BU773" s="21">
        <v>457.20319999999998</v>
      </c>
      <c r="BV773" s="21">
        <v>450.03007000000002</v>
      </c>
      <c r="BW773" s="21">
        <v>622.44176000000004</v>
      </c>
      <c r="BX773" s="21">
        <v>650.99032</v>
      </c>
      <c r="BY773" s="21">
        <v>640.66749000000004</v>
      </c>
      <c r="BZ773" s="21">
        <v>630.57808999999997</v>
      </c>
      <c r="CA773" s="21">
        <v>925.80998999999997</v>
      </c>
      <c r="CB773" s="21">
        <v>967.95794000000001</v>
      </c>
      <c r="CC773" s="21">
        <v>952.95635000000004</v>
      </c>
      <c r="CD773" s="21">
        <v>937.91170999999997</v>
      </c>
      <c r="CE773" s="21">
        <v>1105.96244</v>
      </c>
      <c r="CF773" s="21">
        <v>1156.1658299999999</v>
      </c>
      <c r="CG773" s="21">
        <v>1138.4091699999999</v>
      </c>
      <c r="CH773" s="21">
        <v>1120.41895</v>
      </c>
      <c r="CI773" s="21">
        <v>1080.60103</v>
      </c>
      <c r="CJ773" s="21">
        <v>1129.6778300000001</v>
      </c>
      <c r="CK773" s="21">
        <v>1112.29997</v>
      </c>
      <c r="CL773" s="21">
        <v>1094.72604</v>
      </c>
      <c r="CM773" s="21">
        <v>1102.7908399999999</v>
      </c>
      <c r="CN773" s="21">
        <v>1152.84293</v>
      </c>
      <c r="CO773" s="21">
        <v>1135.1453100000001</v>
      </c>
      <c r="CP773" s="21">
        <v>1117.20588</v>
      </c>
      <c r="CQ773" s="21">
        <v>1159.0620699999999</v>
      </c>
      <c r="CR773" s="21">
        <v>1211.64408</v>
      </c>
      <c r="CS773" s="21">
        <v>1193.07329</v>
      </c>
      <c r="CT773" s="21">
        <v>1174.2126499999999</v>
      </c>
      <c r="CU773" s="21">
        <v>897.57141999999999</v>
      </c>
      <c r="CV773" s="21">
        <v>938.33426999999995</v>
      </c>
      <c r="CW773" s="21">
        <v>923.90671999999995</v>
      </c>
      <c r="CX773" s="21">
        <v>909.30395999999996</v>
      </c>
      <c r="CY773" s="21">
        <v>571.82692999999995</v>
      </c>
      <c r="CZ773" s="21">
        <v>594.03606000000002</v>
      </c>
      <c r="DA773" s="21">
        <v>586.03701999999998</v>
      </c>
      <c r="DB773" s="21">
        <v>578.80739000000005</v>
      </c>
      <c r="DC773" s="21">
        <v>464.65192000000002</v>
      </c>
      <c r="DD773" s="21">
        <v>486.05865999999997</v>
      </c>
      <c r="DE773" s="21">
        <v>478.24164000000002</v>
      </c>
      <c r="DF773" s="21">
        <v>470.72572000000002</v>
      </c>
      <c r="DG773" s="21">
        <v>851.68947000000003</v>
      </c>
      <c r="DH773" s="21">
        <v>890.35495000000003</v>
      </c>
      <c r="DI773" s="21">
        <v>876.67750999999998</v>
      </c>
      <c r="DJ773" s="21">
        <v>862.82227</v>
      </c>
    </row>
    <row r="774" spans="2:114" x14ac:dyDescent="0.25">
      <c r="B774" s="58" t="s">
        <v>906</v>
      </c>
      <c r="C774" s="21">
        <v>37377.559670000002</v>
      </c>
      <c r="D774" s="21">
        <v>38772.107340000002</v>
      </c>
      <c r="E774" s="21">
        <v>38286.254950000002</v>
      </c>
      <c r="F774" s="21">
        <v>37823.82617</v>
      </c>
      <c r="G774" s="21">
        <v>60468.96718</v>
      </c>
      <c r="H774" s="21">
        <v>62725.043700000002</v>
      </c>
      <c r="I774" s="21">
        <v>61939.044090000003</v>
      </c>
      <c r="J774" s="21">
        <v>61190.922380000004</v>
      </c>
      <c r="K774" s="21">
        <v>77236.825060000003</v>
      </c>
      <c r="L774" s="21">
        <v>80118.491089999996</v>
      </c>
      <c r="M774" s="21">
        <v>79114.595449999993</v>
      </c>
      <c r="N774" s="21">
        <v>78159.061820000003</v>
      </c>
      <c r="O774" s="21">
        <v>802.37135000000001</v>
      </c>
      <c r="P774" s="21">
        <v>907.53375000000005</v>
      </c>
      <c r="Q774" s="21">
        <v>847.49991</v>
      </c>
      <c r="R774" s="21">
        <v>814.27155000000005</v>
      </c>
      <c r="S774" s="21">
        <v>1537.4836299999999</v>
      </c>
      <c r="T774" s="21">
        <v>1676.72308</v>
      </c>
      <c r="U774" s="21">
        <v>1604.22966</v>
      </c>
      <c r="V774" s="21">
        <v>1558.9983199999999</v>
      </c>
      <c r="W774" s="21">
        <v>75317.149680000002</v>
      </c>
      <c r="X774" s="21">
        <v>78127.242759999994</v>
      </c>
      <c r="Y774" s="21">
        <v>77148.293969999999</v>
      </c>
      <c r="Z774" s="21">
        <v>76216.462889999995</v>
      </c>
      <c r="AA774" s="21">
        <v>158.00182000000001</v>
      </c>
      <c r="AB774" s="21">
        <v>206.12935999999999</v>
      </c>
      <c r="AC774" s="21">
        <v>175.18245999999999</v>
      </c>
      <c r="AD774" s="21">
        <v>160.69118</v>
      </c>
      <c r="AE774" s="21">
        <v>193.69820000000001</v>
      </c>
      <c r="AF774" s="21">
        <v>231.84227999999999</v>
      </c>
      <c r="AG774" s="21">
        <v>208.18268</v>
      </c>
      <c r="AH774" s="21">
        <v>196.61945</v>
      </c>
      <c r="AI774" s="21">
        <v>637.00792999999999</v>
      </c>
      <c r="AJ774" s="21">
        <v>690.70830000000001</v>
      </c>
      <c r="AK774" s="21">
        <v>662.16643999999997</v>
      </c>
      <c r="AL774" s="21">
        <v>645.31260999999995</v>
      </c>
      <c r="AM774" s="21">
        <v>1282.3973599999999</v>
      </c>
      <c r="AN774" s="21">
        <v>1364.58898</v>
      </c>
      <c r="AO774" s="21">
        <v>1324.91066</v>
      </c>
      <c r="AP774" s="21">
        <v>1298.6339599999999</v>
      </c>
      <c r="AQ774" s="21">
        <v>2508.0599699999998</v>
      </c>
      <c r="AR774" s="21">
        <v>2633.8349699999999</v>
      </c>
      <c r="AS774" s="21">
        <v>2580.21153</v>
      </c>
      <c r="AT774" s="21">
        <v>2539.2436600000001</v>
      </c>
      <c r="AU774" s="21">
        <v>2591.3317099999999</v>
      </c>
      <c r="AV774" s="21">
        <v>2721.1480299999998</v>
      </c>
      <c r="AW774" s="21">
        <v>2665.8043200000002</v>
      </c>
      <c r="AX774" s="21">
        <v>2623.4806100000001</v>
      </c>
      <c r="AY774" s="21">
        <v>-11448.42431</v>
      </c>
      <c r="AZ774" s="21">
        <v>-11883.971949999999</v>
      </c>
      <c r="BA774" s="21">
        <v>-11732.359200000001</v>
      </c>
      <c r="BB774" s="21">
        <v>-11587.927900000001</v>
      </c>
      <c r="BC774" s="21">
        <v>519.89885000000004</v>
      </c>
      <c r="BD774" s="21">
        <v>636.54232000000002</v>
      </c>
      <c r="BE774" s="21">
        <v>563.95207000000005</v>
      </c>
      <c r="BF774" s="21">
        <v>528.60373000000004</v>
      </c>
      <c r="BG774" s="21">
        <v>40.52852</v>
      </c>
      <c r="BH774" s="21">
        <v>128.36750000000001</v>
      </c>
      <c r="BI774" s="21">
        <v>68.621930000000006</v>
      </c>
      <c r="BJ774" s="21">
        <v>42.613010000000003</v>
      </c>
      <c r="BK774" s="21">
        <v>1417.0594799999999</v>
      </c>
      <c r="BL774" s="21">
        <v>1535.6000799999999</v>
      </c>
      <c r="BM774" s="21">
        <v>1472.68379</v>
      </c>
      <c r="BN774" s="21">
        <v>1435.50827</v>
      </c>
      <c r="BO774" s="21">
        <v>-101.91361000000001</v>
      </c>
      <c r="BP774" s="21">
        <v>-17.47795</v>
      </c>
      <c r="BQ774" s="21">
        <v>-77.196680000000001</v>
      </c>
      <c r="BR774" s="21">
        <v>-101.43827</v>
      </c>
      <c r="BS774" s="21">
        <v>308.63238999999999</v>
      </c>
      <c r="BT774" s="21">
        <v>400.36408999999998</v>
      </c>
      <c r="BU774" s="21">
        <v>342.05676</v>
      </c>
      <c r="BV774" s="21">
        <v>314.24324999999999</v>
      </c>
      <c r="BW774" s="21">
        <v>627.59948999999995</v>
      </c>
      <c r="BX774" s="21">
        <v>731.57565</v>
      </c>
      <c r="BY774" s="21">
        <v>669.52174000000002</v>
      </c>
      <c r="BZ774" s="21">
        <v>637.33711000000005</v>
      </c>
      <c r="CA774" s="21">
        <v>897.91620999999998</v>
      </c>
      <c r="CB774" s="21">
        <v>1013.86905</v>
      </c>
      <c r="CC774" s="21">
        <v>948.04918999999995</v>
      </c>
      <c r="CD774" s="21">
        <v>911.20735000000002</v>
      </c>
      <c r="CE774" s="21">
        <v>985.11287000000004</v>
      </c>
      <c r="CF774" s="21">
        <v>1100.9795799999999</v>
      </c>
      <c r="CG774" s="21">
        <v>1036.5698199999999</v>
      </c>
      <c r="CH774" s="21">
        <v>999.44692999999995</v>
      </c>
      <c r="CI774" s="21">
        <v>1397.03655</v>
      </c>
      <c r="CJ774" s="21">
        <v>1533.4665199999999</v>
      </c>
      <c r="CK774" s="21">
        <v>1461.2762600000001</v>
      </c>
      <c r="CL774" s="21">
        <v>1416.7985900000001</v>
      </c>
      <c r="CM774" s="21">
        <v>1609.3235199999999</v>
      </c>
      <c r="CN774" s="21">
        <v>1752.68094</v>
      </c>
      <c r="CO774" s="21">
        <v>1678.99316</v>
      </c>
      <c r="CP774" s="21">
        <v>1631.8077800000001</v>
      </c>
      <c r="CQ774" s="21">
        <v>1631.87969</v>
      </c>
      <c r="CR774" s="21">
        <v>1776.09545</v>
      </c>
      <c r="CS774" s="21">
        <v>1702.1577600000001</v>
      </c>
      <c r="CT774" s="21">
        <v>1654.6715799999999</v>
      </c>
      <c r="CU774" s="21">
        <v>831.70214999999996</v>
      </c>
      <c r="CV774" s="21">
        <v>927.09947999999997</v>
      </c>
      <c r="CW774" s="21">
        <v>874.13022000000001</v>
      </c>
      <c r="CX774" s="21">
        <v>843.74810000000002</v>
      </c>
      <c r="CY774" s="21">
        <v>446.82051999999999</v>
      </c>
      <c r="CZ774" s="21">
        <v>521.13626999999997</v>
      </c>
      <c r="DA774" s="21">
        <v>475.96487999999999</v>
      </c>
      <c r="DB774" s="21">
        <v>453.31533999999999</v>
      </c>
      <c r="DC774" s="21">
        <v>390.15010999999998</v>
      </c>
      <c r="DD774" s="21">
        <v>478.64616999999998</v>
      </c>
      <c r="DE774" s="21">
        <v>423.78643</v>
      </c>
      <c r="DF774" s="21">
        <v>396.69772</v>
      </c>
      <c r="DG774" s="21">
        <v>1318.61572</v>
      </c>
      <c r="DH774" s="21">
        <v>1433.65362</v>
      </c>
      <c r="DI774" s="21">
        <v>1374.9036100000001</v>
      </c>
      <c r="DJ774" s="21">
        <v>1336.99848</v>
      </c>
    </row>
    <row r="775" spans="2:114" x14ac:dyDescent="0.25">
      <c r="B775" s="58" t="s">
        <v>907</v>
      </c>
      <c r="C775" s="21">
        <v>-33470.095789999999</v>
      </c>
      <c r="D775" s="21">
        <v>-34718.856930000002</v>
      </c>
      <c r="E775" s="21">
        <v>-34283.795729999998</v>
      </c>
      <c r="F775" s="21">
        <v>-33869.709419999999</v>
      </c>
      <c r="G775" s="21">
        <v>-64675.793989999998</v>
      </c>
      <c r="H775" s="21">
        <v>-67088.825779999999</v>
      </c>
      <c r="I775" s="21">
        <v>-66248.14417</v>
      </c>
      <c r="J775" s="21">
        <v>-65447.975619999997</v>
      </c>
      <c r="K775" s="21">
        <v>-50378.581680000003</v>
      </c>
      <c r="L775" s="21">
        <v>-52258.180529999998</v>
      </c>
      <c r="M775" s="21">
        <v>-51603.378389999998</v>
      </c>
      <c r="N775" s="21">
        <v>-50980.120909999998</v>
      </c>
      <c r="O775" s="21">
        <v>-844.68880000000001</v>
      </c>
      <c r="P775" s="21">
        <v>-815.69714999999997</v>
      </c>
      <c r="Q775" s="21">
        <v>-847.74887000000001</v>
      </c>
      <c r="R775" s="21">
        <v>-853.72784000000001</v>
      </c>
      <c r="S775" s="21">
        <v>-668.68636000000004</v>
      </c>
      <c r="T775" s="21">
        <v>-631.26306999999997</v>
      </c>
      <c r="U775" s="21">
        <v>-666.71271999999999</v>
      </c>
      <c r="V775" s="21">
        <v>-675.41764000000001</v>
      </c>
      <c r="W775" s="21">
        <v>-50116.55328</v>
      </c>
      <c r="X775" s="21">
        <v>-51986.40868</v>
      </c>
      <c r="Y775" s="21">
        <v>-51335.00937</v>
      </c>
      <c r="Z775" s="21">
        <v>-50714.962520000001</v>
      </c>
      <c r="AA775" s="21">
        <v>-281.55279000000002</v>
      </c>
      <c r="AB775" s="21">
        <v>-250.59069</v>
      </c>
      <c r="AC775" s="21">
        <v>-274.78796999999997</v>
      </c>
      <c r="AD775" s="21">
        <v>-283.68711000000002</v>
      </c>
      <c r="AE775" s="21">
        <v>-494.43331999999998</v>
      </c>
      <c r="AF775" s="21">
        <v>-482.89402000000001</v>
      </c>
      <c r="AG775" s="21">
        <v>-496.75099999999998</v>
      </c>
      <c r="AH775" s="21">
        <v>-499.52057000000002</v>
      </c>
      <c r="AI775" s="21">
        <v>-532.47306000000003</v>
      </c>
      <c r="AJ775" s="21">
        <v>-523.81919000000005</v>
      </c>
      <c r="AK775" s="21">
        <v>-536.18087000000003</v>
      </c>
      <c r="AL775" s="21">
        <v>-538.06273999999996</v>
      </c>
      <c r="AM775" s="21">
        <v>-806.91503999999998</v>
      </c>
      <c r="AN775" s="21">
        <v>-805.07469000000003</v>
      </c>
      <c r="AO775" s="21">
        <v>-816.24824000000001</v>
      </c>
      <c r="AP775" s="21">
        <v>-815.73306000000002</v>
      </c>
      <c r="AQ775" s="21">
        <v>-380.25092000000001</v>
      </c>
      <c r="AR775" s="21">
        <v>-365.40884999999997</v>
      </c>
      <c r="AS775" s="21">
        <v>-380.04435999999998</v>
      </c>
      <c r="AT775" s="21">
        <v>-383.97660999999999</v>
      </c>
      <c r="AU775" s="21">
        <v>72.224559999999997</v>
      </c>
      <c r="AV775" s="21">
        <v>105.19503</v>
      </c>
      <c r="AW775" s="21">
        <v>84.022649999999999</v>
      </c>
      <c r="AX775" s="21">
        <v>74.052229999999994</v>
      </c>
      <c r="AY775" s="21">
        <v>-13932.23486</v>
      </c>
      <c r="AZ775" s="21">
        <v>-14462.277410000001</v>
      </c>
      <c r="BA775" s="21">
        <v>-14277.771280000001</v>
      </c>
      <c r="BB775" s="21">
        <v>-14102.00467</v>
      </c>
      <c r="BC775" s="21">
        <v>-764.32126000000005</v>
      </c>
      <c r="BD775" s="21">
        <v>-707.49731999999995</v>
      </c>
      <c r="BE775" s="21">
        <v>-757.43862999999999</v>
      </c>
      <c r="BF775" s="21">
        <v>-771.58537000000001</v>
      </c>
      <c r="BG775" s="21">
        <v>-234.2413</v>
      </c>
      <c r="BH775" s="21">
        <v>-157.57965999999999</v>
      </c>
      <c r="BI775" s="21">
        <v>-211.81599</v>
      </c>
      <c r="BJ775" s="21">
        <v>-234.38890000000001</v>
      </c>
      <c r="BK775" s="21">
        <v>-1358.63482</v>
      </c>
      <c r="BL775" s="21">
        <v>-1347.04928</v>
      </c>
      <c r="BM775" s="21">
        <v>-1371.6648299999999</v>
      </c>
      <c r="BN775" s="21">
        <v>-1373.19982</v>
      </c>
      <c r="BO775" s="21">
        <v>-139.82765000000001</v>
      </c>
      <c r="BP775" s="21">
        <v>-58.097560000000001</v>
      </c>
      <c r="BQ775" s="21">
        <v>-115.33253999999999</v>
      </c>
      <c r="BR775" s="21">
        <v>-139.04807</v>
      </c>
      <c r="BS775" s="21">
        <v>-907.24297999999999</v>
      </c>
      <c r="BT775" s="21">
        <v>-872.02764000000002</v>
      </c>
      <c r="BU775" s="21">
        <v>-909.12354000000005</v>
      </c>
      <c r="BV775" s="21">
        <v>-916.85404000000005</v>
      </c>
      <c r="BW775" s="21">
        <v>-876.12667999999996</v>
      </c>
      <c r="BX775" s="21">
        <v>-841.85428000000002</v>
      </c>
      <c r="BY775" s="21">
        <v>-878.06610999999998</v>
      </c>
      <c r="BZ775" s="21">
        <v>-885.38702000000001</v>
      </c>
      <c r="CA775" s="21">
        <v>-1236.8509100000001</v>
      </c>
      <c r="CB775" s="21">
        <v>-1219.4523099999999</v>
      </c>
      <c r="CC775" s="21">
        <v>-1249.3222900000001</v>
      </c>
      <c r="CD775" s="21">
        <v>-1250.8303000000001</v>
      </c>
      <c r="CE775" s="21">
        <v>-1123.9936399999999</v>
      </c>
      <c r="CF775" s="21">
        <v>-1105.46748</v>
      </c>
      <c r="CG775" s="21">
        <v>-1134.42109</v>
      </c>
      <c r="CH775" s="21">
        <v>-1136.6328100000001</v>
      </c>
      <c r="CI775" s="21">
        <v>-750.83159999999998</v>
      </c>
      <c r="CJ775" s="21">
        <v>-713.53772000000004</v>
      </c>
      <c r="CK775" s="21">
        <v>-749.60509999999999</v>
      </c>
      <c r="CL775" s="21">
        <v>-758.53099999999995</v>
      </c>
      <c r="CM775" s="21">
        <v>-765.04349000000002</v>
      </c>
      <c r="CN775" s="21">
        <v>-731.16452000000004</v>
      </c>
      <c r="CO775" s="21">
        <v>-765.13819000000001</v>
      </c>
      <c r="CP775" s="21">
        <v>-773.01044999999999</v>
      </c>
      <c r="CQ775" s="21">
        <v>-693.77477999999996</v>
      </c>
      <c r="CR775" s="21">
        <v>-656.80051000000003</v>
      </c>
      <c r="CS775" s="21">
        <v>-691.81511</v>
      </c>
      <c r="CT775" s="21">
        <v>-700.79471999999998</v>
      </c>
      <c r="CU775" s="21">
        <v>-1096.0215000000001</v>
      </c>
      <c r="CV775" s="21">
        <v>-1089.54213</v>
      </c>
      <c r="CW775" s="21">
        <v>-1110.2270100000001</v>
      </c>
      <c r="CX775" s="21">
        <v>-1108.6895500000001</v>
      </c>
      <c r="CY775" s="21">
        <v>-684.6549</v>
      </c>
      <c r="CZ775" s="21">
        <v>-654.13621999999998</v>
      </c>
      <c r="DA775" s="21">
        <v>-683.04746999999998</v>
      </c>
      <c r="DB775" s="21">
        <v>-691.24507000000006</v>
      </c>
      <c r="DC775" s="21">
        <v>-862.37789999999995</v>
      </c>
      <c r="DD775" s="21">
        <v>-831.99946</v>
      </c>
      <c r="DE775" s="21">
        <v>-865.20498999999995</v>
      </c>
      <c r="DF775" s="21">
        <v>-871.59298999999999</v>
      </c>
      <c r="DG775" s="21">
        <v>-489.47883000000002</v>
      </c>
      <c r="DH775" s="21">
        <v>-457.82614999999998</v>
      </c>
      <c r="DI775" s="21">
        <v>-486.29987</v>
      </c>
      <c r="DJ775" s="21">
        <v>-494.26850999999999</v>
      </c>
    </row>
    <row r="776" spans="2:114" x14ac:dyDescent="0.25">
      <c r="B776" s="58" t="s">
        <v>908</v>
      </c>
      <c r="C776" s="21">
        <v>-3126.5821900000001</v>
      </c>
      <c r="D776" s="21">
        <v>-3243.2342100000001</v>
      </c>
      <c r="E776" s="21">
        <v>-3202.5933100000002</v>
      </c>
      <c r="F776" s="21">
        <v>-3163.9117700000002</v>
      </c>
      <c r="G776" s="21">
        <v>-27743.244210000001</v>
      </c>
      <c r="H776" s="21">
        <v>-28778.335179999998</v>
      </c>
      <c r="I776" s="21">
        <v>-28417.717489999999</v>
      </c>
      <c r="J776" s="21">
        <v>-28074.478230000001</v>
      </c>
      <c r="K776" s="21">
        <v>-34319.081480000001</v>
      </c>
      <c r="L776" s="21">
        <v>-35599.508670000003</v>
      </c>
      <c r="M776" s="21">
        <v>-35153.441959999996</v>
      </c>
      <c r="N776" s="21">
        <v>-34728.864229999999</v>
      </c>
      <c r="O776" s="21">
        <v>-569.97996999999998</v>
      </c>
      <c r="P776" s="21">
        <v>-595.71123</v>
      </c>
      <c r="Q776" s="21">
        <v>-586.74189999999999</v>
      </c>
      <c r="R776" s="21">
        <v>-577.43006000000003</v>
      </c>
      <c r="S776" s="21">
        <v>-684.03515000000004</v>
      </c>
      <c r="T776" s="21">
        <v>-714.89246000000003</v>
      </c>
      <c r="U776" s="21">
        <v>-704.15125</v>
      </c>
      <c r="V776" s="21">
        <v>-692.97608000000002</v>
      </c>
      <c r="W776" s="21">
        <v>-33275.936119999998</v>
      </c>
      <c r="X776" s="21">
        <v>-34517.465810000002</v>
      </c>
      <c r="Y776" s="21">
        <v>-34084.955589999998</v>
      </c>
      <c r="Z776" s="21">
        <v>-33673.262479999998</v>
      </c>
      <c r="AA776" s="21">
        <v>-53.312269999999998</v>
      </c>
      <c r="AB776" s="21">
        <v>-55.428759999999997</v>
      </c>
      <c r="AC776" s="21">
        <v>-54.641820000000003</v>
      </c>
      <c r="AD776" s="21">
        <v>-53.961750000000002</v>
      </c>
      <c r="AE776" s="21">
        <v>-173.34267</v>
      </c>
      <c r="AF776" s="21">
        <v>-180.0025</v>
      </c>
      <c r="AG776" s="21">
        <v>-177.66807</v>
      </c>
      <c r="AH776" s="21">
        <v>-175.45765</v>
      </c>
      <c r="AI776" s="21">
        <v>-417.99745999999999</v>
      </c>
      <c r="AJ776" s="21">
        <v>-433.96609000000001</v>
      </c>
      <c r="AK776" s="21">
        <v>-428.42453</v>
      </c>
      <c r="AL776" s="21">
        <v>-423.09446000000003</v>
      </c>
      <c r="AM776" s="21">
        <v>-1075.4111600000001</v>
      </c>
      <c r="AN776" s="21">
        <v>-1116.41671</v>
      </c>
      <c r="AO776" s="21">
        <v>-1102.2416499999999</v>
      </c>
      <c r="AP776" s="21">
        <v>-1088.51775</v>
      </c>
      <c r="AQ776" s="21">
        <v>-790.60706000000005</v>
      </c>
      <c r="AR776" s="21">
        <v>-820.75586999999996</v>
      </c>
      <c r="AS776" s="21">
        <v>-810.34631999999999</v>
      </c>
      <c r="AT776" s="21">
        <v>-800.26287000000002</v>
      </c>
      <c r="AU776" s="21">
        <v>-733.98275999999998</v>
      </c>
      <c r="AV776" s="21">
        <v>-761.99591999999996</v>
      </c>
      <c r="AW776" s="21">
        <v>-752.30556000000001</v>
      </c>
      <c r="AX776" s="21">
        <v>-742.92749000000003</v>
      </c>
      <c r="AY776" s="21">
        <v>-6017.1552600000005</v>
      </c>
      <c r="AZ776" s="21">
        <v>-6246.0739000000003</v>
      </c>
      <c r="BA776" s="21">
        <v>-6166.3880499999996</v>
      </c>
      <c r="BB776" s="21">
        <v>-6090.4766799999998</v>
      </c>
      <c r="BC776" s="21">
        <v>-193.10399000000001</v>
      </c>
      <c r="BD776" s="21">
        <v>-201.96297999999999</v>
      </c>
      <c r="BE776" s="21">
        <v>-198.78259</v>
      </c>
      <c r="BF776" s="21">
        <v>-195.62777</v>
      </c>
      <c r="BG776" s="21">
        <v>-37.19867</v>
      </c>
      <c r="BH776" s="21">
        <v>-38.795679999999997</v>
      </c>
      <c r="BI776" s="21">
        <v>-38.127569999999999</v>
      </c>
      <c r="BJ776" s="21">
        <v>-37.651409999999998</v>
      </c>
      <c r="BK776" s="21">
        <v>-1130.2236399999999</v>
      </c>
      <c r="BL776" s="21">
        <v>-1173.4039499999999</v>
      </c>
      <c r="BM776" s="21">
        <v>-1158.4470200000001</v>
      </c>
      <c r="BN776" s="21">
        <v>-1143.99488</v>
      </c>
      <c r="BO776" s="21">
        <v>-4.4495899999999997</v>
      </c>
      <c r="BP776" s="21">
        <v>-4.8285400000000003</v>
      </c>
      <c r="BQ776" s="21">
        <v>-4.5801999999999996</v>
      </c>
      <c r="BR776" s="21">
        <v>-4.5074399999999999</v>
      </c>
      <c r="BS776" s="21">
        <v>-325.28485000000001</v>
      </c>
      <c r="BT776" s="21">
        <v>-340.04698000000002</v>
      </c>
      <c r="BU776" s="21">
        <v>-334.85070999999999</v>
      </c>
      <c r="BV776" s="21">
        <v>-329.53645</v>
      </c>
      <c r="BW776" s="21">
        <v>-412.82959</v>
      </c>
      <c r="BX776" s="21">
        <v>-431.52087</v>
      </c>
      <c r="BY776" s="21">
        <v>-424.96998000000002</v>
      </c>
      <c r="BZ776" s="21">
        <v>-418.22550999999999</v>
      </c>
      <c r="CA776" s="21">
        <v>-892.42165999999997</v>
      </c>
      <c r="CB776" s="21">
        <v>-932.64209000000005</v>
      </c>
      <c r="CC776" s="21">
        <v>-918.66602</v>
      </c>
      <c r="CD776" s="21">
        <v>-904.08641999999998</v>
      </c>
      <c r="CE776" s="21">
        <v>-927.91849000000002</v>
      </c>
      <c r="CF776" s="21">
        <v>-969.72550000000001</v>
      </c>
      <c r="CG776" s="21">
        <v>-955.20677000000001</v>
      </c>
      <c r="CH776" s="21">
        <v>-940.04726000000005</v>
      </c>
      <c r="CI776" s="21">
        <v>-753.93651</v>
      </c>
      <c r="CJ776" s="21">
        <v>-787.93487000000005</v>
      </c>
      <c r="CK776" s="21">
        <v>-776.10826999999995</v>
      </c>
      <c r="CL776" s="21">
        <v>-763.79111999999998</v>
      </c>
      <c r="CM776" s="21">
        <v>-724.71497999999997</v>
      </c>
      <c r="CN776" s="21">
        <v>-757.39561000000003</v>
      </c>
      <c r="CO776" s="21">
        <v>-746.02739999999994</v>
      </c>
      <c r="CP776" s="21">
        <v>-734.18763999999999</v>
      </c>
      <c r="CQ776" s="21">
        <v>-713.63547000000005</v>
      </c>
      <c r="CR776" s="21">
        <v>-745.81731000000002</v>
      </c>
      <c r="CS776" s="21">
        <v>-734.62204999999994</v>
      </c>
      <c r="CT776" s="21">
        <v>-722.9633</v>
      </c>
      <c r="CU776" s="21">
        <v>-880.75081999999998</v>
      </c>
      <c r="CV776" s="21">
        <v>-920.41544999999996</v>
      </c>
      <c r="CW776" s="21">
        <v>-906.65201999999999</v>
      </c>
      <c r="CX776" s="21">
        <v>-892.26310000000001</v>
      </c>
      <c r="CY776" s="21">
        <v>-197.19628</v>
      </c>
      <c r="CZ776" s="21">
        <v>-204.81944999999999</v>
      </c>
      <c r="DA776" s="21">
        <v>-202.11779999999999</v>
      </c>
      <c r="DB776" s="21">
        <v>-199.60308000000001</v>
      </c>
      <c r="DC776" s="21">
        <v>-345.93342999999999</v>
      </c>
      <c r="DD776" s="21">
        <v>-361.60795999999999</v>
      </c>
      <c r="DE776" s="21">
        <v>-356.10653000000002</v>
      </c>
      <c r="DF776" s="21">
        <v>-350.45495</v>
      </c>
      <c r="DG776" s="21">
        <v>-573.98693000000003</v>
      </c>
      <c r="DH776" s="21">
        <v>-599.86890000000005</v>
      </c>
      <c r="DI776" s="21">
        <v>-590.86672999999996</v>
      </c>
      <c r="DJ776" s="21">
        <v>-581.48942999999997</v>
      </c>
    </row>
    <row r="777" spans="2:114" x14ac:dyDescent="0.25">
      <c r="B777" s="58" t="s">
        <v>909</v>
      </c>
      <c r="C777" s="21">
        <v>48235.298849999999</v>
      </c>
      <c r="D777" s="21">
        <v>50034.946129999997</v>
      </c>
      <c r="E777" s="21">
        <v>49407.959369999997</v>
      </c>
      <c r="F777" s="21">
        <v>48811.200490000003</v>
      </c>
      <c r="G777" s="21">
        <v>62904.121570000003</v>
      </c>
      <c r="H777" s="21">
        <v>65251.052860000003</v>
      </c>
      <c r="I777" s="21">
        <v>64433.400159999997</v>
      </c>
      <c r="J777" s="21">
        <v>63655.150719999998</v>
      </c>
      <c r="K777" s="21">
        <v>52764.664539999998</v>
      </c>
      <c r="L777" s="21">
        <v>54733.286910000003</v>
      </c>
      <c r="M777" s="21">
        <v>54047.47135</v>
      </c>
      <c r="N777" s="21">
        <v>53394.694499999998</v>
      </c>
      <c r="O777" s="21">
        <v>660.92304999999999</v>
      </c>
      <c r="P777" s="21">
        <v>690.72317999999996</v>
      </c>
      <c r="Q777" s="21">
        <v>679.72384</v>
      </c>
      <c r="R777" s="21">
        <v>668.93293000000006</v>
      </c>
      <c r="S777" s="21">
        <v>805.93799000000001</v>
      </c>
      <c r="T777" s="21">
        <v>842.26639</v>
      </c>
      <c r="U777" s="21">
        <v>828.99216999999999</v>
      </c>
      <c r="V777" s="21">
        <v>815.83234000000004</v>
      </c>
      <c r="W777" s="21">
        <v>52309.767449999999</v>
      </c>
      <c r="X777" s="21">
        <v>54261.451979999998</v>
      </c>
      <c r="Y777" s="21">
        <v>53581.54595</v>
      </c>
      <c r="Z777" s="21">
        <v>52934.364439999998</v>
      </c>
      <c r="AA777" s="21">
        <v>285.39055999999999</v>
      </c>
      <c r="AB777" s="21">
        <v>296.18043</v>
      </c>
      <c r="AC777" s="21">
        <v>291.96895000000001</v>
      </c>
      <c r="AD777" s="21">
        <v>288.33238999999998</v>
      </c>
      <c r="AE777" s="21">
        <v>386.02150999999998</v>
      </c>
      <c r="AF777" s="21">
        <v>400.65703999999999</v>
      </c>
      <c r="AG777" s="21">
        <v>395.25727999999998</v>
      </c>
      <c r="AH777" s="21">
        <v>390.33794999999998</v>
      </c>
      <c r="AI777" s="21">
        <v>443.38657000000001</v>
      </c>
      <c r="AJ777" s="21">
        <v>460.20913999999999</v>
      </c>
      <c r="AK777" s="21">
        <v>454.06920000000002</v>
      </c>
      <c r="AL777" s="21">
        <v>448.41834</v>
      </c>
      <c r="AM777" s="21">
        <v>84.867310000000003</v>
      </c>
      <c r="AN777" s="21">
        <v>88.039640000000006</v>
      </c>
      <c r="AO777" s="21">
        <v>86.559529999999995</v>
      </c>
      <c r="AP777" s="21">
        <v>85.479839999999996</v>
      </c>
      <c r="AQ777" s="21">
        <v>1093.3497</v>
      </c>
      <c r="AR777" s="21">
        <v>1134.90453</v>
      </c>
      <c r="AS777" s="21">
        <v>1120.25956</v>
      </c>
      <c r="AT777" s="21">
        <v>1106.3179500000001</v>
      </c>
      <c r="AU777" s="21">
        <v>1028.9064900000001</v>
      </c>
      <c r="AV777" s="21">
        <v>1068.0322699999999</v>
      </c>
      <c r="AW777" s="21">
        <v>1054.1952200000001</v>
      </c>
      <c r="AX777" s="21">
        <v>1041.0519400000001</v>
      </c>
      <c r="AY777" s="21">
        <v>-55.41292</v>
      </c>
      <c r="AZ777" s="21">
        <v>-57.521070000000002</v>
      </c>
      <c r="BA777" s="21">
        <v>-56.787230000000001</v>
      </c>
      <c r="BB777" s="21">
        <v>-56.088149999999999</v>
      </c>
      <c r="BC777" s="21">
        <v>794.56706999999994</v>
      </c>
      <c r="BD777" s="21">
        <v>830.41810999999996</v>
      </c>
      <c r="BE777" s="21">
        <v>817.07551999999998</v>
      </c>
      <c r="BF777" s="21">
        <v>804.10272999999995</v>
      </c>
      <c r="BG777" s="21">
        <v>176.82219000000001</v>
      </c>
      <c r="BH777" s="21">
        <v>183.39510999999999</v>
      </c>
      <c r="BI777" s="21">
        <v>180.11526000000001</v>
      </c>
      <c r="BJ777" s="21">
        <v>177.86031</v>
      </c>
      <c r="BK777" s="21">
        <v>925.42091000000005</v>
      </c>
      <c r="BL777" s="21">
        <v>960.55085999999994</v>
      </c>
      <c r="BM777" s="21">
        <v>947.69632000000001</v>
      </c>
      <c r="BN777" s="21">
        <v>935.86941999999999</v>
      </c>
      <c r="BO777" s="21">
        <v>25.065100000000001</v>
      </c>
      <c r="BP777" s="21">
        <v>26.35521</v>
      </c>
      <c r="BQ777" s="21">
        <v>24.9937</v>
      </c>
      <c r="BR777" s="21">
        <v>24.592569999999998</v>
      </c>
      <c r="BS777" s="21">
        <v>671.63747999999998</v>
      </c>
      <c r="BT777" s="21">
        <v>701.94192999999996</v>
      </c>
      <c r="BU777" s="21">
        <v>690.67872999999997</v>
      </c>
      <c r="BV777" s="21">
        <v>679.71334000000002</v>
      </c>
      <c r="BW777" s="21">
        <v>693.31925999999999</v>
      </c>
      <c r="BX777" s="21">
        <v>724.59650999999997</v>
      </c>
      <c r="BY777" s="21">
        <v>713.00644999999997</v>
      </c>
      <c r="BZ777" s="21">
        <v>701.68700999999999</v>
      </c>
      <c r="CA777" s="21">
        <v>687.84565999999995</v>
      </c>
      <c r="CB777" s="21">
        <v>718.85958000000005</v>
      </c>
      <c r="CC777" s="21">
        <v>707.38232000000005</v>
      </c>
      <c r="CD777" s="21">
        <v>696.15210999999999</v>
      </c>
      <c r="CE777" s="21">
        <v>486.91206</v>
      </c>
      <c r="CF777" s="21">
        <v>508.90366999999998</v>
      </c>
      <c r="CG777" s="21">
        <v>500.58114999999998</v>
      </c>
      <c r="CH777" s="21">
        <v>492.63299999999998</v>
      </c>
      <c r="CI777" s="21">
        <v>672.18484000000001</v>
      </c>
      <c r="CJ777" s="21">
        <v>702.49794999999995</v>
      </c>
      <c r="CK777" s="21">
        <v>691.28468999999996</v>
      </c>
      <c r="CL777" s="21">
        <v>680.30989999999997</v>
      </c>
      <c r="CM777" s="21">
        <v>867.90984000000003</v>
      </c>
      <c r="CN777" s="21">
        <v>907.00662999999997</v>
      </c>
      <c r="CO777" s="21">
        <v>892.78936999999996</v>
      </c>
      <c r="CP777" s="21">
        <v>878.61676999999997</v>
      </c>
      <c r="CQ777" s="21">
        <v>867.18952999999999</v>
      </c>
      <c r="CR777" s="21">
        <v>906.24528999999995</v>
      </c>
      <c r="CS777" s="21">
        <v>892.04643999999996</v>
      </c>
      <c r="CT777" s="21">
        <v>877.88580000000002</v>
      </c>
      <c r="CU777" s="21">
        <v>483.99164999999999</v>
      </c>
      <c r="CV777" s="21">
        <v>505.83490999999998</v>
      </c>
      <c r="CW777" s="21">
        <v>497.69067000000001</v>
      </c>
      <c r="CX777" s="21">
        <v>489.78926999999999</v>
      </c>
      <c r="CY777" s="21">
        <v>677.31572000000006</v>
      </c>
      <c r="CZ777" s="21">
        <v>702.98882000000003</v>
      </c>
      <c r="DA777" s="21">
        <v>693.47978999999998</v>
      </c>
      <c r="DB777" s="21">
        <v>684.84810000000004</v>
      </c>
      <c r="DC777" s="21">
        <v>636.08578999999997</v>
      </c>
      <c r="DD777" s="21">
        <v>664.77535</v>
      </c>
      <c r="DE777" s="21">
        <v>654.14355</v>
      </c>
      <c r="DF777" s="21">
        <v>643.75849000000005</v>
      </c>
      <c r="DG777" s="21">
        <v>638.33374000000003</v>
      </c>
      <c r="DH777" s="21">
        <v>667.09019999999998</v>
      </c>
      <c r="DI777" s="21">
        <v>656.59974999999997</v>
      </c>
      <c r="DJ777" s="21">
        <v>646.17650000000003</v>
      </c>
    </row>
    <row r="778" spans="2:114" x14ac:dyDescent="0.25">
      <c r="B778" s="58" t="s">
        <v>910</v>
      </c>
      <c r="C778" s="21">
        <v>4768.1240699999998</v>
      </c>
      <c r="D778" s="21">
        <v>4946.0216200000004</v>
      </c>
      <c r="E778" s="21">
        <v>4884.0431399999998</v>
      </c>
      <c r="F778" s="21">
        <v>4825.0527199999997</v>
      </c>
      <c r="G778" s="21">
        <v>511.67196000000001</v>
      </c>
      <c r="H778" s="21">
        <v>530.76226999999994</v>
      </c>
      <c r="I778" s="21">
        <v>524.11135000000002</v>
      </c>
      <c r="J778" s="21">
        <v>517.78094999999996</v>
      </c>
      <c r="K778" s="21">
        <v>1123.7771700000001</v>
      </c>
      <c r="L778" s="21">
        <v>1165.70472</v>
      </c>
      <c r="M778" s="21">
        <v>1151.0982799999999</v>
      </c>
      <c r="N778" s="21">
        <v>1137.1954900000001</v>
      </c>
      <c r="O778" s="21">
        <v>-6.8127800000000001</v>
      </c>
      <c r="P778" s="21">
        <v>-8.0920400000000008</v>
      </c>
      <c r="Q778" s="21">
        <v>33.256639999999997</v>
      </c>
      <c r="R778" s="21">
        <v>56.237879999999997</v>
      </c>
      <c r="S778" s="21">
        <v>80.102729999999994</v>
      </c>
      <c r="T778" s="21">
        <v>83.939009999999996</v>
      </c>
      <c r="U778" s="21">
        <v>124.41085</v>
      </c>
      <c r="V778" s="21">
        <v>145.74311</v>
      </c>
      <c r="W778" s="21">
        <v>1366.29197</v>
      </c>
      <c r="X778" s="21">
        <v>1417.2685100000001</v>
      </c>
      <c r="Y778" s="21">
        <v>1399.5098700000001</v>
      </c>
      <c r="Z778" s="21">
        <v>1382.6059700000001</v>
      </c>
      <c r="AA778" s="21">
        <v>1.07029</v>
      </c>
      <c r="AB778" s="21">
        <v>-2.8590200000000001</v>
      </c>
      <c r="AC778" s="21">
        <v>24.22955</v>
      </c>
      <c r="AD778" s="21">
        <v>45.35163</v>
      </c>
      <c r="AE778" s="21">
        <v>-22.33062</v>
      </c>
      <c r="AF778" s="21">
        <v>-26.03023</v>
      </c>
      <c r="AG778" s="21">
        <v>-5.9158799999999996</v>
      </c>
      <c r="AH778" s="21">
        <v>9.7622800000000005</v>
      </c>
      <c r="AI778" s="21">
        <v>4.4012799999999999</v>
      </c>
      <c r="AJ778" s="21">
        <v>1.8051600000000001</v>
      </c>
      <c r="AK778" s="21">
        <v>20.621690000000001</v>
      </c>
      <c r="AL778" s="21">
        <v>35.288969999999999</v>
      </c>
      <c r="AM778" s="21">
        <v>-379.18754999999999</v>
      </c>
      <c r="AN778" s="21">
        <v>-396.63015000000001</v>
      </c>
      <c r="AO778" s="21">
        <v>-370.47694000000001</v>
      </c>
      <c r="AP778" s="21">
        <v>-349.05925000000002</v>
      </c>
      <c r="AQ778" s="21">
        <v>251.47622999999999</v>
      </c>
      <c r="AR778" s="21">
        <v>258.44558999999998</v>
      </c>
      <c r="AS778" s="21">
        <v>274.31319000000002</v>
      </c>
      <c r="AT778" s="21">
        <v>286.02562</v>
      </c>
      <c r="AU778" s="21">
        <v>256.37389999999999</v>
      </c>
      <c r="AV778" s="21">
        <v>263.57628</v>
      </c>
      <c r="AW778" s="21">
        <v>279.86004000000003</v>
      </c>
      <c r="AX778" s="21">
        <v>291.83073999999999</v>
      </c>
      <c r="AY778" s="21">
        <v>-210.58078</v>
      </c>
      <c r="AZ778" s="21">
        <v>-218.59218999999999</v>
      </c>
      <c r="BA778" s="21">
        <v>-215.80343999999999</v>
      </c>
      <c r="BB778" s="21">
        <v>-213.14679000000001</v>
      </c>
      <c r="BC778" s="21">
        <v>20.20036</v>
      </c>
      <c r="BD778" s="21">
        <v>21.548030000000001</v>
      </c>
      <c r="BE778" s="21">
        <v>77.282139999999998</v>
      </c>
      <c r="BF778" s="21">
        <v>106.94798</v>
      </c>
      <c r="BG778" s="21">
        <v>2.1450999999999998</v>
      </c>
      <c r="BH778" s="21">
        <v>-3.97879</v>
      </c>
      <c r="BI778" s="21">
        <v>51.59966</v>
      </c>
      <c r="BJ778" s="21">
        <v>94.449700000000007</v>
      </c>
      <c r="BK778" s="21">
        <v>-15.267289999999999</v>
      </c>
      <c r="BL778" s="21">
        <v>-21.001180000000002</v>
      </c>
      <c r="BM778" s="21">
        <v>20.587630000000001</v>
      </c>
      <c r="BN778" s="21">
        <v>52.721490000000003</v>
      </c>
      <c r="BO778" s="21">
        <v>34.359180000000002</v>
      </c>
      <c r="BP778" s="21">
        <v>33.943390000000001</v>
      </c>
      <c r="BQ778" s="21">
        <v>87.136480000000006</v>
      </c>
      <c r="BR778" s="21">
        <v>116.37842999999999</v>
      </c>
      <c r="BS778" s="21">
        <v>-54.420380000000002</v>
      </c>
      <c r="BT778" s="21">
        <v>-57.906999999999996</v>
      </c>
      <c r="BU778" s="21">
        <v>-10.53683</v>
      </c>
      <c r="BV778" s="21">
        <v>16.328959999999999</v>
      </c>
      <c r="BW778" s="21">
        <v>-61.382010000000001</v>
      </c>
      <c r="BX778" s="21">
        <v>-64.847790000000003</v>
      </c>
      <c r="BY778" s="21">
        <v>-18.484529999999999</v>
      </c>
      <c r="BZ778" s="21">
        <v>7.4929100000000002</v>
      </c>
      <c r="CA778" s="21">
        <v>-81.253270000000001</v>
      </c>
      <c r="CB778" s="21">
        <v>-85.969980000000007</v>
      </c>
      <c r="CC778" s="21">
        <v>-39.784120000000001</v>
      </c>
      <c r="CD778" s="21">
        <v>-13.27181</v>
      </c>
      <c r="CE778" s="21">
        <v>-210.40033</v>
      </c>
      <c r="CF778" s="21">
        <v>-220.44721999999999</v>
      </c>
      <c r="CG778" s="21">
        <v>-174.94204999999999</v>
      </c>
      <c r="CH778" s="21">
        <v>-147.77918</v>
      </c>
      <c r="CI778" s="21">
        <v>-23.36786</v>
      </c>
      <c r="CJ778" s="21">
        <v>-24.953399999999998</v>
      </c>
      <c r="CK778" s="21">
        <v>18.750139999999998</v>
      </c>
      <c r="CL778" s="21">
        <v>43.504719999999999</v>
      </c>
      <c r="CM778" s="21">
        <v>66.007890000000003</v>
      </c>
      <c r="CN778" s="21">
        <v>68.480720000000005</v>
      </c>
      <c r="CO778" s="21">
        <v>109.16837</v>
      </c>
      <c r="CP778" s="21">
        <v>131.55561</v>
      </c>
      <c r="CQ778" s="21">
        <v>62.77872</v>
      </c>
      <c r="CR778" s="21">
        <v>64.723820000000003</v>
      </c>
      <c r="CS778" s="21">
        <v>105.51195</v>
      </c>
      <c r="CT778" s="21">
        <v>127.95128</v>
      </c>
      <c r="CU778" s="21">
        <v>-136.98427000000001</v>
      </c>
      <c r="CV778" s="21">
        <v>-143.68277</v>
      </c>
      <c r="CW778" s="21">
        <v>-107.01649</v>
      </c>
      <c r="CX778" s="21">
        <v>-85.782619999999994</v>
      </c>
      <c r="CY778" s="21">
        <v>10.427709999999999</v>
      </c>
      <c r="CZ778" s="21">
        <v>5.6517900000000001</v>
      </c>
      <c r="DA778" s="21">
        <v>42.413679999999999</v>
      </c>
      <c r="DB778" s="21">
        <v>70.970939999999999</v>
      </c>
      <c r="DC778" s="21">
        <v>-62.169640000000001</v>
      </c>
      <c r="DD778" s="21">
        <v>-66.303020000000004</v>
      </c>
      <c r="DE778" s="21">
        <v>-22.85059</v>
      </c>
      <c r="DF778" s="21">
        <v>1.83066</v>
      </c>
      <c r="DG778" s="21">
        <v>76.28783</v>
      </c>
      <c r="DH778" s="21">
        <v>78.932550000000006</v>
      </c>
      <c r="DI778" s="21">
        <v>110.63321000000001</v>
      </c>
      <c r="DJ778" s="21">
        <v>127.82059</v>
      </c>
    </row>
    <row r="779" spans="2:114" x14ac:dyDescent="0.25">
      <c r="B779" s="58" t="s">
        <v>911</v>
      </c>
      <c r="C779" s="21">
        <v>5608.9040299999997</v>
      </c>
      <c r="D779" s="21">
        <v>5818.1708799999997</v>
      </c>
      <c r="E779" s="21">
        <v>5745.2635099999998</v>
      </c>
      <c r="F779" s="21">
        <v>5675.87111</v>
      </c>
      <c r="G779" s="21">
        <v>1899.01448</v>
      </c>
      <c r="H779" s="21">
        <v>1969.8660600000001</v>
      </c>
      <c r="I779" s="21">
        <v>1945.18192</v>
      </c>
      <c r="J779" s="21">
        <v>1921.68732</v>
      </c>
      <c r="K779" s="21">
        <v>4195.3774199999998</v>
      </c>
      <c r="L779" s="21">
        <v>4351.9047799999998</v>
      </c>
      <c r="M779" s="21">
        <v>4297.37482</v>
      </c>
      <c r="N779" s="21">
        <v>4245.4718000000003</v>
      </c>
      <c r="O779" s="21">
        <v>-221.83385999999999</v>
      </c>
      <c r="P779" s="21">
        <v>-232.40885</v>
      </c>
      <c r="Q779" s="21">
        <v>-188.27028999999999</v>
      </c>
      <c r="R779" s="21">
        <v>-161.76535000000001</v>
      </c>
      <c r="S779" s="21">
        <v>-89.078059999999994</v>
      </c>
      <c r="T779" s="21">
        <v>-92.470789999999994</v>
      </c>
      <c r="U779" s="21">
        <v>-49.903970000000001</v>
      </c>
      <c r="V779" s="21">
        <v>-25.78407</v>
      </c>
      <c r="W779" s="21">
        <v>4307.70057</v>
      </c>
      <c r="X779" s="21">
        <v>4468.4214599999996</v>
      </c>
      <c r="Y779" s="21">
        <v>4412.4313099999999</v>
      </c>
      <c r="Z779" s="21">
        <v>4359.1360199999999</v>
      </c>
      <c r="AA779" s="21">
        <v>-15.672499999999999</v>
      </c>
      <c r="AB779" s="21">
        <v>-20.021879999999999</v>
      </c>
      <c r="AC779" s="21">
        <v>7.0190400000000004</v>
      </c>
      <c r="AD779" s="21">
        <v>28.4</v>
      </c>
      <c r="AE779" s="21">
        <v>-101.14379</v>
      </c>
      <c r="AF779" s="21">
        <v>-107.68035999999999</v>
      </c>
      <c r="AG779" s="21">
        <v>-86.742009999999993</v>
      </c>
      <c r="AH779" s="21">
        <v>-70.035169999999994</v>
      </c>
      <c r="AI779" s="21">
        <v>-165.84073000000001</v>
      </c>
      <c r="AJ779" s="21">
        <v>-174.76017999999999</v>
      </c>
      <c r="AK779" s="21">
        <v>-153.92554999999999</v>
      </c>
      <c r="AL779" s="21">
        <v>-137.07784000000001</v>
      </c>
      <c r="AM779" s="21">
        <v>-158.7381</v>
      </c>
      <c r="AN779" s="21">
        <v>-167.62555</v>
      </c>
      <c r="AO779" s="21">
        <v>-144.53191000000001</v>
      </c>
      <c r="AP779" s="21">
        <v>-125.85980000000001</v>
      </c>
      <c r="AQ779" s="21">
        <v>75.706479999999999</v>
      </c>
      <c r="AR779" s="21">
        <v>76.146420000000006</v>
      </c>
      <c r="AS779" s="21">
        <v>94.095230000000001</v>
      </c>
      <c r="AT779" s="21">
        <v>108.05871999999999</v>
      </c>
      <c r="AU779" s="21">
        <v>615.05944999999997</v>
      </c>
      <c r="AV779" s="21">
        <v>636.06829000000005</v>
      </c>
      <c r="AW779" s="21">
        <v>647.51873000000001</v>
      </c>
      <c r="AX779" s="21">
        <v>654.99040000000002</v>
      </c>
      <c r="AY779" s="21">
        <v>1485.09374</v>
      </c>
      <c r="AZ779" s="21">
        <v>1541.5931399999999</v>
      </c>
      <c r="BA779" s="21">
        <v>1521.92588</v>
      </c>
      <c r="BB779" s="21">
        <v>1503.1902</v>
      </c>
      <c r="BC779" s="21">
        <v>-113.11448</v>
      </c>
      <c r="BD779" s="21">
        <v>-117.27793</v>
      </c>
      <c r="BE779" s="21">
        <v>-60.12106</v>
      </c>
      <c r="BF779" s="21">
        <v>-28.215820000000001</v>
      </c>
      <c r="BG779" s="21">
        <v>6.08399</v>
      </c>
      <c r="BH779" s="21">
        <v>0.55574999999999997</v>
      </c>
      <c r="BI779" s="21">
        <v>55.540750000000003</v>
      </c>
      <c r="BJ779" s="21">
        <v>98.437700000000007</v>
      </c>
      <c r="BK779" s="21">
        <v>-404.26745</v>
      </c>
      <c r="BL779" s="21">
        <v>-424.47537</v>
      </c>
      <c r="BM779" s="21">
        <v>-378.25666000000001</v>
      </c>
      <c r="BN779" s="21">
        <v>-341.13015999999999</v>
      </c>
      <c r="BO779" s="21">
        <v>35.15625</v>
      </c>
      <c r="BP779" s="21">
        <v>35.228569999999998</v>
      </c>
      <c r="BQ779" s="21">
        <v>87.860889999999998</v>
      </c>
      <c r="BR779" s="21">
        <v>117.18656</v>
      </c>
      <c r="BS779" s="21">
        <v>-175.02262999999999</v>
      </c>
      <c r="BT779" s="21">
        <v>-183.53256999999999</v>
      </c>
      <c r="BU779" s="21">
        <v>-134.83251000000001</v>
      </c>
      <c r="BV779" s="21">
        <v>-105.94593</v>
      </c>
      <c r="BW779" s="21">
        <v>-153.40099000000001</v>
      </c>
      <c r="BX779" s="21">
        <v>-160.60262</v>
      </c>
      <c r="BY779" s="21">
        <v>-113.33694</v>
      </c>
      <c r="BZ779" s="21">
        <v>-85.802289999999999</v>
      </c>
      <c r="CA779" s="21">
        <v>-274.90302000000003</v>
      </c>
      <c r="CB779" s="21">
        <v>-287.93063000000001</v>
      </c>
      <c r="CC779" s="21">
        <v>-239.30793</v>
      </c>
      <c r="CD779" s="21">
        <v>-209.60730000000001</v>
      </c>
      <c r="CE779" s="21">
        <v>-226.45576</v>
      </c>
      <c r="CF779" s="21">
        <v>-236.87146000000001</v>
      </c>
      <c r="CG779" s="21">
        <v>-191.55651</v>
      </c>
      <c r="CH779" s="21">
        <v>-164.05728999999999</v>
      </c>
      <c r="CI779" s="21">
        <v>-104.90300999999999</v>
      </c>
      <c r="CJ779" s="21">
        <v>-109.78641</v>
      </c>
      <c r="CK779" s="21">
        <v>-65.304900000000004</v>
      </c>
      <c r="CL779" s="21">
        <v>-39.161259999999999</v>
      </c>
      <c r="CM779" s="21">
        <v>-121.6871</v>
      </c>
      <c r="CN779" s="21">
        <v>-127.28905</v>
      </c>
      <c r="CO779" s="21">
        <v>-84.219009999999997</v>
      </c>
      <c r="CP779" s="21">
        <v>-58.742539999999998</v>
      </c>
      <c r="CQ779" s="21">
        <v>-16.117059999999999</v>
      </c>
      <c r="CR779" s="21">
        <v>-17.36064</v>
      </c>
      <c r="CS779" s="21">
        <v>24.180230000000002</v>
      </c>
      <c r="CT779" s="21">
        <v>47.961289999999998</v>
      </c>
      <c r="CU779" s="21">
        <v>-228.94456</v>
      </c>
      <c r="CV779" s="21">
        <v>-239.47033999999999</v>
      </c>
      <c r="CW779" s="21">
        <v>-201.78907000000001</v>
      </c>
      <c r="CX779" s="21">
        <v>-179.01831000000001</v>
      </c>
      <c r="CY779" s="21">
        <v>-116.23321</v>
      </c>
      <c r="CZ779" s="21">
        <v>-125.52753</v>
      </c>
      <c r="DA779" s="21">
        <v>-87.491820000000004</v>
      </c>
      <c r="DB779" s="21">
        <v>-57.272440000000003</v>
      </c>
      <c r="DC779" s="21">
        <v>-144.81375</v>
      </c>
      <c r="DD779" s="21">
        <v>-152.29766000000001</v>
      </c>
      <c r="DE779" s="21">
        <v>-108.04340000000001</v>
      </c>
      <c r="DF779" s="21">
        <v>-81.959639999999993</v>
      </c>
      <c r="DG779" s="21">
        <v>-45.2928</v>
      </c>
      <c r="DH779" s="21">
        <v>-47.826630000000002</v>
      </c>
      <c r="DI779" s="21">
        <v>-14.64386</v>
      </c>
      <c r="DJ779" s="21">
        <v>4.55375</v>
      </c>
    </row>
    <row r="780" spans="2:114" x14ac:dyDescent="0.25">
      <c r="B780" s="58" t="s">
        <v>912</v>
      </c>
      <c r="C780" s="21">
        <v>-23093.26195</v>
      </c>
      <c r="D780" s="21">
        <v>-23954.86594</v>
      </c>
      <c r="E780" s="21">
        <v>-23654.68807</v>
      </c>
      <c r="F780" s="21">
        <v>-23368.982179999999</v>
      </c>
      <c r="G780" s="21">
        <v>-56500.004079999999</v>
      </c>
      <c r="H780" s="21">
        <v>-58607.999929999998</v>
      </c>
      <c r="I780" s="21">
        <v>-57873.590490000002</v>
      </c>
      <c r="J780" s="21">
        <v>-57174.572760000003</v>
      </c>
      <c r="K780" s="21">
        <v>-50255.507819999999</v>
      </c>
      <c r="L780" s="21">
        <v>-52130.514840000003</v>
      </c>
      <c r="M780" s="21">
        <v>-51477.31237</v>
      </c>
      <c r="N780" s="21">
        <v>-50855.577490000003</v>
      </c>
      <c r="O780" s="21">
        <v>-866.46939999999995</v>
      </c>
      <c r="P780" s="21">
        <v>-905.41090999999994</v>
      </c>
      <c r="Q780" s="21">
        <v>-891.95056999999997</v>
      </c>
      <c r="R780" s="21">
        <v>-877.79495999999995</v>
      </c>
      <c r="S780" s="21">
        <v>-1031.14834</v>
      </c>
      <c r="T780" s="21">
        <v>-1077.48558</v>
      </c>
      <c r="U780" s="21">
        <v>-1061.47243</v>
      </c>
      <c r="V780" s="21">
        <v>-1044.62645</v>
      </c>
      <c r="W780" s="21">
        <v>-49188.642820000001</v>
      </c>
      <c r="X780" s="21">
        <v>-51023.877760000003</v>
      </c>
      <c r="Y780" s="21">
        <v>-50384.539140000001</v>
      </c>
      <c r="Z780" s="21">
        <v>-49775.97249</v>
      </c>
      <c r="AA780" s="21">
        <v>-88.508939999999996</v>
      </c>
      <c r="AB780" s="21">
        <v>-91.900260000000003</v>
      </c>
      <c r="AC780" s="21">
        <v>-90.716459999999998</v>
      </c>
      <c r="AD780" s="21">
        <v>-89.587360000000004</v>
      </c>
      <c r="AE780" s="21">
        <v>-410.97597000000002</v>
      </c>
      <c r="AF780" s="21">
        <v>-426.63037000000003</v>
      </c>
      <c r="AG780" s="21">
        <v>-421.23126000000002</v>
      </c>
      <c r="AH780" s="21">
        <v>-415.99059</v>
      </c>
      <c r="AI780" s="21">
        <v>-686.39571000000001</v>
      </c>
      <c r="AJ780" s="21">
        <v>-712.53413999999998</v>
      </c>
      <c r="AK780" s="21">
        <v>-703.51819</v>
      </c>
      <c r="AL780" s="21">
        <v>-694.76563999999996</v>
      </c>
      <c r="AM780" s="21">
        <v>-966.63262999999995</v>
      </c>
      <c r="AN780" s="21">
        <v>-1003.44702</v>
      </c>
      <c r="AO780" s="21">
        <v>-990.74915999999996</v>
      </c>
      <c r="AP780" s="21">
        <v>-978.41344000000004</v>
      </c>
      <c r="AQ780" s="21">
        <v>-1246.4897599999999</v>
      </c>
      <c r="AR780" s="21">
        <v>-1293.94201</v>
      </c>
      <c r="AS780" s="21">
        <v>-1277.6112700000001</v>
      </c>
      <c r="AT780" s="21">
        <v>-1261.71344</v>
      </c>
      <c r="AU780" s="21">
        <v>-1055.8023499999999</v>
      </c>
      <c r="AV780" s="21">
        <v>-1096.0239099999999</v>
      </c>
      <c r="AW780" s="21">
        <v>-1082.15897</v>
      </c>
      <c r="AX780" s="21">
        <v>-1068.66904</v>
      </c>
      <c r="AY780" s="21">
        <v>-4932.3701099999998</v>
      </c>
      <c r="AZ780" s="21">
        <v>-5120.0188200000002</v>
      </c>
      <c r="BA780" s="21">
        <v>-5054.6989000000003</v>
      </c>
      <c r="BB780" s="21">
        <v>-4992.4729900000002</v>
      </c>
      <c r="BC780" s="21">
        <v>-592.77766999999994</v>
      </c>
      <c r="BD780" s="21">
        <v>-619.44228999999996</v>
      </c>
      <c r="BE780" s="21">
        <v>-610.20997</v>
      </c>
      <c r="BF780" s="21">
        <v>-600.52566000000002</v>
      </c>
      <c r="BG780" s="21">
        <v>-7.9047799999999997</v>
      </c>
      <c r="BH780" s="21">
        <v>-8.2526200000000003</v>
      </c>
      <c r="BI780" s="21">
        <v>-8.1017100000000006</v>
      </c>
      <c r="BJ780" s="21">
        <v>-8.0005699999999997</v>
      </c>
      <c r="BK780" s="21">
        <v>-1445.05675</v>
      </c>
      <c r="BL780" s="21">
        <v>-1500.1297500000001</v>
      </c>
      <c r="BM780" s="21">
        <v>-1481.1421</v>
      </c>
      <c r="BN780" s="21">
        <v>-1462.66417</v>
      </c>
      <c r="BO780" s="21">
        <v>0.69174999999999998</v>
      </c>
      <c r="BP780" s="21">
        <v>0.67774999999999996</v>
      </c>
      <c r="BQ780" s="21">
        <v>0.71233999999999997</v>
      </c>
      <c r="BR780" s="21">
        <v>0.70109999999999995</v>
      </c>
      <c r="BS780" s="21">
        <v>-706.12823000000003</v>
      </c>
      <c r="BT780" s="21">
        <v>-737.87455</v>
      </c>
      <c r="BU780" s="21">
        <v>-726.89401999999995</v>
      </c>
      <c r="BV780" s="21">
        <v>-715.35790999999995</v>
      </c>
      <c r="BW780" s="21">
        <v>-765.14494999999999</v>
      </c>
      <c r="BX780" s="21">
        <v>-799.54082000000005</v>
      </c>
      <c r="BY780" s="21">
        <v>-787.64631999999995</v>
      </c>
      <c r="BZ780" s="21">
        <v>-775.14604999999995</v>
      </c>
      <c r="CA780" s="21">
        <v>-895.66773999999998</v>
      </c>
      <c r="CB780" s="21">
        <v>-935.92313999999999</v>
      </c>
      <c r="CC780" s="21">
        <v>-922.00756000000001</v>
      </c>
      <c r="CD780" s="21">
        <v>-907.37492999999995</v>
      </c>
      <c r="CE780" s="21">
        <v>-897.52561000000003</v>
      </c>
      <c r="CF780" s="21">
        <v>-937.86261000000002</v>
      </c>
      <c r="CG780" s="21">
        <v>-923.92007999999998</v>
      </c>
      <c r="CH780" s="21">
        <v>-909.25711000000001</v>
      </c>
      <c r="CI780" s="21">
        <v>-1021.97714</v>
      </c>
      <c r="CJ780" s="21">
        <v>-1067.90317</v>
      </c>
      <c r="CK780" s="21">
        <v>-1052.03151</v>
      </c>
      <c r="CL780" s="21">
        <v>-1035.33536</v>
      </c>
      <c r="CM780" s="21">
        <v>-1070.0207399999999</v>
      </c>
      <c r="CN780" s="21">
        <v>-1118.1026400000001</v>
      </c>
      <c r="CO780" s="21">
        <v>-1101.4880000000001</v>
      </c>
      <c r="CP780" s="21">
        <v>-1084.0069599999999</v>
      </c>
      <c r="CQ780" s="21">
        <v>-1025.65382</v>
      </c>
      <c r="CR780" s="21">
        <v>-1071.7431999999999</v>
      </c>
      <c r="CS780" s="21">
        <v>-1055.8163199999999</v>
      </c>
      <c r="CT780" s="21">
        <v>-1039.0601099999999</v>
      </c>
      <c r="CU780" s="21">
        <v>-756.03022999999996</v>
      </c>
      <c r="CV780" s="21">
        <v>-790.00756000000001</v>
      </c>
      <c r="CW780" s="21">
        <v>-778.2636</v>
      </c>
      <c r="CX780" s="21">
        <v>-765.91225999999995</v>
      </c>
      <c r="CY780" s="21">
        <v>-578.94682</v>
      </c>
      <c r="CZ780" s="21">
        <v>-601.00797999999998</v>
      </c>
      <c r="DA780" s="21">
        <v>-593.39660000000003</v>
      </c>
      <c r="DB780" s="21">
        <v>-586.01352999999995</v>
      </c>
      <c r="DC780" s="21">
        <v>-686.60973999999999</v>
      </c>
      <c r="DD780" s="21">
        <v>-717.47591</v>
      </c>
      <c r="DE780" s="21">
        <v>-706.80155000000002</v>
      </c>
      <c r="DF780" s="21">
        <v>-695.58430999999996</v>
      </c>
      <c r="DG780" s="21">
        <v>-864.43200999999999</v>
      </c>
      <c r="DH780" s="21">
        <v>-903.27468999999996</v>
      </c>
      <c r="DI780" s="21">
        <v>-889.85329000000002</v>
      </c>
      <c r="DJ780" s="21">
        <v>-875.73098000000005</v>
      </c>
    </row>
    <row r="781" spans="2:114" x14ac:dyDescent="0.25">
      <c r="B781" s="58" t="s">
        <v>913</v>
      </c>
      <c r="C781" s="21">
        <v>24576.392930000002</v>
      </c>
      <c r="D781" s="21">
        <v>25493.332180000001</v>
      </c>
      <c r="E781" s="21">
        <v>25173.875820000001</v>
      </c>
      <c r="F781" s="21">
        <v>24869.820879999999</v>
      </c>
      <c r="G781" s="21">
        <v>1961.2071699999999</v>
      </c>
      <c r="H781" s="21">
        <v>2034.37914</v>
      </c>
      <c r="I781" s="21">
        <v>2008.8865900000001</v>
      </c>
      <c r="J781" s="21">
        <v>1984.62255</v>
      </c>
      <c r="K781" s="21">
        <v>-21093.02564</v>
      </c>
      <c r="L781" s="21">
        <v>-21879.99553</v>
      </c>
      <c r="M781" s="21">
        <v>-21605.836190000002</v>
      </c>
      <c r="N781" s="21">
        <v>-21344.884310000001</v>
      </c>
      <c r="O781" s="21">
        <v>-218.74338</v>
      </c>
      <c r="P781" s="21">
        <v>-227.70771999999999</v>
      </c>
      <c r="Q781" s="21">
        <v>-225.10341</v>
      </c>
      <c r="R781" s="21">
        <v>-221.60238000000001</v>
      </c>
      <c r="S781" s="21">
        <v>-813.94218999999998</v>
      </c>
      <c r="T781" s="21">
        <v>-849.60679000000005</v>
      </c>
      <c r="U781" s="21">
        <v>-837.80723999999998</v>
      </c>
      <c r="V781" s="21">
        <v>-824.58114999999998</v>
      </c>
      <c r="W781" s="21">
        <v>-19453.484619999999</v>
      </c>
      <c r="X781" s="21">
        <v>-20179.296770000001</v>
      </c>
      <c r="Y781" s="21">
        <v>-19926.446449999999</v>
      </c>
      <c r="Z781" s="21">
        <v>-19685.766049999998</v>
      </c>
      <c r="AA781" s="21">
        <v>329.15287000000001</v>
      </c>
      <c r="AB781" s="21">
        <v>342.22136999999998</v>
      </c>
      <c r="AC781" s="21">
        <v>337.41061999999999</v>
      </c>
      <c r="AD781" s="21">
        <v>333.16457000000003</v>
      </c>
      <c r="AE781" s="21">
        <v>76.415549999999996</v>
      </c>
      <c r="AF781" s="21">
        <v>79.718630000000005</v>
      </c>
      <c r="AG781" s="21">
        <v>78.356610000000003</v>
      </c>
      <c r="AH781" s="21">
        <v>77.348169999999996</v>
      </c>
      <c r="AI781" s="21">
        <v>-272.76576</v>
      </c>
      <c r="AJ781" s="21">
        <v>-282.77319</v>
      </c>
      <c r="AK781" s="21">
        <v>-279.53753999999998</v>
      </c>
      <c r="AL781" s="21">
        <v>-276.09178000000003</v>
      </c>
      <c r="AM781" s="21">
        <v>-1270.8399400000001</v>
      </c>
      <c r="AN781" s="21">
        <v>-1318.7979399999999</v>
      </c>
      <c r="AO781" s="21">
        <v>-1302.50972</v>
      </c>
      <c r="AP781" s="21">
        <v>-1286.32834</v>
      </c>
      <c r="AQ781" s="21">
        <v>-1464.53595</v>
      </c>
      <c r="AR781" s="21">
        <v>-1519.8939700000001</v>
      </c>
      <c r="AS781" s="21">
        <v>-1501.06916</v>
      </c>
      <c r="AT781" s="21">
        <v>-1482.4227000000001</v>
      </c>
      <c r="AU781" s="21">
        <v>-2174.95568</v>
      </c>
      <c r="AV781" s="21">
        <v>-2257.3957500000001</v>
      </c>
      <c r="AW781" s="21">
        <v>-2229.2173600000001</v>
      </c>
      <c r="AX781" s="21">
        <v>-2201.4612900000002</v>
      </c>
      <c r="AY781" s="21">
        <v>-24303.596369999999</v>
      </c>
      <c r="AZ781" s="21">
        <v>-25228.210429999999</v>
      </c>
      <c r="BA781" s="21">
        <v>-24906.355210000002</v>
      </c>
      <c r="BB781" s="21">
        <v>-24599.745340000001</v>
      </c>
      <c r="BC781" s="21">
        <v>389.94376</v>
      </c>
      <c r="BD781" s="21">
        <v>408.63684000000001</v>
      </c>
      <c r="BE781" s="21">
        <v>401.51082000000002</v>
      </c>
      <c r="BF781" s="21">
        <v>395.04111999999998</v>
      </c>
      <c r="BG781" s="21">
        <v>283.83733000000001</v>
      </c>
      <c r="BH781" s="21">
        <v>295.76130000000001</v>
      </c>
      <c r="BI781" s="21">
        <v>291.02541000000002</v>
      </c>
      <c r="BJ781" s="21">
        <v>287.29638</v>
      </c>
      <c r="BK781" s="21">
        <v>-705.36140999999998</v>
      </c>
      <c r="BL781" s="21">
        <v>-731.40530000000001</v>
      </c>
      <c r="BM781" s="21">
        <v>-722.90461000000005</v>
      </c>
      <c r="BN781" s="21">
        <v>-713.95577000000003</v>
      </c>
      <c r="BO781" s="21">
        <v>41.566580000000002</v>
      </c>
      <c r="BP781" s="21">
        <v>44.550060000000002</v>
      </c>
      <c r="BQ781" s="21">
        <v>42.884129999999999</v>
      </c>
      <c r="BR781" s="21">
        <v>42.110219999999998</v>
      </c>
      <c r="BS781" s="21">
        <v>151.62573</v>
      </c>
      <c r="BT781" s="21">
        <v>159.41750999999999</v>
      </c>
      <c r="BU781" s="21">
        <v>156.16969</v>
      </c>
      <c r="BV781" s="21">
        <v>153.60793000000001</v>
      </c>
      <c r="BW781" s="21">
        <v>65.784520000000001</v>
      </c>
      <c r="BX781" s="21">
        <v>69.700699999999998</v>
      </c>
      <c r="BY781" s="21">
        <v>67.799040000000005</v>
      </c>
      <c r="BZ781" s="21">
        <v>66.644660000000002</v>
      </c>
      <c r="CA781" s="21">
        <v>-325.44191000000001</v>
      </c>
      <c r="CB781" s="21">
        <v>-339.12696999999997</v>
      </c>
      <c r="CC781" s="21">
        <v>-334.93241</v>
      </c>
      <c r="CD781" s="21">
        <v>-329.69556</v>
      </c>
      <c r="CE781" s="21">
        <v>-563.22630000000004</v>
      </c>
      <c r="CF781" s="21">
        <v>-587.62935000000004</v>
      </c>
      <c r="CG781" s="21">
        <v>-579.71249</v>
      </c>
      <c r="CH781" s="21">
        <v>-570.58810000000005</v>
      </c>
      <c r="CI781" s="21">
        <v>-838.79467</v>
      </c>
      <c r="CJ781" s="21">
        <v>-875.55352000000005</v>
      </c>
      <c r="CK781" s="21">
        <v>-863.38310000000001</v>
      </c>
      <c r="CL781" s="21">
        <v>-849.75847999999996</v>
      </c>
      <c r="CM781" s="21">
        <v>-746.77565000000004</v>
      </c>
      <c r="CN781" s="21">
        <v>-779.43691000000001</v>
      </c>
      <c r="CO781" s="21">
        <v>-768.66090999999994</v>
      </c>
      <c r="CP781" s="21">
        <v>-756.53666999999996</v>
      </c>
      <c r="CQ781" s="21">
        <v>-849.30427999999995</v>
      </c>
      <c r="CR781" s="21">
        <v>-886.58618000000001</v>
      </c>
      <c r="CS781" s="21">
        <v>-874.20677000000001</v>
      </c>
      <c r="CT781" s="21">
        <v>-860.40545999999995</v>
      </c>
      <c r="CU781" s="21">
        <v>-449.73669999999998</v>
      </c>
      <c r="CV781" s="21">
        <v>-469.20397000000003</v>
      </c>
      <c r="CW781" s="21">
        <v>-462.90228000000002</v>
      </c>
      <c r="CX781" s="21">
        <v>-455.61511000000002</v>
      </c>
      <c r="CY781" s="21">
        <v>251.41815</v>
      </c>
      <c r="CZ781" s="21">
        <v>261.72185000000002</v>
      </c>
      <c r="DA781" s="21">
        <v>257.75709999999998</v>
      </c>
      <c r="DB781" s="21">
        <v>254.48746</v>
      </c>
      <c r="DC781" s="21">
        <v>96.93</v>
      </c>
      <c r="DD781" s="21">
        <v>102.16651</v>
      </c>
      <c r="DE781" s="21">
        <v>99.85624</v>
      </c>
      <c r="DF781" s="21">
        <v>98.197230000000005</v>
      </c>
      <c r="DG781" s="21">
        <v>-796.08911000000001</v>
      </c>
      <c r="DH781" s="21">
        <v>-831.16440999999998</v>
      </c>
      <c r="DI781" s="21">
        <v>-819.44267000000002</v>
      </c>
      <c r="DJ781" s="21">
        <v>-806.49476000000004</v>
      </c>
    </row>
    <row r="782" spans="2:114" x14ac:dyDescent="0.25">
      <c r="B782" s="58" t="s">
        <v>914</v>
      </c>
      <c r="C782" s="21">
        <v>64313.734900000003</v>
      </c>
      <c r="D782" s="21">
        <v>66713.264710000003</v>
      </c>
      <c r="E782" s="21">
        <v>65877.282330000002</v>
      </c>
      <c r="F782" s="21">
        <v>65081.603779999998</v>
      </c>
      <c r="G782" s="21">
        <v>78921.050340000002</v>
      </c>
      <c r="H782" s="21">
        <v>81865.567769999994</v>
      </c>
      <c r="I782" s="21">
        <v>80839.720679999999</v>
      </c>
      <c r="J782" s="21">
        <v>79863.309890000004</v>
      </c>
      <c r="K782" s="21">
        <v>46453.87199</v>
      </c>
      <c r="L782" s="21">
        <v>48187.041940000003</v>
      </c>
      <c r="M782" s="21">
        <v>47583.25172</v>
      </c>
      <c r="N782" s="21">
        <v>47008.548699999999</v>
      </c>
      <c r="O782" s="21">
        <v>619.12428</v>
      </c>
      <c r="P782" s="21">
        <v>644.08826999999997</v>
      </c>
      <c r="Q782" s="21">
        <v>609.01790000000005</v>
      </c>
      <c r="R782" s="21">
        <v>617.85730000000001</v>
      </c>
      <c r="S782" s="21">
        <v>138.17715999999999</v>
      </c>
      <c r="T782" s="21">
        <v>141.98770999999999</v>
      </c>
      <c r="U782" s="21">
        <v>114.0428</v>
      </c>
      <c r="V782" s="21">
        <v>130.44565</v>
      </c>
      <c r="W782" s="21">
        <v>46692.680489999999</v>
      </c>
      <c r="X782" s="21">
        <v>48434.790739999997</v>
      </c>
      <c r="Y782" s="21">
        <v>47827.893859999996</v>
      </c>
      <c r="Z782" s="21">
        <v>47250.207490000001</v>
      </c>
      <c r="AA782" s="21">
        <v>457.88641000000001</v>
      </c>
      <c r="AB782" s="21">
        <v>472.03973999999999</v>
      </c>
      <c r="AC782" s="21">
        <v>449.48642999999998</v>
      </c>
      <c r="AD782" s="21">
        <v>455.56249000000003</v>
      </c>
      <c r="AE782" s="21">
        <v>478.92286000000001</v>
      </c>
      <c r="AF782" s="21">
        <v>494.78573999999998</v>
      </c>
      <c r="AG782" s="21">
        <v>476.41476999999998</v>
      </c>
      <c r="AH782" s="21">
        <v>478.99047000000002</v>
      </c>
      <c r="AI782" s="21">
        <v>376.87921999999998</v>
      </c>
      <c r="AJ782" s="21">
        <v>388.92908</v>
      </c>
      <c r="AK782" s="21">
        <v>372.48595</v>
      </c>
      <c r="AL782" s="21">
        <v>375.97575999999998</v>
      </c>
      <c r="AM782" s="21">
        <v>-165.79285999999999</v>
      </c>
      <c r="AN782" s="21">
        <v>-174.72775999999999</v>
      </c>
      <c r="AO782" s="21">
        <v>-185.46861999999999</v>
      </c>
      <c r="AP782" s="21">
        <v>-174.01077000000001</v>
      </c>
      <c r="AQ782" s="21">
        <v>-260.95463000000001</v>
      </c>
      <c r="AR782" s="21">
        <v>-273.21233000000001</v>
      </c>
      <c r="AS782" s="21">
        <v>-281.36995000000002</v>
      </c>
      <c r="AT782" s="21">
        <v>-269.70193</v>
      </c>
      <c r="AU782" s="21">
        <v>-621.37516000000005</v>
      </c>
      <c r="AV782" s="21">
        <v>-647.43800999999996</v>
      </c>
      <c r="AW782" s="21">
        <v>-651.15449000000001</v>
      </c>
      <c r="AX782" s="21">
        <v>-634.65896999999995</v>
      </c>
      <c r="AY782" s="21">
        <v>-21149.784960000001</v>
      </c>
      <c r="AZ782" s="21">
        <v>-21954.414369999999</v>
      </c>
      <c r="BA782" s="21">
        <v>-21674.325430000001</v>
      </c>
      <c r="BB782" s="21">
        <v>-21407.503479999999</v>
      </c>
      <c r="BC782" s="21">
        <v>1049.91149</v>
      </c>
      <c r="BD782" s="21">
        <v>1093.50577</v>
      </c>
      <c r="BE782" s="21">
        <v>1042.15798</v>
      </c>
      <c r="BF782" s="21">
        <v>1050.6688899999999</v>
      </c>
      <c r="BG782" s="21">
        <v>323.01801</v>
      </c>
      <c r="BH782" s="21">
        <v>328.41151000000002</v>
      </c>
      <c r="BI782" s="21">
        <v>290.27679999999998</v>
      </c>
      <c r="BJ782" s="21">
        <v>310.50958000000003</v>
      </c>
      <c r="BK782" s="21">
        <v>636.85266000000001</v>
      </c>
      <c r="BL782" s="21">
        <v>656.08533999999997</v>
      </c>
      <c r="BM782" s="21">
        <v>622.46037999999999</v>
      </c>
      <c r="BN782" s="21">
        <v>632.44240000000002</v>
      </c>
      <c r="BO782" s="21">
        <v>25.6234</v>
      </c>
      <c r="BP782" s="21">
        <v>23.24652</v>
      </c>
      <c r="BQ782" s="21">
        <v>-10.15607</v>
      </c>
      <c r="BR782" s="21">
        <v>13.917450000000001</v>
      </c>
      <c r="BS782" s="21">
        <v>852.51593000000003</v>
      </c>
      <c r="BT782" s="21">
        <v>887.47189000000003</v>
      </c>
      <c r="BU782" s="21">
        <v>845.14201000000003</v>
      </c>
      <c r="BV782" s="21">
        <v>852.93881999999996</v>
      </c>
      <c r="BW782" s="21">
        <v>897.69091000000003</v>
      </c>
      <c r="BX782" s="21">
        <v>935.08076000000005</v>
      </c>
      <c r="BY782" s="21">
        <v>892.95825000000002</v>
      </c>
      <c r="BZ782" s="21">
        <v>899.06795</v>
      </c>
      <c r="CA782" s="21">
        <v>555.77486999999996</v>
      </c>
      <c r="CB782" s="21">
        <v>577.36622999999997</v>
      </c>
      <c r="CC782" s="21">
        <v>541.01960999999994</v>
      </c>
      <c r="CD782" s="21">
        <v>552.79304999999999</v>
      </c>
      <c r="CE782" s="21">
        <v>399.87060000000002</v>
      </c>
      <c r="CF782" s="21">
        <v>414.6003</v>
      </c>
      <c r="CG782" s="21">
        <v>382.03586999999999</v>
      </c>
      <c r="CH782" s="21">
        <v>395.31639999999999</v>
      </c>
      <c r="CI782" s="21">
        <v>160.93104</v>
      </c>
      <c r="CJ782" s="21">
        <v>164.81</v>
      </c>
      <c r="CK782" s="21">
        <v>135.41227000000001</v>
      </c>
      <c r="CL782" s="21">
        <v>153.03576000000001</v>
      </c>
      <c r="CM782" s="21">
        <v>253.03013999999999</v>
      </c>
      <c r="CN782" s="21">
        <v>261.15517</v>
      </c>
      <c r="CO782" s="21">
        <v>231.33960999999999</v>
      </c>
      <c r="CP782" s="21">
        <v>246.70865000000001</v>
      </c>
      <c r="CQ782" s="21">
        <v>220.47693000000001</v>
      </c>
      <c r="CR782" s="21">
        <v>227.17564999999999</v>
      </c>
      <c r="CS782" s="21">
        <v>198.14225999999999</v>
      </c>
      <c r="CT782" s="21">
        <v>213.86475999999999</v>
      </c>
      <c r="CU782" s="21">
        <v>321.56412</v>
      </c>
      <c r="CV782" s="21">
        <v>333.79203000000001</v>
      </c>
      <c r="CW782" s="21">
        <v>307.43912</v>
      </c>
      <c r="CX782" s="21">
        <v>317.92234999999999</v>
      </c>
      <c r="CY782" s="21">
        <v>868.24149999999997</v>
      </c>
      <c r="CZ782" s="21">
        <v>896.83144000000004</v>
      </c>
      <c r="DA782" s="21">
        <v>862.9615</v>
      </c>
      <c r="DB782" s="21">
        <v>868.06712000000005</v>
      </c>
      <c r="DC782" s="21">
        <v>822.34472000000005</v>
      </c>
      <c r="DD782" s="21">
        <v>856.31503999999995</v>
      </c>
      <c r="DE782" s="21">
        <v>817.20018000000005</v>
      </c>
      <c r="DF782" s="21">
        <v>823.42872</v>
      </c>
      <c r="DG782" s="21">
        <v>-0.32672000000000001</v>
      </c>
      <c r="DH782" s="21">
        <v>-2.7924600000000002</v>
      </c>
      <c r="DI782" s="21">
        <v>-22.904250000000001</v>
      </c>
      <c r="DJ782" s="21">
        <v>-7.7664</v>
      </c>
    </row>
    <row r="783" spans="2:114" x14ac:dyDescent="0.25">
      <c r="B783" s="58" t="s">
        <v>915</v>
      </c>
      <c r="C783" s="21">
        <v>50573.718339999999</v>
      </c>
      <c r="D783" s="21">
        <v>52460.61148</v>
      </c>
      <c r="E783" s="21">
        <v>51803.228770000002</v>
      </c>
      <c r="F783" s="21">
        <v>51177.539360000002</v>
      </c>
      <c r="G783" s="21">
        <v>68794.230349999998</v>
      </c>
      <c r="H783" s="21">
        <v>71360.919590000005</v>
      </c>
      <c r="I783" s="21">
        <v>70466.70491</v>
      </c>
      <c r="J783" s="21">
        <v>69615.58309</v>
      </c>
      <c r="K783" s="21">
        <v>50864.559849999998</v>
      </c>
      <c r="L783" s="21">
        <v>52762.290289999997</v>
      </c>
      <c r="M783" s="21">
        <v>52101.171580000002</v>
      </c>
      <c r="N783" s="21">
        <v>51471.901839999999</v>
      </c>
      <c r="O783" s="21">
        <v>503.27616</v>
      </c>
      <c r="P783" s="21">
        <v>523.45335999999998</v>
      </c>
      <c r="Q783" s="21">
        <v>490.56551000000002</v>
      </c>
      <c r="R783" s="21">
        <v>501.17115000000001</v>
      </c>
      <c r="S783" s="21">
        <v>228.48193000000001</v>
      </c>
      <c r="T783" s="21">
        <v>236.75718000000001</v>
      </c>
      <c r="U783" s="21">
        <v>207.74188000000001</v>
      </c>
      <c r="V783" s="21">
        <v>222.59365</v>
      </c>
      <c r="W783" s="21">
        <v>50539.91014</v>
      </c>
      <c r="X783" s="21">
        <v>52425.561049999997</v>
      </c>
      <c r="Y783" s="21">
        <v>51768.659079999998</v>
      </c>
      <c r="Z783" s="21">
        <v>51143.374409999997</v>
      </c>
      <c r="AA783" s="21">
        <v>322.07565</v>
      </c>
      <c r="AB783" s="21">
        <v>331.50249000000002</v>
      </c>
      <c r="AC783" s="21">
        <v>310.96077000000002</v>
      </c>
      <c r="AD783" s="21">
        <v>318.68826000000001</v>
      </c>
      <c r="AE783" s="21">
        <v>330.20004999999998</v>
      </c>
      <c r="AF783" s="21">
        <v>340.72793999999999</v>
      </c>
      <c r="AG783" s="21">
        <v>324.47917000000001</v>
      </c>
      <c r="AH783" s="21">
        <v>328.88846000000001</v>
      </c>
      <c r="AI783" s="21">
        <v>288.81128999999999</v>
      </c>
      <c r="AJ783" s="21">
        <v>297.81833999999998</v>
      </c>
      <c r="AK783" s="21">
        <v>282.68943999999999</v>
      </c>
      <c r="AL783" s="21">
        <v>287.24630999999999</v>
      </c>
      <c r="AM783" s="21">
        <v>334.42482999999999</v>
      </c>
      <c r="AN783" s="21">
        <v>344.86891000000003</v>
      </c>
      <c r="AO783" s="21">
        <v>327.68155999999999</v>
      </c>
      <c r="AP783" s="21">
        <v>332.73863</v>
      </c>
      <c r="AQ783" s="21">
        <v>-88.048220000000001</v>
      </c>
      <c r="AR783" s="21">
        <v>-93.418430000000001</v>
      </c>
      <c r="AS783" s="21">
        <v>-103.70538999999999</v>
      </c>
      <c r="AT783" s="21">
        <v>-94.278919999999999</v>
      </c>
      <c r="AU783" s="21">
        <v>-38.649560000000001</v>
      </c>
      <c r="AV783" s="21">
        <v>-42.212580000000003</v>
      </c>
      <c r="AW783" s="21">
        <v>-53.479689999999998</v>
      </c>
      <c r="AX783" s="21">
        <v>-44.436480000000003</v>
      </c>
      <c r="AY783" s="21">
        <v>-1373.6471300000001</v>
      </c>
      <c r="AZ783" s="21">
        <v>-1425.90661</v>
      </c>
      <c r="BA783" s="21">
        <v>-1407.71525</v>
      </c>
      <c r="BB783" s="21">
        <v>-1390.3855599999999</v>
      </c>
      <c r="BC783" s="21">
        <v>682.24206000000004</v>
      </c>
      <c r="BD783" s="21">
        <v>709.90687000000003</v>
      </c>
      <c r="BE783" s="21">
        <v>664.85368000000005</v>
      </c>
      <c r="BF783" s="21">
        <v>679.14376000000004</v>
      </c>
      <c r="BG783" s="21">
        <v>238.44699</v>
      </c>
      <c r="BH783" s="21">
        <v>241.54299</v>
      </c>
      <c r="BI783" s="21">
        <v>204.96878000000001</v>
      </c>
      <c r="BJ783" s="21">
        <v>226.12961999999999</v>
      </c>
      <c r="BK783" s="21">
        <v>663.92672000000005</v>
      </c>
      <c r="BL783" s="21">
        <v>684.87098000000003</v>
      </c>
      <c r="BM783" s="21">
        <v>651.21767999999997</v>
      </c>
      <c r="BN783" s="21">
        <v>660.74618999999996</v>
      </c>
      <c r="BO783" s="21">
        <v>13.22963</v>
      </c>
      <c r="BP783" s="21">
        <v>10.827629999999999</v>
      </c>
      <c r="BQ783" s="21">
        <v>-21.930569999999999</v>
      </c>
      <c r="BR783" s="21">
        <v>2.2150699999999999</v>
      </c>
      <c r="BS783" s="21">
        <v>606.23262999999997</v>
      </c>
      <c r="BT783" s="21">
        <v>630.60482000000002</v>
      </c>
      <c r="BU783" s="21">
        <v>592.56775000000005</v>
      </c>
      <c r="BV783" s="21">
        <v>604.21555999999998</v>
      </c>
      <c r="BW783" s="21">
        <v>576.56820000000005</v>
      </c>
      <c r="BX783" s="21">
        <v>599.99500999999998</v>
      </c>
      <c r="BY783" s="21">
        <v>563.34568000000002</v>
      </c>
      <c r="BZ783" s="21">
        <v>574.51649999999995</v>
      </c>
      <c r="CA783" s="21">
        <v>624.16830000000004</v>
      </c>
      <c r="CB783" s="21">
        <v>649.28848000000005</v>
      </c>
      <c r="CC783" s="21">
        <v>612.23613999999998</v>
      </c>
      <c r="CD783" s="21">
        <v>622.80011999999999</v>
      </c>
      <c r="CE783" s="21">
        <v>585.63379999999995</v>
      </c>
      <c r="CF783" s="21">
        <v>609.13388999999995</v>
      </c>
      <c r="CG783" s="21">
        <v>573.98699999999997</v>
      </c>
      <c r="CH783" s="21">
        <v>584.17348000000004</v>
      </c>
      <c r="CI783" s="21">
        <v>317.78037</v>
      </c>
      <c r="CJ783" s="21">
        <v>329.14227</v>
      </c>
      <c r="CK783" s="21">
        <v>297.62693999999999</v>
      </c>
      <c r="CL783" s="21">
        <v>312.61950999999999</v>
      </c>
      <c r="CM783" s="21">
        <v>285.94618000000003</v>
      </c>
      <c r="CN783" s="21">
        <v>295.97516999999999</v>
      </c>
      <c r="CO783" s="21">
        <v>265.98979000000003</v>
      </c>
      <c r="CP783" s="21">
        <v>280.72685000000001</v>
      </c>
      <c r="CQ783" s="21">
        <v>316.17588000000001</v>
      </c>
      <c r="CR783" s="21">
        <v>327.59692999999999</v>
      </c>
      <c r="CS783" s="21">
        <v>297.39690999999999</v>
      </c>
      <c r="CT783" s="21">
        <v>311.47836000000001</v>
      </c>
      <c r="CU783" s="21">
        <v>510.23322000000002</v>
      </c>
      <c r="CV783" s="21">
        <v>531.27101000000005</v>
      </c>
      <c r="CW783" s="21">
        <v>502.22813000000002</v>
      </c>
      <c r="CX783" s="21">
        <v>509.59228000000002</v>
      </c>
      <c r="CY783" s="21">
        <v>561.90914999999995</v>
      </c>
      <c r="CZ783" s="21">
        <v>579.44802000000004</v>
      </c>
      <c r="DA783" s="21">
        <v>549.91684999999995</v>
      </c>
      <c r="DB783" s="21">
        <v>558.80956000000003</v>
      </c>
      <c r="DC783" s="21">
        <v>579.16429000000005</v>
      </c>
      <c r="DD783" s="21">
        <v>602.64809000000002</v>
      </c>
      <c r="DE783" s="21">
        <v>567.74017000000003</v>
      </c>
      <c r="DF783" s="21">
        <v>577.78106000000002</v>
      </c>
      <c r="DG783" s="21">
        <v>135.95532</v>
      </c>
      <c r="DH783" s="21">
        <v>139.93987999999999</v>
      </c>
      <c r="DI783" s="21">
        <v>117.94443</v>
      </c>
      <c r="DJ783" s="21">
        <v>130.80974000000001</v>
      </c>
    </row>
    <row r="784" spans="2:114" x14ac:dyDescent="0.25">
      <c r="B784" s="58" t="s">
        <v>916</v>
      </c>
      <c r="C784" s="21">
        <v>36103.728660000001</v>
      </c>
      <c r="D784" s="21">
        <v>37450.75</v>
      </c>
      <c r="E784" s="21">
        <v>36981.45551</v>
      </c>
      <c r="F784" s="21">
        <v>36534.786350000002</v>
      </c>
      <c r="G784" s="21">
        <v>33749.18606</v>
      </c>
      <c r="H784" s="21">
        <v>35008.356670000001</v>
      </c>
      <c r="I784" s="21">
        <v>34569.671369999996</v>
      </c>
      <c r="J784" s="21">
        <v>34152.126629999999</v>
      </c>
      <c r="K784" s="21">
        <v>10796.48316</v>
      </c>
      <c r="L784" s="21">
        <v>11199.29437</v>
      </c>
      <c r="M784" s="21">
        <v>11058.965679999999</v>
      </c>
      <c r="N784" s="21">
        <v>10925.39724</v>
      </c>
      <c r="O784" s="21">
        <v>51.62433</v>
      </c>
      <c r="P784" s="21">
        <v>54.740740000000002</v>
      </c>
      <c r="Q784" s="21">
        <v>53.142699999999998</v>
      </c>
      <c r="R784" s="21">
        <v>52.29936</v>
      </c>
      <c r="S784" s="21">
        <v>-488.10744999999997</v>
      </c>
      <c r="T784" s="21">
        <v>-509.20449000000002</v>
      </c>
      <c r="U784" s="21">
        <v>-502.46165000000002</v>
      </c>
      <c r="V784" s="21">
        <v>-494.48736000000002</v>
      </c>
      <c r="W784" s="21">
        <v>12161.11191</v>
      </c>
      <c r="X784" s="21">
        <v>12614.844639999999</v>
      </c>
      <c r="Y784" s="21">
        <v>12456.77831</v>
      </c>
      <c r="Z784" s="21">
        <v>12306.31985</v>
      </c>
      <c r="AA784" s="21">
        <v>237.72601</v>
      </c>
      <c r="AB784" s="21">
        <v>247.27204</v>
      </c>
      <c r="AC784" s="21">
        <v>243.65627000000001</v>
      </c>
      <c r="AD784" s="21">
        <v>240.62347</v>
      </c>
      <c r="AE784" s="21">
        <v>193.78399999999999</v>
      </c>
      <c r="AF784" s="21">
        <v>201.52313000000001</v>
      </c>
      <c r="AG784" s="21">
        <v>198.6199</v>
      </c>
      <c r="AH784" s="21">
        <v>196.14876000000001</v>
      </c>
      <c r="AI784" s="21">
        <v>-45.636159999999997</v>
      </c>
      <c r="AJ784" s="21">
        <v>-47.027509999999999</v>
      </c>
      <c r="AK784" s="21">
        <v>-46.774380000000001</v>
      </c>
      <c r="AL784" s="21">
        <v>-46.192480000000003</v>
      </c>
      <c r="AM784" s="21">
        <v>-415.21204999999998</v>
      </c>
      <c r="AN784" s="21">
        <v>-430.62925000000001</v>
      </c>
      <c r="AO784" s="21">
        <v>-425.57105000000001</v>
      </c>
      <c r="AP784" s="21">
        <v>-420.27231999999998</v>
      </c>
      <c r="AQ784" s="21">
        <v>-1248.10988</v>
      </c>
      <c r="AR784" s="21">
        <v>-1295.2594200000001</v>
      </c>
      <c r="AS784" s="21">
        <v>-1279.2718400000001</v>
      </c>
      <c r="AT784" s="21">
        <v>-1263.3533299999999</v>
      </c>
      <c r="AU784" s="21">
        <v>-1517.74638</v>
      </c>
      <c r="AV784" s="21">
        <v>-1575.1877300000001</v>
      </c>
      <c r="AW784" s="21">
        <v>-1555.63489</v>
      </c>
      <c r="AX784" s="21">
        <v>-1536.2427</v>
      </c>
      <c r="AY784" s="21">
        <v>2739.38267</v>
      </c>
      <c r="AZ784" s="21">
        <v>2843.6006499999999</v>
      </c>
      <c r="BA784" s="21">
        <v>2807.3227099999999</v>
      </c>
      <c r="BB784" s="21">
        <v>2772.76314</v>
      </c>
      <c r="BC784" s="21">
        <v>415.71724</v>
      </c>
      <c r="BD784" s="21">
        <v>435.47388000000001</v>
      </c>
      <c r="BE784" s="21">
        <v>427.94301999999999</v>
      </c>
      <c r="BF784" s="21">
        <v>421.15149000000002</v>
      </c>
      <c r="BG784" s="21">
        <v>184.85239999999999</v>
      </c>
      <c r="BH784" s="21">
        <v>192.91793000000001</v>
      </c>
      <c r="BI784" s="21">
        <v>189.47187</v>
      </c>
      <c r="BJ784" s="21">
        <v>187.10534000000001</v>
      </c>
      <c r="BK784" s="21">
        <v>-150.64877000000001</v>
      </c>
      <c r="BL784" s="21">
        <v>-155.62715</v>
      </c>
      <c r="BM784" s="21">
        <v>-154.41032000000001</v>
      </c>
      <c r="BN784" s="21">
        <v>-152.48401999999999</v>
      </c>
      <c r="BO784" s="21">
        <v>26.83924</v>
      </c>
      <c r="BP784" s="21">
        <v>29.076799999999999</v>
      </c>
      <c r="BQ784" s="21">
        <v>27.628779999999999</v>
      </c>
      <c r="BR784" s="21">
        <v>27.190370000000001</v>
      </c>
      <c r="BS784" s="21">
        <v>353.91645999999997</v>
      </c>
      <c r="BT784" s="21">
        <v>370.71341000000001</v>
      </c>
      <c r="BU784" s="21">
        <v>364.32474000000002</v>
      </c>
      <c r="BV784" s="21">
        <v>358.54284000000001</v>
      </c>
      <c r="BW784" s="21">
        <v>95.688959999999994</v>
      </c>
      <c r="BX784" s="21">
        <v>100.8781</v>
      </c>
      <c r="BY784" s="21">
        <v>98.503219999999999</v>
      </c>
      <c r="BZ784" s="21">
        <v>96.939989999999995</v>
      </c>
      <c r="CA784" s="21">
        <v>-40.152149999999999</v>
      </c>
      <c r="CB784" s="21">
        <v>-41.093420000000002</v>
      </c>
      <c r="CC784" s="21">
        <v>-41.332749999999997</v>
      </c>
      <c r="CD784" s="21">
        <v>-40.676729999999999</v>
      </c>
      <c r="CE784" s="21">
        <v>-92.388059999999996</v>
      </c>
      <c r="CF784" s="21">
        <v>-95.717380000000006</v>
      </c>
      <c r="CG784" s="21">
        <v>-95.104849999999999</v>
      </c>
      <c r="CH784" s="21">
        <v>-93.59545</v>
      </c>
      <c r="CI784" s="21">
        <v>-381.57434999999998</v>
      </c>
      <c r="CJ784" s="21">
        <v>-397.87276000000003</v>
      </c>
      <c r="CK784" s="21">
        <v>-392.79559999999998</v>
      </c>
      <c r="CL784" s="21">
        <v>-386.56173999999999</v>
      </c>
      <c r="CM784" s="21">
        <v>-480.46773000000002</v>
      </c>
      <c r="CN784" s="21">
        <v>-501.24029999999999</v>
      </c>
      <c r="CO784" s="21">
        <v>-494.59726000000001</v>
      </c>
      <c r="CP784" s="21">
        <v>-486.74777999999998</v>
      </c>
      <c r="CQ784" s="21">
        <v>-521.48452999999995</v>
      </c>
      <c r="CR784" s="21">
        <v>-544.10679000000005</v>
      </c>
      <c r="CS784" s="21">
        <v>-536.82029</v>
      </c>
      <c r="CT784" s="21">
        <v>-528.30071999999996</v>
      </c>
      <c r="CU784" s="21">
        <v>-125.53438</v>
      </c>
      <c r="CV784" s="21">
        <v>-130.49359000000001</v>
      </c>
      <c r="CW784" s="21">
        <v>-129.22596999999999</v>
      </c>
      <c r="CX784" s="21">
        <v>-127.17506</v>
      </c>
      <c r="CY784" s="21">
        <v>323.49847</v>
      </c>
      <c r="CZ784" s="21">
        <v>336.48908999999998</v>
      </c>
      <c r="DA784" s="21">
        <v>331.57319999999999</v>
      </c>
      <c r="DB784" s="21">
        <v>327.44767000000002</v>
      </c>
      <c r="DC784" s="21">
        <v>239.85961</v>
      </c>
      <c r="DD784" s="21">
        <v>251.44896</v>
      </c>
      <c r="DE784" s="21">
        <v>246.91365999999999</v>
      </c>
      <c r="DF784" s="21">
        <v>242.99511000000001</v>
      </c>
      <c r="DG784" s="21">
        <v>-465.31153</v>
      </c>
      <c r="DH784" s="21">
        <v>-485.58075000000002</v>
      </c>
      <c r="DI784" s="21">
        <v>-478.99536999999998</v>
      </c>
      <c r="DJ784" s="21">
        <v>-471.39350999999999</v>
      </c>
    </row>
    <row r="785" spans="2:114" x14ac:dyDescent="0.25">
      <c r="B785" s="58" t="s">
        <v>917</v>
      </c>
      <c r="C785" s="21">
        <v>-18602.574639999999</v>
      </c>
      <c r="D785" s="21">
        <v>-19296.632180000001</v>
      </c>
      <c r="E785" s="21">
        <v>-19054.826519999999</v>
      </c>
      <c r="F785" s="21">
        <v>-18824.678650000002</v>
      </c>
      <c r="G785" s="21">
        <v>-25918.60857</v>
      </c>
      <c r="H785" s="21">
        <v>-26885.623</v>
      </c>
      <c r="I785" s="21">
        <v>-26548.72265</v>
      </c>
      <c r="J785" s="21">
        <v>-26228.057779999999</v>
      </c>
      <c r="K785" s="21">
        <v>-31270.263709999999</v>
      </c>
      <c r="L785" s="21">
        <v>-32436.94109</v>
      </c>
      <c r="M785" s="21">
        <v>-32030.501789999998</v>
      </c>
      <c r="N785" s="21">
        <v>-31643.64243</v>
      </c>
      <c r="O785" s="21">
        <v>-408.44042000000002</v>
      </c>
      <c r="P785" s="21">
        <v>-428.2047</v>
      </c>
      <c r="Q785" s="21">
        <v>-421.19628999999998</v>
      </c>
      <c r="R785" s="21">
        <v>-414.42599000000001</v>
      </c>
      <c r="S785" s="21">
        <v>-573.08453999999995</v>
      </c>
      <c r="T785" s="21">
        <v>-600.27524000000005</v>
      </c>
      <c r="U785" s="21">
        <v>-590.69329000000005</v>
      </c>
      <c r="V785" s="21">
        <v>-581.23402999999996</v>
      </c>
      <c r="W785" s="21">
        <v>-29915.188920000001</v>
      </c>
      <c r="X785" s="21">
        <v>-31031.328679999999</v>
      </c>
      <c r="Y785" s="21">
        <v>-30642.500390000001</v>
      </c>
      <c r="Z785" s="21">
        <v>-30272.386780000001</v>
      </c>
      <c r="AA785" s="21">
        <v>-219.07019</v>
      </c>
      <c r="AB785" s="21">
        <v>-228.48266000000001</v>
      </c>
      <c r="AC785" s="21">
        <v>-225.18083999999999</v>
      </c>
      <c r="AD785" s="21">
        <v>-222.31562</v>
      </c>
      <c r="AE785" s="21">
        <v>-120.82548</v>
      </c>
      <c r="AF785" s="21">
        <v>-126.20977999999999</v>
      </c>
      <c r="AG785" s="21">
        <v>-124.31287</v>
      </c>
      <c r="AH785" s="21">
        <v>-122.72086</v>
      </c>
      <c r="AI785" s="21">
        <v>-298.78140999999999</v>
      </c>
      <c r="AJ785" s="21">
        <v>-310.89944000000003</v>
      </c>
      <c r="AK785" s="21">
        <v>-306.68439999999998</v>
      </c>
      <c r="AL785" s="21">
        <v>-302.82558</v>
      </c>
      <c r="AM785" s="21">
        <v>-421.63423</v>
      </c>
      <c r="AN785" s="21">
        <v>-438.52766000000003</v>
      </c>
      <c r="AO785" s="21">
        <v>-432.66142000000002</v>
      </c>
      <c r="AP785" s="21">
        <v>-427.22528999999997</v>
      </c>
      <c r="AQ785" s="21">
        <v>-908.13466000000005</v>
      </c>
      <c r="AR785" s="21">
        <v>-943.45095000000003</v>
      </c>
      <c r="AS785" s="21">
        <v>-931.26324</v>
      </c>
      <c r="AT785" s="21">
        <v>-919.63158999999996</v>
      </c>
      <c r="AU785" s="21">
        <v>-1202.03108</v>
      </c>
      <c r="AV785" s="21">
        <v>-1248.5787399999999</v>
      </c>
      <c r="AW785" s="21">
        <v>-1232.5050699999999</v>
      </c>
      <c r="AX785" s="21">
        <v>-1217.09555</v>
      </c>
      <c r="AY785" s="21">
        <v>1418.96894</v>
      </c>
      <c r="AZ785" s="21">
        <v>1472.9526699999999</v>
      </c>
      <c r="BA785" s="21">
        <v>1454.1611</v>
      </c>
      <c r="BB785" s="21">
        <v>1436.25964</v>
      </c>
      <c r="BC785" s="21">
        <v>-383.74112000000002</v>
      </c>
      <c r="BD785" s="21">
        <v>-402.92358999999999</v>
      </c>
      <c r="BE785" s="21">
        <v>-396.05095999999998</v>
      </c>
      <c r="BF785" s="21">
        <v>-389.64375999999999</v>
      </c>
      <c r="BG785" s="21">
        <v>-170.62409</v>
      </c>
      <c r="BH785" s="21">
        <v>-179.35556</v>
      </c>
      <c r="BI785" s="21">
        <v>-176.2363</v>
      </c>
      <c r="BJ785" s="21">
        <v>-173.90403000000001</v>
      </c>
      <c r="BK785" s="21">
        <v>-630.03453000000002</v>
      </c>
      <c r="BL785" s="21">
        <v>-655.67933000000005</v>
      </c>
      <c r="BM785" s="21">
        <v>-646.76193000000001</v>
      </c>
      <c r="BN785" s="21">
        <v>-638.59681</v>
      </c>
      <c r="BO785" s="21">
        <v>-22.33043</v>
      </c>
      <c r="BP785" s="21">
        <v>-25.18573</v>
      </c>
      <c r="BQ785" s="21">
        <v>-23.955839999999998</v>
      </c>
      <c r="BR785" s="21">
        <v>-23.46339</v>
      </c>
      <c r="BS785" s="21">
        <v>-219.96441999999999</v>
      </c>
      <c r="BT785" s="21">
        <v>-231.45842999999999</v>
      </c>
      <c r="BU785" s="21">
        <v>-227.27976000000001</v>
      </c>
      <c r="BV785" s="21">
        <v>-223.57365999999999</v>
      </c>
      <c r="BW785" s="21">
        <v>-401.99396000000002</v>
      </c>
      <c r="BX785" s="21">
        <v>-421.625</v>
      </c>
      <c r="BY785" s="21">
        <v>-414.63623999999999</v>
      </c>
      <c r="BZ785" s="21">
        <v>-407.96199999999999</v>
      </c>
      <c r="CA785" s="21">
        <v>-440.08960999999999</v>
      </c>
      <c r="CB785" s="21">
        <v>-461.40303999999998</v>
      </c>
      <c r="CC785" s="21">
        <v>-453.84937000000002</v>
      </c>
      <c r="CD785" s="21">
        <v>-446.5521</v>
      </c>
      <c r="CE785" s="21">
        <v>-432.25310999999999</v>
      </c>
      <c r="CF785" s="21">
        <v>-453.13540999999998</v>
      </c>
      <c r="CG785" s="21">
        <v>-445.73874999999998</v>
      </c>
      <c r="CH785" s="21">
        <v>-438.57409999999999</v>
      </c>
      <c r="CI785" s="21">
        <v>-535.81930999999997</v>
      </c>
      <c r="CJ785" s="21">
        <v>-561.38635999999997</v>
      </c>
      <c r="CK785" s="21">
        <v>-552.36936000000003</v>
      </c>
      <c r="CL785" s="21">
        <v>-543.51022999999998</v>
      </c>
      <c r="CM785" s="21">
        <v>-612.38671999999997</v>
      </c>
      <c r="CN785" s="21">
        <v>-641.33217999999999</v>
      </c>
      <c r="CO785" s="21">
        <v>-631.15733</v>
      </c>
      <c r="CP785" s="21">
        <v>-621.05145000000005</v>
      </c>
      <c r="CQ785" s="21">
        <v>-676.54188999999997</v>
      </c>
      <c r="CR785" s="21">
        <v>-708.35767999999996</v>
      </c>
      <c r="CS785" s="21">
        <v>-697.19601999999998</v>
      </c>
      <c r="CT785" s="21">
        <v>-686.04366000000005</v>
      </c>
      <c r="CU785" s="21">
        <v>-368.36090999999999</v>
      </c>
      <c r="CV785" s="21">
        <v>-386.10388999999998</v>
      </c>
      <c r="CW785" s="21">
        <v>-379.81792999999999</v>
      </c>
      <c r="CX785" s="21">
        <v>-373.71870000000001</v>
      </c>
      <c r="CY785" s="21">
        <v>-293.51317</v>
      </c>
      <c r="CZ785" s="21">
        <v>-306.14872000000003</v>
      </c>
      <c r="DA785" s="21">
        <v>-301.72010999999998</v>
      </c>
      <c r="DB785" s="21">
        <v>-297.88155999999998</v>
      </c>
      <c r="DC785" s="21">
        <v>-253.27265</v>
      </c>
      <c r="DD785" s="21">
        <v>-266.11093</v>
      </c>
      <c r="DE785" s="21">
        <v>-261.48944999999998</v>
      </c>
      <c r="DF785" s="21">
        <v>-257.25054999999998</v>
      </c>
      <c r="DG785" s="21">
        <v>-474.03715</v>
      </c>
      <c r="DH785" s="21">
        <v>-496.45353999999998</v>
      </c>
      <c r="DI785" s="21">
        <v>-488.57337999999999</v>
      </c>
      <c r="DJ785" s="21">
        <v>-480.75069000000002</v>
      </c>
    </row>
    <row r="786" spans="2:114" x14ac:dyDescent="0.25">
      <c r="B786" s="58" t="s">
        <v>918</v>
      </c>
      <c r="C786" s="21">
        <v>-47094.529670000004</v>
      </c>
      <c r="D786" s="21">
        <v>-48851.615129999998</v>
      </c>
      <c r="E786" s="21">
        <v>-48239.456660000003</v>
      </c>
      <c r="F786" s="21">
        <v>-47656.811179999997</v>
      </c>
      <c r="G786" s="21">
        <v>-62566.876389999998</v>
      </c>
      <c r="H786" s="21">
        <v>-64901.225180000001</v>
      </c>
      <c r="I786" s="21">
        <v>-64087.956120000003</v>
      </c>
      <c r="J786" s="21">
        <v>-63313.879079999999</v>
      </c>
      <c r="K786" s="21">
        <v>-35491.701889999997</v>
      </c>
      <c r="L786" s="21">
        <v>-36815.878949999998</v>
      </c>
      <c r="M786" s="21">
        <v>-36354.570950000001</v>
      </c>
      <c r="N786" s="21">
        <v>-35915.486169999996</v>
      </c>
      <c r="O786" s="21">
        <v>-643.29475000000002</v>
      </c>
      <c r="P786" s="21">
        <v>-672.90360999999996</v>
      </c>
      <c r="Q786" s="21">
        <v>-662.21274000000005</v>
      </c>
      <c r="R786" s="21">
        <v>-651.70315000000005</v>
      </c>
      <c r="S786" s="21">
        <v>-196.44273999999999</v>
      </c>
      <c r="T786" s="21">
        <v>-206.01631</v>
      </c>
      <c r="U786" s="21">
        <v>-202.21959000000001</v>
      </c>
      <c r="V786" s="21">
        <v>-199.01025000000001</v>
      </c>
      <c r="W786" s="21">
        <v>-35835.255559999998</v>
      </c>
      <c r="X786" s="21">
        <v>-37172.273809999999</v>
      </c>
      <c r="Y786" s="21">
        <v>-36706.498350000002</v>
      </c>
      <c r="Z786" s="21">
        <v>-36263.141089999997</v>
      </c>
      <c r="AA786" s="21">
        <v>-310.60012</v>
      </c>
      <c r="AB786" s="21">
        <v>-322.87705999999997</v>
      </c>
      <c r="AC786" s="21">
        <v>-318.34759000000003</v>
      </c>
      <c r="AD786" s="21">
        <v>-314.3852</v>
      </c>
      <c r="AE786" s="21">
        <v>-428.88522999999998</v>
      </c>
      <c r="AF786" s="21">
        <v>-445.53811000000002</v>
      </c>
      <c r="AG786" s="21">
        <v>-439.58742999999998</v>
      </c>
      <c r="AH786" s="21">
        <v>-434.11838999999998</v>
      </c>
      <c r="AI786" s="21">
        <v>-469.59242</v>
      </c>
      <c r="AJ786" s="21">
        <v>-487.77987000000002</v>
      </c>
      <c r="AK786" s="21">
        <v>-481.30658</v>
      </c>
      <c r="AL786" s="21">
        <v>-475.3186</v>
      </c>
      <c r="AM786" s="21">
        <v>-78.148300000000006</v>
      </c>
      <c r="AN786" s="21">
        <v>-81.480840000000001</v>
      </c>
      <c r="AO786" s="21">
        <v>-80.097819999999999</v>
      </c>
      <c r="AP786" s="21">
        <v>-79.100549999999998</v>
      </c>
      <c r="AQ786" s="21">
        <v>165.66696999999999</v>
      </c>
      <c r="AR786" s="21">
        <v>171.64760000000001</v>
      </c>
      <c r="AS786" s="21">
        <v>169.80346</v>
      </c>
      <c r="AT786" s="21">
        <v>167.69049000000001</v>
      </c>
      <c r="AU786" s="21">
        <v>716.33474000000001</v>
      </c>
      <c r="AV786" s="21">
        <v>743.28062999999997</v>
      </c>
      <c r="AW786" s="21">
        <v>734.2174</v>
      </c>
      <c r="AX786" s="21">
        <v>725.06476999999995</v>
      </c>
      <c r="AY786" s="21">
        <v>5775.3776200000002</v>
      </c>
      <c r="AZ786" s="21">
        <v>5995.0979900000002</v>
      </c>
      <c r="BA786" s="21">
        <v>5918.6140299999997</v>
      </c>
      <c r="BB786" s="21">
        <v>5845.75288</v>
      </c>
      <c r="BC786" s="21">
        <v>-893.81555000000003</v>
      </c>
      <c r="BD786" s="21">
        <v>-934.93394000000001</v>
      </c>
      <c r="BE786" s="21">
        <v>-920.10086000000001</v>
      </c>
      <c r="BF786" s="21">
        <v>-905.49847</v>
      </c>
      <c r="BG786" s="21">
        <v>-180.39966999999999</v>
      </c>
      <c r="BH786" s="21">
        <v>-188.21034</v>
      </c>
      <c r="BI786" s="21">
        <v>-184.9067</v>
      </c>
      <c r="BJ786" s="21">
        <v>-182.59733</v>
      </c>
      <c r="BK786" s="21">
        <v>-764.13539000000003</v>
      </c>
      <c r="BL786" s="21">
        <v>-793.93444</v>
      </c>
      <c r="BM786" s="21">
        <v>-783.21685000000002</v>
      </c>
      <c r="BN786" s="21">
        <v>-773.44587000000001</v>
      </c>
      <c r="BO786" s="21">
        <v>-23.28257</v>
      </c>
      <c r="BP786" s="21">
        <v>-25.271149999999999</v>
      </c>
      <c r="BQ786" s="21">
        <v>-23.967030000000001</v>
      </c>
      <c r="BR786" s="21">
        <v>-23.586590000000001</v>
      </c>
      <c r="BS786" s="21">
        <v>-731.64752999999996</v>
      </c>
      <c r="BT786" s="21">
        <v>-765.31748000000005</v>
      </c>
      <c r="BU786" s="21">
        <v>-753.16380000000004</v>
      </c>
      <c r="BV786" s="21">
        <v>-741.21078</v>
      </c>
      <c r="BW786" s="21">
        <v>-787.86515999999995</v>
      </c>
      <c r="BX786" s="21">
        <v>-824.04985999999997</v>
      </c>
      <c r="BY786" s="21">
        <v>-811.03470000000004</v>
      </c>
      <c r="BZ786" s="21">
        <v>-798.16324999999995</v>
      </c>
      <c r="CA786" s="21">
        <v>-453.61216000000002</v>
      </c>
      <c r="CB786" s="21">
        <v>-474.76431000000002</v>
      </c>
      <c r="CC786" s="21">
        <v>-466.95190000000002</v>
      </c>
      <c r="CD786" s="21">
        <v>-459.54115999999999</v>
      </c>
      <c r="CE786" s="21">
        <v>-392.67086</v>
      </c>
      <c r="CF786" s="21">
        <v>-411.04881</v>
      </c>
      <c r="CG786" s="21">
        <v>-404.21843000000001</v>
      </c>
      <c r="CH786" s="21">
        <v>-397.80329</v>
      </c>
      <c r="CI786" s="21">
        <v>-232.95633000000001</v>
      </c>
      <c r="CJ786" s="21">
        <v>-244.18178</v>
      </c>
      <c r="CK786" s="21">
        <v>-239.80697000000001</v>
      </c>
      <c r="CL786" s="21">
        <v>-236.00110000000001</v>
      </c>
      <c r="CM786" s="21">
        <v>-293.91467999999998</v>
      </c>
      <c r="CN786" s="21">
        <v>-307.84703999999999</v>
      </c>
      <c r="CO786" s="21">
        <v>-302.55801000000002</v>
      </c>
      <c r="CP786" s="21">
        <v>-297.75626</v>
      </c>
      <c r="CQ786" s="21">
        <v>-208.65425999999999</v>
      </c>
      <c r="CR786" s="21">
        <v>-218.75215</v>
      </c>
      <c r="CS786" s="21">
        <v>-214.79023000000001</v>
      </c>
      <c r="CT786" s="21">
        <v>-211.38138000000001</v>
      </c>
      <c r="CU786" s="21">
        <v>-248.19032999999999</v>
      </c>
      <c r="CV786" s="21">
        <v>-259.95303000000001</v>
      </c>
      <c r="CW786" s="21">
        <v>-255.48902000000001</v>
      </c>
      <c r="CX786" s="21">
        <v>-251.43428</v>
      </c>
      <c r="CY786" s="21">
        <v>-769.20119</v>
      </c>
      <c r="CZ786" s="21">
        <v>-799.09247000000005</v>
      </c>
      <c r="DA786" s="21">
        <v>-788.39959999999996</v>
      </c>
      <c r="DB786" s="21">
        <v>-778.59028000000001</v>
      </c>
      <c r="DC786" s="21">
        <v>-692.73141999999996</v>
      </c>
      <c r="DD786" s="21">
        <v>-724.57668999999999</v>
      </c>
      <c r="DE786" s="21">
        <v>-713.10325</v>
      </c>
      <c r="DF786" s="21">
        <v>-701.78601000000003</v>
      </c>
      <c r="DG786" s="21">
        <v>-70.955340000000007</v>
      </c>
      <c r="DH786" s="21">
        <v>-74.716170000000005</v>
      </c>
      <c r="DI786" s="21">
        <v>-73.04186</v>
      </c>
      <c r="DJ786" s="21">
        <v>-71.882620000000003</v>
      </c>
    </row>
    <row r="787" spans="2:114" x14ac:dyDescent="0.25">
      <c r="B787" s="58" t="s">
        <v>919</v>
      </c>
      <c r="C787" s="21">
        <v>-23888.356309999999</v>
      </c>
      <c r="D787" s="21">
        <v>-24779.625080000002</v>
      </c>
      <c r="E787" s="21">
        <v>-24469.11217</v>
      </c>
      <c r="F787" s="21">
        <v>-24173.569500000001</v>
      </c>
      <c r="G787" s="21">
        <v>-51633.395360000002</v>
      </c>
      <c r="H787" s="21">
        <v>-53559.8197</v>
      </c>
      <c r="I787" s="21">
        <v>-52888.668360000003</v>
      </c>
      <c r="J787" s="21">
        <v>-52249.860289999997</v>
      </c>
      <c r="K787" s="21">
        <v>-30587.290959999998</v>
      </c>
      <c r="L787" s="21">
        <v>-31728.486980000001</v>
      </c>
      <c r="M787" s="21">
        <v>-31330.9247</v>
      </c>
      <c r="N787" s="21">
        <v>-30952.514719999999</v>
      </c>
      <c r="O787" s="21">
        <v>-507.77577000000002</v>
      </c>
      <c r="P787" s="21">
        <v>-570.63212999999996</v>
      </c>
      <c r="Q787" s="21">
        <v>-572.74815999999998</v>
      </c>
      <c r="R787" s="21">
        <v>-529.85442999999998</v>
      </c>
      <c r="S787" s="21">
        <v>-336.11500000000001</v>
      </c>
      <c r="T787" s="21">
        <v>-390.99923999999999</v>
      </c>
      <c r="U787" s="21">
        <v>-396.10669999999999</v>
      </c>
      <c r="V787" s="21">
        <v>-356.27328999999997</v>
      </c>
      <c r="W787" s="21">
        <v>-30715.769759999999</v>
      </c>
      <c r="X787" s="21">
        <v>-31861.779299999998</v>
      </c>
      <c r="Y787" s="21">
        <v>-31462.545310000001</v>
      </c>
      <c r="Z787" s="21">
        <v>-31082.526829999999</v>
      </c>
      <c r="AA787" s="21">
        <v>-99.658360000000002</v>
      </c>
      <c r="AB787" s="21">
        <v>-127.03926</v>
      </c>
      <c r="AC787" s="21">
        <v>-133.65219999999999</v>
      </c>
      <c r="AD787" s="21">
        <v>-111.72863</v>
      </c>
      <c r="AE787" s="21">
        <v>-343.55430999999999</v>
      </c>
      <c r="AF787" s="21">
        <v>-373.78275000000002</v>
      </c>
      <c r="AG787" s="21">
        <v>-375.03802999999999</v>
      </c>
      <c r="AH787" s="21">
        <v>-355.66160000000002</v>
      </c>
      <c r="AI787" s="21">
        <v>-387.81013999999999</v>
      </c>
      <c r="AJ787" s="21">
        <v>-418.96841999999998</v>
      </c>
      <c r="AK787" s="21">
        <v>-419.35413999999997</v>
      </c>
      <c r="AL787" s="21">
        <v>-400.07933000000003</v>
      </c>
      <c r="AM787" s="21">
        <v>-321.62860999999998</v>
      </c>
      <c r="AN787" s="21">
        <v>-352.43295999999998</v>
      </c>
      <c r="AO787" s="21">
        <v>-354.40897999999999</v>
      </c>
      <c r="AP787" s="21">
        <v>-334.07965999999999</v>
      </c>
      <c r="AQ787" s="21">
        <v>-357.10217</v>
      </c>
      <c r="AR787" s="21">
        <v>-387.33249999999998</v>
      </c>
      <c r="AS787" s="21">
        <v>-388.18883</v>
      </c>
      <c r="AT787" s="21">
        <v>-369.13837999999998</v>
      </c>
      <c r="AU787" s="21">
        <v>173.70278999999999</v>
      </c>
      <c r="AV787" s="21">
        <v>163.15396000000001</v>
      </c>
      <c r="AW787" s="21">
        <v>155.13460000000001</v>
      </c>
      <c r="AX787" s="21">
        <v>167.89156</v>
      </c>
      <c r="AY787" s="21">
        <v>6533.1023699999996</v>
      </c>
      <c r="AZ787" s="21">
        <v>6781.6498700000002</v>
      </c>
      <c r="BA787" s="21">
        <v>6695.1312799999996</v>
      </c>
      <c r="BB787" s="21">
        <v>6612.7108099999996</v>
      </c>
      <c r="BC787" s="21">
        <v>-510.47996999999998</v>
      </c>
      <c r="BD787" s="21">
        <v>-587.29346999999996</v>
      </c>
      <c r="BE787" s="21">
        <v>-593.40341000000001</v>
      </c>
      <c r="BF787" s="21">
        <v>-538.33848</v>
      </c>
      <c r="BG787" s="21">
        <v>-15.616899999999999</v>
      </c>
      <c r="BH787" s="21">
        <v>-64.893640000000005</v>
      </c>
      <c r="BI787" s="21">
        <v>-80.952029999999993</v>
      </c>
      <c r="BJ787" s="21">
        <v>-38.449759999999998</v>
      </c>
      <c r="BK787" s="21">
        <v>-715.37846000000002</v>
      </c>
      <c r="BL787" s="21">
        <v>-778.56321000000003</v>
      </c>
      <c r="BM787" s="21">
        <v>-781.25040999999999</v>
      </c>
      <c r="BN787" s="21">
        <v>-740.77509999999995</v>
      </c>
      <c r="BO787" s="21">
        <v>25.926649999999999</v>
      </c>
      <c r="BP787" s="21">
        <v>-25.1309</v>
      </c>
      <c r="BQ787" s="21">
        <v>-38.756059999999998</v>
      </c>
      <c r="BR787" s="21">
        <v>6.17584</v>
      </c>
      <c r="BS787" s="21">
        <v>-600.63237000000004</v>
      </c>
      <c r="BT787" s="21">
        <v>-673.01268000000005</v>
      </c>
      <c r="BU787" s="21">
        <v>-675.31365000000005</v>
      </c>
      <c r="BV787" s="21">
        <v>-625.96795999999995</v>
      </c>
      <c r="BW787" s="21">
        <v>-703.24048000000005</v>
      </c>
      <c r="BX787" s="21">
        <v>-778.54024000000004</v>
      </c>
      <c r="BY787" s="21">
        <v>-778.67088999999999</v>
      </c>
      <c r="BZ787" s="21">
        <v>-729.42308000000003</v>
      </c>
      <c r="CA787" s="21">
        <v>-517.63586999999995</v>
      </c>
      <c r="CB787" s="21">
        <v>-585.03431999999998</v>
      </c>
      <c r="CC787" s="21">
        <v>-587.92094999999995</v>
      </c>
      <c r="CD787" s="21">
        <v>-541.32546000000002</v>
      </c>
      <c r="CE787" s="21">
        <v>-484.58496000000002</v>
      </c>
      <c r="CF787" s="21">
        <v>-548.06242999999995</v>
      </c>
      <c r="CG787" s="21">
        <v>-551.11932999999999</v>
      </c>
      <c r="CH787" s="21">
        <v>-506.95805000000001</v>
      </c>
      <c r="CI787" s="21">
        <v>-328.14411999999999</v>
      </c>
      <c r="CJ787" s="21">
        <v>-385.75256000000002</v>
      </c>
      <c r="CK787" s="21">
        <v>-391.50349</v>
      </c>
      <c r="CL787" s="21">
        <v>-348.91109999999998</v>
      </c>
      <c r="CM787" s="21">
        <v>-455.52919000000003</v>
      </c>
      <c r="CN787" s="21">
        <v>-517.15574000000004</v>
      </c>
      <c r="CO787" s="21">
        <v>-520.49359000000004</v>
      </c>
      <c r="CP787" s="21">
        <v>-477.30491999999998</v>
      </c>
      <c r="CQ787" s="21">
        <v>-380.46458000000001</v>
      </c>
      <c r="CR787" s="21">
        <v>-438.71985999999998</v>
      </c>
      <c r="CS787" s="21">
        <v>-442.93894</v>
      </c>
      <c r="CT787" s="21">
        <v>-401.2047</v>
      </c>
      <c r="CU787" s="21">
        <v>-401.74950000000001</v>
      </c>
      <c r="CV787" s="21">
        <v>-453.15472</v>
      </c>
      <c r="CW787" s="21">
        <v>-455.34933000000001</v>
      </c>
      <c r="CX787" s="21">
        <v>-419.96668</v>
      </c>
      <c r="CY787" s="21">
        <v>-493.98996</v>
      </c>
      <c r="CZ787" s="21">
        <v>-544.82673</v>
      </c>
      <c r="DA787" s="21">
        <v>-549.06188999999995</v>
      </c>
      <c r="DB787" s="21">
        <v>-514.79960000000005</v>
      </c>
      <c r="DC787" s="21">
        <v>-632.91484000000003</v>
      </c>
      <c r="DD787" s="21">
        <v>-702.60505000000001</v>
      </c>
      <c r="DE787" s="21">
        <v>-703.14547000000005</v>
      </c>
      <c r="DF787" s="21">
        <v>-657.04079999999999</v>
      </c>
      <c r="DG787" s="21">
        <v>-198.63025999999999</v>
      </c>
      <c r="DH787" s="21">
        <v>-239.89088000000001</v>
      </c>
      <c r="DI787" s="21">
        <v>-244.80229</v>
      </c>
      <c r="DJ787" s="21">
        <v>-213.62226999999999</v>
      </c>
    </row>
    <row r="788" spans="2:114" x14ac:dyDescent="0.25">
      <c r="B788" s="58" t="s">
        <v>920</v>
      </c>
      <c r="C788" s="21">
        <v>557.93979000000002</v>
      </c>
      <c r="D788" s="21">
        <v>578.75639000000001</v>
      </c>
      <c r="E788" s="21">
        <v>571.50400000000002</v>
      </c>
      <c r="F788" s="21">
        <v>564.60127</v>
      </c>
      <c r="G788" s="21">
        <v>-8840.7118399999999</v>
      </c>
      <c r="H788" s="21">
        <v>-9170.5557800000006</v>
      </c>
      <c r="I788" s="21">
        <v>-9055.6406999999999</v>
      </c>
      <c r="J788" s="21">
        <v>-8946.2634600000001</v>
      </c>
      <c r="K788" s="21">
        <v>-13861.68454</v>
      </c>
      <c r="L788" s="21">
        <v>-14378.856830000001</v>
      </c>
      <c r="M788" s="21">
        <v>-14198.68779</v>
      </c>
      <c r="N788" s="21">
        <v>-14027.198270000001</v>
      </c>
      <c r="O788" s="21">
        <v>-258.34631000000002</v>
      </c>
      <c r="P788" s="21">
        <v>-310.35554999999999</v>
      </c>
      <c r="Q788" s="21">
        <v>-316.14355999999998</v>
      </c>
      <c r="R788" s="21">
        <v>-277.21361999999999</v>
      </c>
      <c r="S788" s="21">
        <v>-475.39598999999998</v>
      </c>
      <c r="T788" s="21">
        <v>-536.69826999999998</v>
      </c>
      <c r="U788" s="21">
        <v>-539.39427000000001</v>
      </c>
      <c r="V788" s="21">
        <v>-497.34748999999999</v>
      </c>
      <c r="W788" s="21">
        <v>-13079.422329999999</v>
      </c>
      <c r="X788" s="21">
        <v>-13567.41735</v>
      </c>
      <c r="Y788" s="21">
        <v>-13397.41511</v>
      </c>
      <c r="Z788" s="21">
        <v>-13235.595230000001</v>
      </c>
      <c r="AA788" s="21">
        <v>-101.27157</v>
      </c>
      <c r="AB788" s="21">
        <v>-128.85586000000001</v>
      </c>
      <c r="AC788" s="21">
        <v>-135.30531999999999</v>
      </c>
      <c r="AD788" s="21">
        <v>-113.36139</v>
      </c>
      <c r="AE788" s="21">
        <v>-148.55036999999999</v>
      </c>
      <c r="AF788" s="21">
        <v>-171.49283</v>
      </c>
      <c r="AG788" s="21">
        <v>-175.20779999999999</v>
      </c>
      <c r="AH788" s="21">
        <v>-158.2919</v>
      </c>
      <c r="AI788" s="21">
        <v>-152.40738999999999</v>
      </c>
      <c r="AJ788" s="21">
        <v>-174.74136999999999</v>
      </c>
      <c r="AK788" s="21">
        <v>-178.12718000000001</v>
      </c>
      <c r="AL788" s="21">
        <v>-161.82257000000001</v>
      </c>
      <c r="AM788" s="21">
        <v>-301.22219000000001</v>
      </c>
      <c r="AN788" s="21">
        <v>-331.36414000000002</v>
      </c>
      <c r="AO788" s="21">
        <v>-333.49761000000001</v>
      </c>
      <c r="AP788" s="21">
        <v>-313.42597000000001</v>
      </c>
      <c r="AQ788" s="21">
        <v>-701.18667000000005</v>
      </c>
      <c r="AR788" s="21">
        <v>-744.55924000000005</v>
      </c>
      <c r="AS788" s="21">
        <v>-740.79395999999997</v>
      </c>
      <c r="AT788" s="21">
        <v>-717.40111000000002</v>
      </c>
      <c r="AU788" s="21">
        <v>-970.87288000000001</v>
      </c>
      <c r="AV788" s="21">
        <v>-1024.93508</v>
      </c>
      <c r="AW788" s="21">
        <v>-1017.78015</v>
      </c>
      <c r="AX788" s="21">
        <v>-990.55229999999995</v>
      </c>
      <c r="AY788" s="21">
        <v>8306.3460500000001</v>
      </c>
      <c r="AZ788" s="21">
        <v>8622.3554199999999</v>
      </c>
      <c r="BA788" s="21">
        <v>8512.3535599999996</v>
      </c>
      <c r="BB788" s="21">
        <v>8407.5621699999992</v>
      </c>
      <c r="BC788" s="21">
        <v>-175.04424</v>
      </c>
      <c r="BD788" s="21">
        <v>-237.27446</v>
      </c>
      <c r="BE788" s="21">
        <v>-248.31846999999999</v>
      </c>
      <c r="BF788" s="21">
        <v>-198.58409</v>
      </c>
      <c r="BG788" s="21">
        <v>-76.766350000000003</v>
      </c>
      <c r="BH788" s="21">
        <v>-128.65598</v>
      </c>
      <c r="BI788" s="21">
        <v>-143.61690999999999</v>
      </c>
      <c r="BJ788" s="21">
        <v>-100.34001000000001</v>
      </c>
      <c r="BK788" s="21">
        <v>-456.14427999999998</v>
      </c>
      <c r="BL788" s="21">
        <v>-509.71199000000001</v>
      </c>
      <c r="BM788" s="21">
        <v>-515.59562000000005</v>
      </c>
      <c r="BN788" s="21">
        <v>-478.40042</v>
      </c>
      <c r="BO788" s="21">
        <v>16.50628</v>
      </c>
      <c r="BP788" s="21">
        <v>-35.264200000000002</v>
      </c>
      <c r="BQ788" s="21">
        <v>-48.447409999999998</v>
      </c>
      <c r="BR788" s="21">
        <v>-3.3658100000000002</v>
      </c>
      <c r="BS788" s="21">
        <v>-280.47683000000001</v>
      </c>
      <c r="BT788" s="21">
        <v>-338.89942000000002</v>
      </c>
      <c r="BU788" s="21">
        <v>-345.94846000000001</v>
      </c>
      <c r="BV788" s="21">
        <v>-301.69047999999998</v>
      </c>
      <c r="BW788" s="21">
        <v>-259.53277000000003</v>
      </c>
      <c r="BX788" s="21">
        <v>-315.38663000000003</v>
      </c>
      <c r="BY788" s="21">
        <v>-322.19938999999999</v>
      </c>
      <c r="BZ788" s="21">
        <v>-280.00272000000001</v>
      </c>
      <c r="CA788" s="21">
        <v>-447.28219000000001</v>
      </c>
      <c r="CB788" s="21">
        <v>-511.80185999999998</v>
      </c>
      <c r="CC788" s="21">
        <v>-515.54345999999998</v>
      </c>
      <c r="CD788" s="21">
        <v>-470.06599</v>
      </c>
      <c r="CE788" s="21">
        <v>-380.26611000000003</v>
      </c>
      <c r="CF788" s="21">
        <v>-439.34505999999999</v>
      </c>
      <c r="CG788" s="21">
        <v>-443.79962999999998</v>
      </c>
      <c r="CH788" s="21">
        <v>-401.29611999999997</v>
      </c>
      <c r="CI788" s="21">
        <v>-439.73917999999998</v>
      </c>
      <c r="CJ788" s="21">
        <v>-502.54050000000001</v>
      </c>
      <c r="CK788" s="21">
        <v>-506.30871000000002</v>
      </c>
      <c r="CL788" s="21">
        <v>-461.94292000000002</v>
      </c>
      <c r="CM788" s="21">
        <v>-484.11991</v>
      </c>
      <c r="CN788" s="21">
        <v>-547.24473</v>
      </c>
      <c r="CO788" s="21">
        <v>-549.90675999999996</v>
      </c>
      <c r="CP788" s="21">
        <v>-506.26373999999998</v>
      </c>
      <c r="CQ788" s="21">
        <v>-532.51954999999998</v>
      </c>
      <c r="CR788" s="21">
        <v>-597.75234999999998</v>
      </c>
      <c r="CS788" s="21">
        <v>-599.36797000000001</v>
      </c>
      <c r="CT788" s="21">
        <v>-555.21735000000001</v>
      </c>
      <c r="CU788" s="21">
        <v>-407.43320999999997</v>
      </c>
      <c r="CV788" s="21">
        <v>-459.28341</v>
      </c>
      <c r="CW788" s="21">
        <v>-461.19654000000003</v>
      </c>
      <c r="CX788" s="21">
        <v>-425.72357</v>
      </c>
      <c r="CY788" s="21">
        <v>-166.65823</v>
      </c>
      <c r="CZ788" s="21">
        <v>-205.28354999999999</v>
      </c>
      <c r="DA788" s="21">
        <v>-213.62705</v>
      </c>
      <c r="DB788" s="21">
        <v>-183.49527</v>
      </c>
      <c r="DC788" s="21">
        <v>-259.42779999999999</v>
      </c>
      <c r="DD788" s="21">
        <v>-312.76832000000002</v>
      </c>
      <c r="DE788" s="21">
        <v>-318.91462000000001</v>
      </c>
      <c r="DF788" s="21">
        <v>-278.74518999999998</v>
      </c>
      <c r="DG788" s="21">
        <v>-405.74119000000002</v>
      </c>
      <c r="DH788" s="21">
        <v>-456.37556999999998</v>
      </c>
      <c r="DI788" s="21">
        <v>-457.87101000000001</v>
      </c>
      <c r="DJ788" s="21">
        <v>-423.3997</v>
      </c>
    </row>
    <row r="789" spans="2:114" x14ac:dyDescent="0.25">
      <c r="B789" s="58" t="s">
        <v>921</v>
      </c>
      <c r="C789" s="21">
        <v>9462.4642000000003</v>
      </c>
      <c r="D789" s="21">
        <v>9815.5064299999995</v>
      </c>
      <c r="E789" s="21">
        <v>9692.5085500000005</v>
      </c>
      <c r="F789" s="21">
        <v>9575.4405599999991</v>
      </c>
      <c r="G789" s="21">
        <v>1336.3607300000001</v>
      </c>
      <c r="H789" s="21">
        <v>1386.2198900000001</v>
      </c>
      <c r="I789" s="21">
        <v>1368.84935</v>
      </c>
      <c r="J789" s="21">
        <v>1352.3159000000001</v>
      </c>
      <c r="K789" s="21">
        <v>-659.15720999999996</v>
      </c>
      <c r="L789" s="21">
        <v>-683.75001999999995</v>
      </c>
      <c r="M789" s="21">
        <v>-675.18254000000002</v>
      </c>
      <c r="N789" s="21">
        <v>-667.02778999999998</v>
      </c>
      <c r="O789" s="21">
        <v>-193.36306999999999</v>
      </c>
      <c r="P789" s="21">
        <v>-202.17766</v>
      </c>
      <c r="Q789" s="21">
        <v>-199.04935</v>
      </c>
      <c r="R789" s="21">
        <v>-195.89032</v>
      </c>
      <c r="S789" s="21">
        <v>-218.46621999999999</v>
      </c>
      <c r="T789" s="21">
        <v>-228.41258999999999</v>
      </c>
      <c r="U789" s="21">
        <v>-224.89073999999999</v>
      </c>
      <c r="V789" s="21">
        <v>-221.32159999999999</v>
      </c>
      <c r="W789" s="21">
        <v>-116.79919</v>
      </c>
      <c r="X789" s="21">
        <v>-121.15698999999999</v>
      </c>
      <c r="Y789" s="21">
        <v>-119.63887</v>
      </c>
      <c r="Z789" s="21">
        <v>-118.19382</v>
      </c>
      <c r="AA789" s="21">
        <v>-27.50066</v>
      </c>
      <c r="AB789" s="21">
        <v>-28.630949999999999</v>
      </c>
      <c r="AC789" s="21">
        <v>-28.186360000000001</v>
      </c>
      <c r="AD789" s="21">
        <v>-27.835570000000001</v>
      </c>
      <c r="AE789" s="21">
        <v>-79.144379999999998</v>
      </c>
      <c r="AF789" s="21">
        <v>-82.217160000000007</v>
      </c>
      <c r="AG789" s="21">
        <v>-81.119140000000002</v>
      </c>
      <c r="AH789" s="21">
        <v>-80.109930000000006</v>
      </c>
      <c r="AI789" s="21">
        <v>-135.80705</v>
      </c>
      <c r="AJ789" s="21">
        <v>-141.03360000000001</v>
      </c>
      <c r="AK789" s="21">
        <v>-139.19466</v>
      </c>
      <c r="AL789" s="21">
        <v>-137.46295000000001</v>
      </c>
      <c r="AM789" s="21">
        <v>-104.13115999999999</v>
      </c>
      <c r="AN789" s="21">
        <v>-108.16061999999999</v>
      </c>
      <c r="AO789" s="21">
        <v>-106.72893999999999</v>
      </c>
      <c r="AP789" s="21">
        <v>-105.40008</v>
      </c>
      <c r="AQ789" s="21">
        <v>-221.48262</v>
      </c>
      <c r="AR789" s="21">
        <v>-229.97049000000001</v>
      </c>
      <c r="AS789" s="21">
        <v>-227.01228</v>
      </c>
      <c r="AT789" s="21">
        <v>-224.1875</v>
      </c>
      <c r="AU789" s="21">
        <v>-451.68763000000001</v>
      </c>
      <c r="AV789" s="21">
        <v>-468.94828000000001</v>
      </c>
      <c r="AW789" s="21">
        <v>-462.96325999999999</v>
      </c>
      <c r="AX789" s="21">
        <v>-457.19207999999998</v>
      </c>
      <c r="AY789" s="21">
        <v>7488.3683600000004</v>
      </c>
      <c r="AZ789" s="21">
        <v>7773.2583299999997</v>
      </c>
      <c r="BA789" s="21">
        <v>7674.0890300000001</v>
      </c>
      <c r="BB789" s="21">
        <v>7579.6171000000004</v>
      </c>
      <c r="BC789" s="21">
        <v>-14.737109999999999</v>
      </c>
      <c r="BD789" s="21">
        <v>-15.578849999999999</v>
      </c>
      <c r="BE789" s="21">
        <v>-15.170249999999999</v>
      </c>
      <c r="BF789" s="21">
        <v>-14.92942</v>
      </c>
      <c r="BG789" s="21">
        <v>-39.774610000000003</v>
      </c>
      <c r="BH789" s="21">
        <v>-41.461880000000001</v>
      </c>
      <c r="BI789" s="21">
        <v>-40.767870000000002</v>
      </c>
      <c r="BJ789" s="21">
        <v>-40.258749999999999</v>
      </c>
      <c r="BK789" s="21">
        <v>-389.41588000000002</v>
      </c>
      <c r="BL789" s="21">
        <v>-404.37527999999998</v>
      </c>
      <c r="BM789" s="21">
        <v>-399.13988999999998</v>
      </c>
      <c r="BN789" s="21">
        <v>-394.16048000000001</v>
      </c>
      <c r="BO789" s="21">
        <v>-4.9503399999999997</v>
      </c>
      <c r="BP789" s="21">
        <v>-5.34382</v>
      </c>
      <c r="BQ789" s="21">
        <v>-5.0956799999999998</v>
      </c>
      <c r="BR789" s="21">
        <v>-5.0147399999999998</v>
      </c>
      <c r="BS789" s="21">
        <v>-160.60758000000001</v>
      </c>
      <c r="BT789" s="21">
        <v>-167.96857</v>
      </c>
      <c r="BU789" s="21">
        <v>-165.33055999999999</v>
      </c>
      <c r="BV789" s="21">
        <v>-162.70665</v>
      </c>
      <c r="BW789" s="21">
        <v>-108.57692</v>
      </c>
      <c r="BX789" s="21">
        <v>-113.60005</v>
      </c>
      <c r="BY789" s="21">
        <v>-111.76976999999999</v>
      </c>
      <c r="BZ789" s="21">
        <v>-109.99589</v>
      </c>
      <c r="CA789" s="21">
        <v>-296.00249000000002</v>
      </c>
      <c r="CB789" s="21">
        <v>-309.43637000000001</v>
      </c>
      <c r="CC789" s="21">
        <v>-304.7072</v>
      </c>
      <c r="CD789" s="21">
        <v>-299.87133</v>
      </c>
      <c r="CE789" s="21">
        <v>-199.66571999999999</v>
      </c>
      <c r="CF789" s="21">
        <v>-208.767</v>
      </c>
      <c r="CG789" s="21">
        <v>-205.53735</v>
      </c>
      <c r="CH789" s="21">
        <v>-202.27534</v>
      </c>
      <c r="CI789" s="21">
        <v>-214.19892999999999</v>
      </c>
      <c r="CJ789" s="21">
        <v>-223.95597000000001</v>
      </c>
      <c r="CK789" s="21">
        <v>-220.49795</v>
      </c>
      <c r="CL789" s="21">
        <v>-216.99851000000001</v>
      </c>
      <c r="CM789" s="21">
        <v>-196.98457999999999</v>
      </c>
      <c r="CN789" s="21">
        <v>-205.96329</v>
      </c>
      <c r="CO789" s="21">
        <v>-202.77736999999999</v>
      </c>
      <c r="CP789" s="21">
        <v>-199.55916999999999</v>
      </c>
      <c r="CQ789" s="21">
        <v>-230.97828999999999</v>
      </c>
      <c r="CR789" s="21">
        <v>-241.48211000000001</v>
      </c>
      <c r="CS789" s="21">
        <v>-237.77077</v>
      </c>
      <c r="CT789" s="21">
        <v>-233.99721</v>
      </c>
      <c r="CU789" s="21">
        <v>-249.37639999999999</v>
      </c>
      <c r="CV789" s="21">
        <v>-260.68635999999998</v>
      </c>
      <c r="CW789" s="21">
        <v>-256.70997</v>
      </c>
      <c r="CX789" s="21">
        <v>-252.63585</v>
      </c>
      <c r="CY789" s="21">
        <v>-31.269970000000001</v>
      </c>
      <c r="CZ789" s="21">
        <v>-32.574120000000001</v>
      </c>
      <c r="DA789" s="21">
        <v>-32.050069999999998</v>
      </c>
      <c r="DB789" s="21">
        <v>-31.65136</v>
      </c>
      <c r="DC789" s="21">
        <v>-128.68885</v>
      </c>
      <c r="DD789" s="21">
        <v>-134.60256000000001</v>
      </c>
      <c r="DE789" s="21">
        <v>-132.47317000000001</v>
      </c>
      <c r="DF789" s="21">
        <v>-130.37072000000001</v>
      </c>
      <c r="DG789" s="21">
        <v>-198.0669</v>
      </c>
      <c r="DH789" s="21">
        <v>-207.06478000000001</v>
      </c>
      <c r="DI789" s="21">
        <v>-203.89155</v>
      </c>
      <c r="DJ789" s="21">
        <v>-200.65567999999999</v>
      </c>
    </row>
    <row r="790" spans="2:114" x14ac:dyDescent="0.25">
      <c r="B790" s="58" t="s">
        <v>922</v>
      </c>
      <c r="C790" s="21">
        <v>40513.739970000002</v>
      </c>
      <c r="D790" s="21">
        <v>42025.297760000001</v>
      </c>
      <c r="E790" s="21">
        <v>41498.67972</v>
      </c>
      <c r="F790" s="21">
        <v>40997.450649999999</v>
      </c>
      <c r="G790" s="21">
        <v>40899.571550000001</v>
      </c>
      <c r="H790" s="21">
        <v>42425.520600000003</v>
      </c>
      <c r="I790" s="21">
        <v>41893.891750000003</v>
      </c>
      <c r="J790" s="21">
        <v>41387.882490000004</v>
      </c>
      <c r="K790" s="21">
        <v>32502.74123</v>
      </c>
      <c r="L790" s="21">
        <v>33715.401700000002</v>
      </c>
      <c r="M790" s="21">
        <v>33292.94311</v>
      </c>
      <c r="N790" s="21">
        <v>32890.836190000002</v>
      </c>
      <c r="O790" s="21">
        <v>428.73793000000001</v>
      </c>
      <c r="P790" s="21">
        <v>448.41046</v>
      </c>
      <c r="Q790" s="21">
        <v>441.34656000000001</v>
      </c>
      <c r="R790" s="21">
        <v>434.34228999999999</v>
      </c>
      <c r="S790" s="21">
        <v>473.90537</v>
      </c>
      <c r="T790" s="21">
        <v>495.62088999999997</v>
      </c>
      <c r="U790" s="21">
        <v>487.84228999999999</v>
      </c>
      <c r="V790" s="21">
        <v>480.10012</v>
      </c>
      <c r="W790" s="21">
        <v>33034.50576</v>
      </c>
      <c r="X790" s="21">
        <v>34267.027650000004</v>
      </c>
      <c r="Y790" s="21">
        <v>33837.655460000002</v>
      </c>
      <c r="Z790" s="21">
        <v>33428.949350000003</v>
      </c>
      <c r="AA790" s="21">
        <v>199.12823</v>
      </c>
      <c r="AB790" s="21">
        <v>206.96782999999999</v>
      </c>
      <c r="AC790" s="21">
        <v>204.09567000000001</v>
      </c>
      <c r="AD790" s="21">
        <v>201.55528000000001</v>
      </c>
      <c r="AE790" s="21">
        <v>291.33742999999998</v>
      </c>
      <c r="AF790" s="21">
        <v>302.61455999999998</v>
      </c>
      <c r="AG790" s="21">
        <v>298.60768000000002</v>
      </c>
      <c r="AH790" s="21">
        <v>294.89256</v>
      </c>
      <c r="AI790" s="21">
        <v>267.27843999999999</v>
      </c>
      <c r="AJ790" s="21">
        <v>277.63191999999998</v>
      </c>
      <c r="AK790" s="21">
        <v>273.94612000000001</v>
      </c>
      <c r="AL790" s="21">
        <v>270.53787</v>
      </c>
      <c r="AM790" s="21">
        <v>199.09109000000001</v>
      </c>
      <c r="AN790" s="21">
        <v>206.87443999999999</v>
      </c>
      <c r="AO790" s="21">
        <v>204.05849000000001</v>
      </c>
      <c r="AP790" s="21">
        <v>201.51775000000001</v>
      </c>
      <c r="AQ790" s="21">
        <v>69.768919999999994</v>
      </c>
      <c r="AR790" s="21">
        <v>72.608770000000007</v>
      </c>
      <c r="AS790" s="21">
        <v>71.511080000000007</v>
      </c>
      <c r="AT790" s="21">
        <v>70.621200000000002</v>
      </c>
      <c r="AU790" s="21">
        <v>-429.19049999999999</v>
      </c>
      <c r="AV790" s="21">
        <v>-445.34649999999999</v>
      </c>
      <c r="AW790" s="21">
        <v>-439.90451000000002</v>
      </c>
      <c r="AX790" s="21">
        <v>-434.42077999999998</v>
      </c>
      <c r="AY790" s="21">
        <v>4680.9483600000003</v>
      </c>
      <c r="AZ790" s="21">
        <v>4859.0319099999997</v>
      </c>
      <c r="BA790" s="21">
        <v>4797.0415899999998</v>
      </c>
      <c r="BB790" s="21">
        <v>4737.9875700000002</v>
      </c>
      <c r="BC790" s="21">
        <v>656.73928999999998</v>
      </c>
      <c r="BD790" s="21">
        <v>686.80181000000005</v>
      </c>
      <c r="BE790" s="21">
        <v>676.05309999999997</v>
      </c>
      <c r="BF790" s="21">
        <v>665.32398000000001</v>
      </c>
      <c r="BG790" s="21">
        <v>92.092349999999996</v>
      </c>
      <c r="BH790" s="21">
        <v>96.136390000000006</v>
      </c>
      <c r="BI790" s="21">
        <v>94.394019999999998</v>
      </c>
      <c r="BJ790" s="21">
        <v>93.21499</v>
      </c>
      <c r="BK790" s="21">
        <v>561.81092000000001</v>
      </c>
      <c r="BL790" s="21">
        <v>583.60776999999996</v>
      </c>
      <c r="BM790" s="21">
        <v>575.84086000000002</v>
      </c>
      <c r="BN790" s="21">
        <v>568.65688</v>
      </c>
      <c r="BO790" s="21">
        <v>12.39786</v>
      </c>
      <c r="BP790" s="21">
        <v>13.49606</v>
      </c>
      <c r="BQ790" s="21">
        <v>12.76271</v>
      </c>
      <c r="BR790" s="21">
        <v>12.560230000000001</v>
      </c>
      <c r="BS790" s="21">
        <v>476.47647000000001</v>
      </c>
      <c r="BT790" s="21">
        <v>498.34714000000002</v>
      </c>
      <c r="BU790" s="21">
        <v>490.48901999999998</v>
      </c>
      <c r="BV790" s="21">
        <v>482.70486</v>
      </c>
      <c r="BW790" s="21">
        <v>398.08168000000001</v>
      </c>
      <c r="BX790" s="21">
        <v>416.42664000000002</v>
      </c>
      <c r="BY790" s="21">
        <v>409.78877999999997</v>
      </c>
      <c r="BZ790" s="21">
        <v>403.28534999999999</v>
      </c>
      <c r="CA790" s="21">
        <v>420.45065</v>
      </c>
      <c r="CB790" s="21">
        <v>439.78471999999999</v>
      </c>
      <c r="CC790" s="21">
        <v>432.81558000000001</v>
      </c>
      <c r="CD790" s="21">
        <v>425.94671</v>
      </c>
      <c r="CE790" s="21">
        <v>364.44331</v>
      </c>
      <c r="CF790" s="21">
        <v>381.24016</v>
      </c>
      <c r="CG790" s="21">
        <v>375.16115000000002</v>
      </c>
      <c r="CH790" s="21">
        <v>369.20726999999999</v>
      </c>
      <c r="CI790" s="21">
        <v>492.44443000000001</v>
      </c>
      <c r="CJ790" s="21">
        <v>514.99973999999997</v>
      </c>
      <c r="CK790" s="21">
        <v>506.92655999999999</v>
      </c>
      <c r="CL790" s="21">
        <v>498.88152000000002</v>
      </c>
      <c r="CM790" s="21">
        <v>424.07864999999998</v>
      </c>
      <c r="CN790" s="21">
        <v>443.54669000000001</v>
      </c>
      <c r="CO790" s="21">
        <v>436.55025000000001</v>
      </c>
      <c r="CP790" s="21">
        <v>429.62211000000002</v>
      </c>
      <c r="CQ790" s="21">
        <v>297.29253</v>
      </c>
      <c r="CR790" s="21">
        <v>311.06288999999998</v>
      </c>
      <c r="CS790" s="21">
        <v>306.03557999999998</v>
      </c>
      <c r="CT790" s="21">
        <v>301.17874999999998</v>
      </c>
      <c r="CU790" s="21">
        <v>304.05993999999998</v>
      </c>
      <c r="CV790" s="21">
        <v>318.07105999999999</v>
      </c>
      <c r="CW790" s="21">
        <v>313.00196999999997</v>
      </c>
      <c r="CX790" s="21">
        <v>308.03456999999997</v>
      </c>
      <c r="CY790" s="21">
        <v>556.75786000000005</v>
      </c>
      <c r="CZ790" s="21">
        <v>578.30064000000004</v>
      </c>
      <c r="DA790" s="21">
        <v>570.65459999999996</v>
      </c>
      <c r="DB790" s="21">
        <v>563.55438000000004</v>
      </c>
      <c r="DC790" s="21">
        <v>397.71433000000002</v>
      </c>
      <c r="DD790" s="21">
        <v>416.00337000000002</v>
      </c>
      <c r="DE790" s="21">
        <v>409.41061000000002</v>
      </c>
      <c r="DF790" s="21">
        <v>402.91318000000001</v>
      </c>
      <c r="DG790" s="21">
        <v>416.65395999999998</v>
      </c>
      <c r="DH790" s="21">
        <v>435.69553999999999</v>
      </c>
      <c r="DI790" s="21">
        <v>428.90717999999998</v>
      </c>
      <c r="DJ790" s="21">
        <v>422.10032000000001</v>
      </c>
    </row>
    <row r="791" spans="2:114" x14ac:dyDescent="0.25">
      <c r="B791" s="58" t="s">
        <v>923</v>
      </c>
      <c r="C791" s="21">
        <v>35113.335720000003</v>
      </c>
      <c r="D791" s="21">
        <v>36423.405740000002</v>
      </c>
      <c r="E791" s="21">
        <v>35966.984880000004</v>
      </c>
      <c r="F791" s="21">
        <v>35532.56869</v>
      </c>
      <c r="G791" s="21">
        <v>30094.986430000001</v>
      </c>
      <c r="H791" s="21">
        <v>31217.820100000001</v>
      </c>
      <c r="I791" s="21">
        <v>30826.633529999999</v>
      </c>
      <c r="J791" s="21">
        <v>30454.29853</v>
      </c>
      <c r="K791" s="21">
        <v>6772.8633399999999</v>
      </c>
      <c r="L791" s="21">
        <v>7025.5553799999998</v>
      </c>
      <c r="M791" s="21">
        <v>6937.5242099999996</v>
      </c>
      <c r="N791" s="21">
        <v>6853.7338799999998</v>
      </c>
      <c r="O791" s="21">
        <v>402.82790999999997</v>
      </c>
      <c r="P791" s="21">
        <v>421.19152000000003</v>
      </c>
      <c r="Q791" s="21">
        <v>414.67455999999999</v>
      </c>
      <c r="R791" s="21">
        <v>408.09359000000001</v>
      </c>
      <c r="S791" s="21">
        <v>-278.42691000000002</v>
      </c>
      <c r="T791" s="21">
        <v>-290.64661000000001</v>
      </c>
      <c r="U791" s="21">
        <v>-286.61477000000002</v>
      </c>
      <c r="V791" s="21">
        <v>-282.06603999999999</v>
      </c>
      <c r="W791" s="21">
        <v>9269.7449799999995</v>
      </c>
      <c r="X791" s="21">
        <v>9615.6004300000004</v>
      </c>
      <c r="Y791" s="21">
        <v>9495.1151800000007</v>
      </c>
      <c r="Z791" s="21">
        <v>9380.4289900000003</v>
      </c>
      <c r="AA791" s="21">
        <v>157.71789000000001</v>
      </c>
      <c r="AB791" s="21">
        <v>163.89097000000001</v>
      </c>
      <c r="AC791" s="21">
        <v>161.65239</v>
      </c>
      <c r="AD791" s="21">
        <v>159.64027999999999</v>
      </c>
      <c r="AE791" s="21">
        <v>243.33031</v>
      </c>
      <c r="AF791" s="21">
        <v>252.71427</v>
      </c>
      <c r="AG791" s="21">
        <v>249.40261000000001</v>
      </c>
      <c r="AH791" s="21">
        <v>246.29965000000001</v>
      </c>
      <c r="AI791" s="21">
        <v>247.32705000000001</v>
      </c>
      <c r="AJ791" s="21">
        <v>256.85829000000001</v>
      </c>
      <c r="AK791" s="21">
        <v>253.49700999999999</v>
      </c>
      <c r="AL791" s="21">
        <v>250.34318999999999</v>
      </c>
      <c r="AM791" s="21">
        <v>-584.44462999999996</v>
      </c>
      <c r="AN791" s="21">
        <v>-606.55987000000005</v>
      </c>
      <c r="AO791" s="21">
        <v>-599.02587000000005</v>
      </c>
      <c r="AP791" s="21">
        <v>-591.56745999999998</v>
      </c>
      <c r="AQ791" s="21">
        <v>-1402.4258299999999</v>
      </c>
      <c r="AR791" s="21">
        <v>-1455.67741</v>
      </c>
      <c r="AS791" s="21">
        <v>-1437.44066</v>
      </c>
      <c r="AT791" s="21">
        <v>-1419.5540000000001</v>
      </c>
      <c r="AU791" s="21">
        <v>-2045.1670999999999</v>
      </c>
      <c r="AV791" s="21">
        <v>-2122.92688</v>
      </c>
      <c r="AW791" s="21">
        <v>-2096.2220499999999</v>
      </c>
      <c r="AX791" s="21">
        <v>-2070.0909999999999</v>
      </c>
      <c r="AY791" s="21">
        <v>8748.0022499999995</v>
      </c>
      <c r="AZ791" s="21">
        <v>9080.8141400000004</v>
      </c>
      <c r="BA791" s="21">
        <v>8964.9633699999995</v>
      </c>
      <c r="BB791" s="21">
        <v>8854.6001300000007</v>
      </c>
      <c r="BC791" s="21">
        <v>563.71900000000005</v>
      </c>
      <c r="BD791" s="21">
        <v>589.40638999999999</v>
      </c>
      <c r="BE791" s="21">
        <v>580.29724999999996</v>
      </c>
      <c r="BF791" s="21">
        <v>571.08780999999999</v>
      </c>
      <c r="BG791" s="21">
        <v>58.310020000000002</v>
      </c>
      <c r="BH791" s="21">
        <v>60.881329999999998</v>
      </c>
      <c r="BI791" s="21">
        <v>59.767600000000002</v>
      </c>
      <c r="BJ791" s="21">
        <v>59.021039999999999</v>
      </c>
      <c r="BK791" s="21">
        <v>599.90781000000004</v>
      </c>
      <c r="BL791" s="21">
        <v>623.01742000000002</v>
      </c>
      <c r="BM791" s="21">
        <v>614.88909999999998</v>
      </c>
      <c r="BN791" s="21">
        <v>607.21798000000001</v>
      </c>
      <c r="BO791" s="21">
        <v>7.6093000000000002</v>
      </c>
      <c r="BP791" s="21">
        <v>8.3054199999999998</v>
      </c>
      <c r="BQ791" s="21">
        <v>7.8333199999999996</v>
      </c>
      <c r="BR791" s="21">
        <v>7.7090699999999996</v>
      </c>
      <c r="BS791" s="21">
        <v>381.35500999999999</v>
      </c>
      <c r="BT791" s="21">
        <v>398.78985999999998</v>
      </c>
      <c r="BU791" s="21">
        <v>392.5702</v>
      </c>
      <c r="BV791" s="21">
        <v>386.34003999999999</v>
      </c>
      <c r="BW791" s="21">
        <v>229.27852999999999</v>
      </c>
      <c r="BX791" s="21">
        <v>239.88078999999999</v>
      </c>
      <c r="BY791" s="21">
        <v>236.02142000000001</v>
      </c>
      <c r="BZ791" s="21">
        <v>232.27573000000001</v>
      </c>
      <c r="CA791" s="21">
        <v>396.86225000000002</v>
      </c>
      <c r="CB791" s="21">
        <v>414.98003</v>
      </c>
      <c r="CC791" s="21">
        <v>408.53348</v>
      </c>
      <c r="CD791" s="21">
        <v>402.04998000000001</v>
      </c>
      <c r="CE791" s="21">
        <v>51.4758</v>
      </c>
      <c r="CF791" s="21">
        <v>54.069020000000002</v>
      </c>
      <c r="CG791" s="21">
        <v>52.989800000000002</v>
      </c>
      <c r="CH791" s="21">
        <v>52.148890000000002</v>
      </c>
      <c r="CI791" s="21">
        <v>-192.62268</v>
      </c>
      <c r="CJ791" s="21">
        <v>-200.98446999999999</v>
      </c>
      <c r="CK791" s="21">
        <v>-198.28719000000001</v>
      </c>
      <c r="CL791" s="21">
        <v>-195.14024000000001</v>
      </c>
      <c r="CM791" s="21">
        <v>-346.72399999999999</v>
      </c>
      <c r="CN791" s="21">
        <v>-362.01713000000001</v>
      </c>
      <c r="CO791" s="21">
        <v>-356.92036000000002</v>
      </c>
      <c r="CP791" s="21">
        <v>-351.25585999999998</v>
      </c>
      <c r="CQ791" s="21">
        <v>-493.29574000000002</v>
      </c>
      <c r="CR791" s="21">
        <v>-515.17345999999998</v>
      </c>
      <c r="CS791" s="21">
        <v>-507.80252000000002</v>
      </c>
      <c r="CT791" s="21">
        <v>-499.74347</v>
      </c>
      <c r="CU791" s="21">
        <v>177.72998000000001</v>
      </c>
      <c r="CV791" s="21">
        <v>185.94442000000001</v>
      </c>
      <c r="CW791" s="21">
        <v>182.95687000000001</v>
      </c>
      <c r="CX791" s="21">
        <v>180.05332999999999</v>
      </c>
      <c r="CY791" s="21">
        <v>476.74121000000002</v>
      </c>
      <c r="CZ791" s="21">
        <v>495.11534999999998</v>
      </c>
      <c r="DA791" s="21">
        <v>488.64076999999997</v>
      </c>
      <c r="DB791" s="21">
        <v>482.56099</v>
      </c>
      <c r="DC791" s="21">
        <v>263.10566</v>
      </c>
      <c r="DD791" s="21">
        <v>275.20119</v>
      </c>
      <c r="DE791" s="21">
        <v>270.84332999999998</v>
      </c>
      <c r="DF791" s="21">
        <v>266.54500999999999</v>
      </c>
      <c r="DG791" s="21">
        <v>-257.96994999999998</v>
      </c>
      <c r="DH791" s="21">
        <v>-269.33832000000001</v>
      </c>
      <c r="DI791" s="21">
        <v>-265.55624</v>
      </c>
      <c r="DJ791" s="21">
        <v>-261.34172999999998</v>
      </c>
    </row>
    <row r="792" spans="2:114" x14ac:dyDescent="0.25">
      <c r="B792" s="58" t="s">
        <v>924</v>
      </c>
      <c r="C792" s="21">
        <v>-5984.7951700000003</v>
      </c>
      <c r="D792" s="21">
        <v>-6208.0864199999996</v>
      </c>
      <c r="E792" s="21">
        <v>-6130.2930299999998</v>
      </c>
      <c r="F792" s="21">
        <v>-6056.2501700000003</v>
      </c>
      <c r="G792" s="21">
        <v>-30677.034660000001</v>
      </c>
      <c r="H792" s="21">
        <v>-31821.584350000001</v>
      </c>
      <c r="I792" s="21">
        <v>-31422.83209</v>
      </c>
      <c r="J792" s="21">
        <v>-31043.295989999999</v>
      </c>
      <c r="K792" s="21">
        <v>-40459.720690000002</v>
      </c>
      <c r="L792" s="21">
        <v>-41969.251960000001</v>
      </c>
      <c r="M792" s="21">
        <v>-41443.371500000001</v>
      </c>
      <c r="N792" s="21">
        <v>-40942.824979999998</v>
      </c>
      <c r="O792" s="21">
        <v>-304.96699999999998</v>
      </c>
      <c r="P792" s="21">
        <v>-411.66525000000001</v>
      </c>
      <c r="Q792" s="21">
        <v>-362.79198000000002</v>
      </c>
      <c r="R792" s="21">
        <v>-312.57945999999998</v>
      </c>
      <c r="S792" s="21">
        <v>-1016.6549</v>
      </c>
      <c r="T792" s="21">
        <v>-1154.42058</v>
      </c>
      <c r="U792" s="21">
        <v>-1094.50263</v>
      </c>
      <c r="V792" s="21">
        <v>-1033.5189499999999</v>
      </c>
      <c r="W792" s="21">
        <v>-37508.054580000004</v>
      </c>
      <c r="X792" s="21">
        <v>-38907.485189999999</v>
      </c>
      <c r="Y792" s="21">
        <v>-38419.967210000003</v>
      </c>
      <c r="Z792" s="21">
        <v>-37955.913919999999</v>
      </c>
      <c r="AA792" s="21">
        <v>-24.584019999999999</v>
      </c>
      <c r="AB792" s="21">
        <v>-81.367660000000001</v>
      </c>
      <c r="AC792" s="21">
        <v>-54.950220000000002</v>
      </c>
      <c r="AD792" s="21">
        <v>-26.507380000000001</v>
      </c>
      <c r="AE792" s="21">
        <v>-211.92510999999999</v>
      </c>
      <c r="AF792" s="21">
        <v>-260.68106</v>
      </c>
      <c r="AG792" s="21">
        <v>-238.84666999999999</v>
      </c>
      <c r="AH792" s="21">
        <v>-215.69712999999999</v>
      </c>
      <c r="AI792" s="21">
        <v>-249.60388</v>
      </c>
      <c r="AJ792" s="21">
        <v>-297.91640999999998</v>
      </c>
      <c r="AK792" s="21">
        <v>-276.50902000000002</v>
      </c>
      <c r="AL792" s="21">
        <v>-253.78425999999999</v>
      </c>
      <c r="AM792" s="21">
        <v>-1268.9103500000001</v>
      </c>
      <c r="AN792" s="21">
        <v>-1360.63609</v>
      </c>
      <c r="AO792" s="21">
        <v>-1323.7453</v>
      </c>
      <c r="AP792" s="21">
        <v>-1285.6408899999999</v>
      </c>
      <c r="AQ792" s="21">
        <v>-1813.95496</v>
      </c>
      <c r="AR792" s="21">
        <v>-1921.7026000000001</v>
      </c>
      <c r="AS792" s="21">
        <v>-1879.85556</v>
      </c>
      <c r="AT792" s="21">
        <v>-1837.2436399999999</v>
      </c>
      <c r="AU792" s="21">
        <v>-1812.19976</v>
      </c>
      <c r="AV792" s="21">
        <v>-1920.9427000000001</v>
      </c>
      <c r="AW792" s="21">
        <v>-1878.6032700000001</v>
      </c>
      <c r="AX792" s="21">
        <v>-1835.4490900000001</v>
      </c>
      <c r="AY792" s="21">
        <v>9069.7649399999991</v>
      </c>
      <c r="AZ792" s="21">
        <v>9414.8180699999994</v>
      </c>
      <c r="BA792" s="21">
        <v>9294.7061699999995</v>
      </c>
      <c r="BB792" s="21">
        <v>9180.2836200000002</v>
      </c>
      <c r="BC792" s="21">
        <v>-201.58813000000001</v>
      </c>
      <c r="BD792" s="21">
        <v>-336.40016000000003</v>
      </c>
      <c r="BE792" s="21">
        <v>-273.26019000000002</v>
      </c>
      <c r="BF792" s="21">
        <v>-209.12513999999999</v>
      </c>
      <c r="BG792" s="21">
        <v>37.688580000000002</v>
      </c>
      <c r="BH792" s="21">
        <v>-75.346919999999997</v>
      </c>
      <c r="BI792" s="21">
        <v>-22.265750000000001</v>
      </c>
      <c r="BJ792" s="21">
        <v>34.762099999999997</v>
      </c>
      <c r="BK792" s="21">
        <v>-465.49083999999999</v>
      </c>
      <c r="BL792" s="21">
        <v>-568.15704000000005</v>
      </c>
      <c r="BM792" s="21">
        <v>-522.26404000000002</v>
      </c>
      <c r="BN792" s="21">
        <v>-473.65910000000002</v>
      </c>
      <c r="BO792" s="21">
        <v>132.37252000000001</v>
      </c>
      <c r="BP792" s="21">
        <v>16.678540000000002</v>
      </c>
      <c r="BQ792" s="21">
        <v>72.361440000000002</v>
      </c>
      <c r="BR792" s="21">
        <v>129.40196</v>
      </c>
      <c r="BS792" s="21">
        <v>-380.50623999999999</v>
      </c>
      <c r="BT792" s="21">
        <v>-502.95348999999999</v>
      </c>
      <c r="BU792" s="21">
        <v>-447.32308</v>
      </c>
      <c r="BV792" s="21">
        <v>-389.52393999999998</v>
      </c>
      <c r="BW792" s="21">
        <v>-438.33742999999998</v>
      </c>
      <c r="BX792" s="21">
        <v>-559.94406000000004</v>
      </c>
      <c r="BY792" s="21">
        <v>-504.56486000000001</v>
      </c>
      <c r="BZ792" s="21">
        <v>-448.01902000000001</v>
      </c>
      <c r="CA792" s="21">
        <v>-360.32290999999998</v>
      </c>
      <c r="CB792" s="21">
        <v>-478.40714000000003</v>
      </c>
      <c r="CC792" s="21">
        <v>-424.72314999999998</v>
      </c>
      <c r="CD792" s="21">
        <v>-369.01422000000002</v>
      </c>
      <c r="CE792" s="21">
        <v>-698.57608000000005</v>
      </c>
      <c r="CF792" s="21">
        <v>-825.72731999999996</v>
      </c>
      <c r="CG792" s="21">
        <v>-769.84722999999997</v>
      </c>
      <c r="CH792" s="21">
        <v>-711.39811999999995</v>
      </c>
      <c r="CI792" s="21">
        <v>-977.86685</v>
      </c>
      <c r="CJ792" s="21">
        <v>-1119.57574</v>
      </c>
      <c r="CK792" s="21">
        <v>-1058.4606699999999</v>
      </c>
      <c r="CL792" s="21">
        <v>-994.42103999999995</v>
      </c>
      <c r="CM792" s="21">
        <v>-1079.3549800000001</v>
      </c>
      <c r="CN792" s="21">
        <v>-1221.69157</v>
      </c>
      <c r="CO792" s="21">
        <v>-1160.865</v>
      </c>
      <c r="CP792" s="21">
        <v>-1097.0854899999999</v>
      </c>
      <c r="CQ792" s="21">
        <v>-1082.36222</v>
      </c>
      <c r="CR792" s="21">
        <v>-1224.7466899999999</v>
      </c>
      <c r="CS792" s="21">
        <v>-1163.7736199999999</v>
      </c>
      <c r="CT792" s="21">
        <v>-1100.18471</v>
      </c>
      <c r="CU792" s="21">
        <v>-447.29685000000001</v>
      </c>
      <c r="CV792" s="21">
        <v>-544.87974999999994</v>
      </c>
      <c r="CW792" s="21">
        <v>-501.00421</v>
      </c>
      <c r="CX792" s="21">
        <v>-456.1481</v>
      </c>
      <c r="CY792" s="21">
        <v>-233.28982999999999</v>
      </c>
      <c r="CZ792" s="21">
        <v>-318.01459999999997</v>
      </c>
      <c r="DA792" s="21">
        <v>-279.45902000000001</v>
      </c>
      <c r="DB792" s="21">
        <v>-238.35306</v>
      </c>
      <c r="DC792" s="21">
        <v>-415.12173999999999</v>
      </c>
      <c r="DD792" s="21">
        <v>-529.66660000000002</v>
      </c>
      <c r="DE792" s="21">
        <v>-477.81407000000002</v>
      </c>
      <c r="DF792" s="21">
        <v>-424.27035999999998</v>
      </c>
      <c r="DG792" s="21">
        <v>-877.07766000000004</v>
      </c>
      <c r="DH792" s="21">
        <v>-990.14238</v>
      </c>
      <c r="DI792" s="21">
        <v>-941.78264000000001</v>
      </c>
      <c r="DJ792" s="21">
        <v>-891.42237999999998</v>
      </c>
    </row>
    <row r="793" spans="2:114" x14ac:dyDescent="0.25">
      <c r="B793" s="58" t="s">
        <v>925</v>
      </c>
      <c r="C793" s="21">
        <v>-11978.911620000001</v>
      </c>
      <c r="D793" s="21">
        <v>-12425.841899999999</v>
      </c>
      <c r="E793" s="21">
        <v>-12270.133959999999</v>
      </c>
      <c r="F793" s="21">
        <v>-12121.93291</v>
      </c>
      <c r="G793" s="21">
        <v>-38193.530769999998</v>
      </c>
      <c r="H793" s="21">
        <v>-39618.518360000002</v>
      </c>
      <c r="I793" s="21">
        <v>-39122.063710000002</v>
      </c>
      <c r="J793" s="21">
        <v>-38649.533560000003</v>
      </c>
      <c r="K793" s="21">
        <v>-16275.20127</v>
      </c>
      <c r="L793" s="21">
        <v>-16882.420620000001</v>
      </c>
      <c r="M793" s="21">
        <v>-16670.881580000001</v>
      </c>
      <c r="N793" s="21">
        <v>-16469.533299999999</v>
      </c>
      <c r="O793" s="21">
        <v>-436.59748000000002</v>
      </c>
      <c r="P793" s="21">
        <v>-549.13552000000004</v>
      </c>
      <c r="Q793" s="21">
        <v>-498.21102000000002</v>
      </c>
      <c r="R793" s="21">
        <v>-445.92453999999998</v>
      </c>
      <c r="S793" s="21">
        <v>-268.85885000000002</v>
      </c>
      <c r="T793" s="21">
        <v>-374.04174999999998</v>
      </c>
      <c r="U793" s="21">
        <v>-325.18362999999999</v>
      </c>
      <c r="V793" s="21">
        <v>-275.98219999999998</v>
      </c>
      <c r="W793" s="21">
        <v>-15739.13999</v>
      </c>
      <c r="X793" s="21">
        <v>-16326.36944</v>
      </c>
      <c r="Y793" s="21">
        <v>-16121.79702</v>
      </c>
      <c r="Z793" s="21">
        <v>-15927.07085</v>
      </c>
      <c r="AA793" s="21">
        <v>-76.509379999999993</v>
      </c>
      <c r="AB793" s="21">
        <v>-135.30591000000001</v>
      </c>
      <c r="AC793" s="21">
        <v>-108.16083</v>
      </c>
      <c r="AD793" s="21">
        <v>-79.065029999999993</v>
      </c>
      <c r="AE793" s="21">
        <v>-387.94445999999999</v>
      </c>
      <c r="AF793" s="21">
        <v>-443.37459000000001</v>
      </c>
      <c r="AG793" s="21">
        <v>-419.22444000000002</v>
      </c>
      <c r="AH793" s="21">
        <v>-393.86245000000002</v>
      </c>
      <c r="AI793" s="21">
        <v>-362.86831000000001</v>
      </c>
      <c r="AJ793" s="21">
        <v>-415.48869000000002</v>
      </c>
      <c r="AK793" s="21">
        <v>-392.57704999999999</v>
      </c>
      <c r="AL793" s="21">
        <v>-368.42867000000001</v>
      </c>
      <c r="AM793" s="21">
        <v>-453.18920000000003</v>
      </c>
      <c r="AN793" s="21">
        <v>-514.20303999999999</v>
      </c>
      <c r="AO793" s="21">
        <v>-487.82992000000002</v>
      </c>
      <c r="AP793" s="21">
        <v>-459.98656999999997</v>
      </c>
      <c r="AQ793" s="21">
        <v>289.78735999999998</v>
      </c>
      <c r="AR793" s="21">
        <v>261.29491999999999</v>
      </c>
      <c r="AS793" s="21">
        <v>276.00592</v>
      </c>
      <c r="AT793" s="21">
        <v>292.17034000000001</v>
      </c>
      <c r="AU793" s="21">
        <v>593.33434999999997</v>
      </c>
      <c r="AV793" s="21">
        <v>575.27948000000004</v>
      </c>
      <c r="AW793" s="21">
        <v>586.51791000000003</v>
      </c>
      <c r="AX793" s="21">
        <v>599.37552000000005</v>
      </c>
      <c r="AY793" s="21">
        <v>5796.5559300000004</v>
      </c>
      <c r="AZ793" s="21">
        <v>6017.0820199999998</v>
      </c>
      <c r="BA793" s="21">
        <v>5940.3175899999997</v>
      </c>
      <c r="BB793" s="21">
        <v>5867.1892699999999</v>
      </c>
      <c r="BC793" s="21">
        <v>-415.15028000000001</v>
      </c>
      <c r="BD793" s="21">
        <v>-559.41405999999995</v>
      </c>
      <c r="BE793" s="21">
        <v>-492.96904000000001</v>
      </c>
      <c r="BF793" s="21">
        <v>-425.46913000000001</v>
      </c>
      <c r="BG793" s="21">
        <v>14.399570000000001</v>
      </c>
      <c r="BH793" s="21">
        <v>-99.628860000000003</v>
      </c>
      <c r="BI793" s="21">
        <v>-46.132179999999998</v>
      </c>
      <c r="BJ793" s="21">
        <v>11.18956</v>
      </c>
      <c r="BK793" s="21">
        <v>-549.49392999999998</v>
      </c>
      <c r="BL793" s="21">
        <v>-655.41367000000002</v>
      </c>
      <c r="BM793" s="21">
        <v>-608.34862999999996</v>
      </c>
      <c r="BN793" s="21">
        <v>-558.68488000000002</v>
      </c>
      <c r="BO793" s="21">
        <v>129.81359</v>
      </c>
      <c r="BP793" s="21">
        <v>13.89278</v>
      </c>
      <c r="BQ793" s="21">
        <v>69.728870000000001</v>
      </c>
      <c r="BR793" s="21">
        <v>126.80971</v>
      </c>
      <c r="BS793" s="21">
        <v>-676.50364999999999</v>
      </c>
      <c r="BT793" s="21">
        <v>-811.98380999999995</v>
      </c>
      <c r="BU793" s="21">
        <v>-751.83983000000001</v>
      </c>
      <c r="BV793" s="21">
        <v>-689.37697000000003</v>
      </c>
      <c r="BW793" s="21">
        <v>-519.35932000000003</v>
      </c>
      <c r="BX793" s="21">
        <v>-644.60477000000003</v>
      </c>
      <c r="BY793" s="21">
        <v>-587.91869999999994</v>
      </c>
      <c r="BZ793" s="21">
        <v>-530.09630000000004</v>
      </c>
      <c r="CA793" s="21">
        <v>-251.18844999999999</v>
      </c>
      <c r="CB793" s="21">
        <v>-364.59980000000002</v>
      </c>
      <c r="CC793" s="21">
        <v>-312.44760000000002</v>
      </c>
      <c r="CD793" s="21">
        <v>-258.45819</v>
      </c>
      <c r="CE793" s="21">
        <v>-373.20826</v>
      </c>
      <c r="CF793" s="21">
        <v>-486.23365000000001</v>
      </c>
      <c r="CG793" s="21">
        <v>-435.11473000000001</v>
      </c>
      <c r="CH793" s="21">
        <v>-381.7921</v>
      </c>
      <c r="CI793" s="21">
        <v>-387.80255</v>
      </c>
      <c r="CJ793" s="21">
        <v>-503.82202000000001</v>
      </c>
      <c r="CK793" s="21">
        <v>-451.41323999999997</v>
      </c>
      <c r="CL793" s="21">
        <v>-396.67063000000002</v>
      </c>
      <c r="CM793" s="21">
        <v>-220.25304</v>
      </c>
      <c r="CN793" s="21">
        <v>-325.14139</v>
      </c>
      <c r="CO793" s="21">
        <v>-277.03653000000003</v>
      </c>
      <c r="CP793" s="21">
        <v>-226.79299</v>
      </c>
      <c r="CQ793" s="21">
        <v>-131.80788999999999</v>
      </c>
      <c r="CR793" s="21">
        <v>-232.74744999999999</v>
      </c>
      <c r="CS793" s="21">
        <v>-185.86059</v>
      </c>
      <c r="CT793" s="21">
        <v>-137.24857</v>
      </c>
      <c r="CU793" s="21">
        <v>-175.63444999999999</v>
      </c>
      <c r="CV793" s="21">
        <v>-261.42264999999998</v>
      </c>
      <c r="CW793" s="21">
        <v>-221.52286000000001</v>
      </c>
      <c r="CX793" s="21">
        <v>-180.94704999999999</v>
      </c>
      <c r="CY793" s="21">
        <v>-442.18257999999997</v>
      </c>
      <c r="CZ793" s="21">
        <v>-534.85590000000002</v>
      </c>
      <c r="DA793" s="21">
        <v>-493.52530999999999</v>
      </c>
      <c r="DB793" s="21">
        <v>-449.79352999999998</v>
      </c>
      <c r="DC793" s="21">
        <v>-591.80777</v>
      </c>
      <c r="DD793" s="21">
        <v>-714.16296999999997</v>
      </c>
      <c r="DE793" s="21">
        <v>-659.58545000000004</v>
      </c>
      <c r="DF793" s="21">
        <v>-603.25788</v>
      </c>
      <c r="DG793" s="21">
        <v>-241.0967</v>
      </c>
      <c r="DH793" s="21">
        <v>-326.44252</v>
      </c>
      <c r="DI793" s="21">
        <v>-287.49698999999998</v>
      </c>
      <c r="DJ793" s="21">
        <v>-247.15720999999999</v>
      </c>
    </row>
    <row r="794" spans="2:114" x14ac:dyDescent="0.25">
      <c r="B794" s="58" t="s">
        <v>926</v>
      </c>
      <c r="C794" s="21">
        <v>30815.037049999999</v>
      </c>
      <c r="D794" s="21">
        <v>31964.738590000001</v>
      </c>
      <c r="E794" s="21">
        <v>31564.189180000001</v>
      </c>
      <c r="F794" s="21">
        <v>31182.950809999998</v>
      </c>
      <c r="G794" s="21">
        <v>54458.041069999999</v>
      </c>
      <c r="H794" s="21">
        <v>56489.851990000003</v>
      </c>
      <c r="I794" s="21">
        <v>55781.984779999999</v>
      </c>
      <c r="J794" s="21">
        <v>55108.230210000002</v>
      </c>
      <c r="K794" s="21">
        <v>57742.62657</v>
      </c>
      <c r="L794" s="21">
        <v>59896.974130000002</v>
      </c>
      <c r="M794" s="21">
        <v>59146.456859999998</v>
      </c>
      <c r="N794" s="21">
        <v>58432.095269999998</v>
      </c>
      <c r="O794" s="21">
        <v>410.57553000000001</v>
      </c>
      <c r="P794" s="21">
        <v>429.06560000000002</v>
      </c>
      <c r="Q794" s="21">
        <v>422.65003000000002</v>
      </c>
      <c r="R794" s="21">
        <v>415.94247999999999</v>
      </c>
      <c r="S794" s="21">
        <v>1002.36527</v>
      </c>
      <c r="T794" s="21">
        <v>1047.4307699999999</v>
      </c>
      <c r="U794" s="21">
        <v>1031.84328</v>
      </c>
      <c r="V794" s="21">
        <v>1015.46763</v>
      </c>
      <c r="W794" s="21">
        <v>56672.728539999996</v>
      </c>
      <c r="X794" s="21">
        <v>58787.195729999999</v>
      </c>
      <c r="Y794" s="21">
        <v>58050.581299999998</v>
      </c>
      <c r="Z794" s="21">
        <v>57349.420810000003</v>
      </c>
      <c r="AA794" s="21">
        <v>63.689259999999997</v>
      </c>
      <c r="AB794" s="21">
        <v>66.145870000000002</v>
      </c>
      <c r="AC794" s="21">
        <v>65.27825</v>
      </c>
      <c r="AD794" s="21">
        <v>64.465699999999998</v>
      </c>
      <c r="AE794" s="21">
        <v>198.50304</v>
      </c>
      <c r="AF794" s="21">
        <v>206.08011999999999</v>
      </c>
      <c r="AG794" s="21">
        <v>203.45670999999999</v>
      </c>
      <c r="AH794" s="21">
        <v>200.92538999999999</v>
      </c>
      <c r="AI794" s="21">
        <v>295.04822000000001</v>
      </c>
      <c r="AJ794" s="21">
        <v>306.29982999999999</v>
      </c>
      <c r="AK794" s="21">
        <v>302.40863999999999</v>
      </c>
      <c r="AL794" s="21">
        <v>298.6463</v>
      </c>
      <c r="AM794" s="21">
        <v>873.20473000000004</v>
      </c>
      <c r="AN794" s="21">
        <v>906.47065999999995</v>
      </c>
      <c r="AO794" s="21">
        <v>894.99076000000002</v>
      </c>
      <c r="AP794" s="21">
        <v>883.84726999999998</v>
      </c>
      <c r="AQ794" s="21">
        <v>1705.82864</v>
      </c>
      <c r="AR794" s="21">
        <v>1770.76902</v>
      </c>
      <c r="AS794" s="21">
        <v>1748.4191000000001</v>
      </c>
      <c r="AT794" s="21">
        <v>1726.66273</v>
      </c>
      <c r="AU794" s="21">
        <v>1862.09413</v>
      </c>
      <c r="AV794" s="21">
        <v>1933.0272399999999</v>
      </c>
      <c r="AW794" s="21">
        <v>1908.5793000000001</v>
      </c>
      <c r="AX794" s="21">
        <v>1884.7873099999999</v>
      </c>
      <c r="AY794" s="21">
        <v>2302.1043800000002</v>
      </c>
      <c r="AZ794" s="21">
        <v>2389.6864</v>
      </c>
      <c r="BA794" s="21">
        <v>2359.1993699999998</v>
      </c>
      <c r="BB794" s="21">
        <v>2330.15643</v>
      </c>
      <c r="BC794" s="21">
        <v>373.38945999999999</v>
      </c>
      <c r="BD794" s="21">
        <v>390.22908999999999</v>
      </c>
      <c r="BE794" s="21">
        <v>384.37045000000001</v>
      </c>
      <c r="BF794" s="21">
        <v>378.27042999999998</v>
      </c>
      <c r="BG794" s="21">
        <v>4.4167399999999999</v>
      </c>
      <c r="BH794" s="21">
        <v>4.6519399999999997</v>
      </c>
      <c r="BI794" s="21">
        <v>4.5276899999999998</v>
      </c>
      <c r="BJ794" s="21">
        <v>4.4710799999999997</v>
      </c>
      <c r="BK794" s="21">
        <v>657.19628</v>
      </c>
      <c r="BL794" s="21">
        <v>682.27715000000001</v>
      </c>
      <c r="BM794" s="21">
        <v>673.60817999999995</v>
      </c>
      <c r="BN794" s="21">
        <v>665.20452</v>
      </c>
      <c r="BO794" s="21">
        <v>0.32430999999999999</v>
      </c>
      <c r="BP794" s="21">
        <v>0.40834999999999999</v>
      </c>
      <c r="BQ794" s="21">
        <v>0.33409</v>
      </c>
      <c r="BR794" s="21">
        <v>0.32885999999999999</v>
      </c>
      <c r="BS794" s="21">
        <v>351.28850999999997</v>
      </c>
      <c r="BT794" s="21">
        <v>367.12333999999998</v>
      </c>
      <c r="BU794" s="21">
        <v>361.61950999999999</v>
      </c>
      <c r="BV794" s="21">
        <v>355.88054</v>
      </c>
      <c r="BW794" s="21">
        <v>514.35180000000003</v>
      </c>
      <c r="BX794" s="21">
        <v>537.50811999999996</v>
      </c>
      <c r="BY794" s="21">
        <v>529.47820000000002</v>
      </c>
      <c r="BZ794" s="21">
        <v>521.07525999999996</v>
      </c>
      <c r="CA794" s="21">
        <v>557.37900000000002</v>
      </c>
      <c r="CB794" s="21">
        <v>582.46541999999999</v>
      </c>
      <c r="CC794" s="21">
        <v>573.77075000000002</v>
      </c>
      <c r="CD794" s="21">
        <v>564.66486999999995</v>
      </c>
      <c r="CE794" s="21">
        <v>669.93424000000005</v>
      </c>
      <c r="CF794" s="21">
        <v>700.07199000000003</v>
      </c>
      <c r="CG794" s="21">
        <v>689.63603999999998</v>
      </c>
      <c r="CH794" s="21">
        <v>678.69132999999999</v>
      </c>
      <c r="CI794" s="21">
        <v>917.69313999999997</v>
      </c>
      <c r="CJ794" s="21">
        <v>958.95748000000003</v>
      </c>
      <c r="CK794" s="21">
        <v>944.68109000000004</v>
      </c>
      <c r="CL794" s="21">
        <v>929.68874000000005</v>
      </c>
      <c r="CM794" s="21">
        <v>1065.97623</v>
      </c>
      <c r="CN794" s="21">
        <v>1113.8968400000001</v>
      </c>
      <c r="CO794" s="21">
        <v>1097.32493</v>
      </c>
      <c r="CP794" s="21">
        <v>1079.9100599999999</v>
      </c>
      <c r="CQ794" s="21">
        <v>1109.3966499999999</v>
      </c>
      <c r="CR794" s="21">
        <v>1159.2665</v>
      </c>
      <c r="CS794" s="21">
        <v>1142.0222699999999</v>
      </c>
      <c r="CT794" s="21">
        <v>1123.89804</v>
      </c>
      <c r="CU794" s="21">
        <v>554.52224000000001</v>
      </c>
      <c r="CV794" s="21">
        <v>579.46806000000004</v>
      </c>
      <c r="CW794" s="21">
        <v>570.82992999999999</v>
      </c>
      <c r="CX794" s="21">
        <v>561.77071000000001</v>
      </c>
      <c r="CY794" s="21">
        <v>340.56984999999997</v>
      </c>
      <c r="CZ794" s="21">
        <v>353.57391000000001</v>
      </c>
      <c r="DA794" s="21">
        <v>349.07067000000001</v>
      </c>
      <c r="DB794" s="21">
        <v>344.72744</v>
      </c>
      <c r="DC794" s="21">
        <v>431.59580999999997</v>
      </c>
      <c r="DD794" s="21">
        <v>451.03102000000001</v>
      </c>
      <c r="DE794" s="21">
        <v>444.28847999999999</v>
      </c>
      <c r="DF794" s="21">
        <v>437.23752999999999</v>
      </c>
      <c r="DG794" s="21">
        <v>851.22036000000003</v>
      </c>
      <c r="DH794" s="21">
        <v>889.48569999999995</v>
      </c>
      <c r="DI794" s="21">
        <v>876.25342000000001</v>
      </c>
      <c r="DJ794" s="21">
        <v>862.34703000000002</v>
      </c>
    </row>
    <row r="795" spans="2:114" x14ac:dyDescent="0.25">
      <c r="B795" s="58" t="s">
        <v>927</v>
      </c>
      <c r="C795" s="21">
        <v>26072.372100000001</v>
      </c>
      <c r="D795" s="21">
        <v>27045.125970000001</v>
      </c>
      <c r="E795" s="21">
        <v>26706.224119999999</v>
      </c>
      <c r="F795" s="21">
        <v>26383.661179999999</v>
      </c>
      <c r="G795" s="21">
        <v>57371.538589999996</v>
      </c>
      <c r="H795" s="21">
        <v>59512.051099999997</v>
      </c>
      <c r="I795" s="21">
        <v>58766.313099999999</v>
      </c>
      <c r="J795" s="21">
        <v>58056.512750000002</v>
      </c>
      <c r="K795" s="21">
        <v>57727.96241</v>
      </c>
      <c r="L795" s="21">
        <v>59881.762849999999</v>
      </c>
      <c r="M795" s="21">
        <v>59131.436179999997</v>
      </c>
      <c r="N795" s="21">
        <v>58417.256009999997</v>
      </c>
      <c r="O795" s="21">
        <v>518.09022000000004</v>
      </c>
      <c r="P795" s="21">
        <v>541.48136</v>
      </c>
      <c r="Q795" s="21">
        <v>533.32654000000002</v>
      </c>
      <c r="R795" s="21">
        <v>524.86252000000002</v>
      </c>
      <c r="S795" s="21">
        <v>1216.1699799999999</v>
      </c>
      <c r="T795" s="21">
        <v>1270.91257</v>
      </c>
      <c r="U795" s="21">
        <v>1251.93561</v>
      </c>
      <c r="V795" s="21">
        <v>1232.0670299999999</v>
      </c>
      <c r="W795" s="21">
        <v>56375.932269999998</v>
      </c>
      <c r="X795" s="21">
        <v>58479.325960000002</v>
      </c>
      <c r="Y795" s="21">
        <v>57746.569199999998</v>
      </c>
      <c r="Z795" s="21">
        <v>57049.080699999999</v>
      </c>
      <c r="AA795" s="21">
        <v>78.365020000000001</v>
      </c>
      <c r="AB795" s="21">
        <v>81.425659999999993</v>
      </c>
      <c r="AC795" s="21">
        <v>80.320080000000004</v>
      </c>
      <c r="AD795" s="21">
        <v>79.320300000000003</v>
      </c>
      <c r="AE795" s="21">
        <v>311.69909000000001</v>
      </c>
      <c r="AF795" s="21">
        <v>323.61680000000001</v>
      </c>
      <c r="AG795" s="21">
        <v>319.47746000000001</v>
      </c>
      <c r="AH795" s="21">
        <v>315.50267000000002</v>
      </c>
      <c r="AI795" s="21">
        <v>403.88470999999998</v>
      </c>
      <c r="AJ795" s="21">
        <v>419.31013000000002</v>
      </c>
      <c r="AK795" s="21">
        <v>413.96012999999999</v>
      </c>
      <c r="AL795" s="21">
        <v>408.80995999999999</v>
      </c>
      <c r="AM795" s="21">
        <v>1253.2527</v>
      </c>
      <c r="AN795" s="21">
        <v>1301.0219999999999</v>
      </c>
      <c r="AO795" s="21">
        <v>1284.5206499999999</v>
      </c>
      <c r="AP795" s="21">
        <v>1268.5271399999999</v>
      </c>
      <c r="AQ795" s="21">
        <v>1791.2023799999999</v>
      </c>
      <c r="AR795" s="21">
        <v>1859.4244900000001</v>
      </c>
      <c r="AS795" s="21">
        <v>1835.9244100000001</v>
      </c>
      <c r="AT795" s="21">
        <v>1813.07918</v>
      </c>
      <c r="AU795" s="21">
        <v>1450.05727</v>
      </c>
      <c r="AV795" s="21">
        <v>1505.33311</v>
      </c>
      <c r="AW795" s="21">
        <v>1486.2564400000001</v>
      </c>
      <c r="AX795" s="21">
        <v>1467.7290399999999</v>
      </c>
      <c r="AY795" s="21">
        <v>1227.8693599999999</v>
      </c>
      <c r="AZ795" s="21">
        <v>1274.5828300000001</v>
      </c>
      <c r="BA795" s="21">
        <v>1258.3220200000001</v>
      </c>
      <c r="BB795" s="21">
        <v>1242.8314399999999</v>
      </c>
      <c r="BC795" s="21">
        <v>422.74140999999997</v>
      </c>
      <c r="BD795" s="21">
        <v>441.89650999999998</v>
      </c>
      <c r="BE795" s="21">
        <v>435.17376000000002</v>
      </c>
      <c r="BF795" s="21">
        <v>428.26747</v>
      </c>
      <c r="BG795" s="21">
        <v>24.122319999999998</v>
      </c>
      <c r="BH795" s="21">
        <v>25.201720000000002</v>
      </c>
      <c r="BI795" s="21">
        <v>24.725650000000002</v>
      </c>
      <c r="BJ795" s="21">
        <v>24.41675</v>
      </c>
      <c r="BK795" s="21">
        <v>762.00129000000004</v>
      </c>
      <c r="BL795" s="21">
        <v>791.14359000000002</v>
      </c>
      <c r="BM795" s="21">
        <v>781.03034000000002</v>
      </c>
      <c r="BN795" s="21">
        <v>771.28656000000001</v>
      </c>
      <c r="BO795" s="21">
        <v>2.84362</v>
      </c>
      <c r="BP795" s="21">
        <v>3.1349200000000002</v>
      </c>
      <c r="BQ795" s="21">
        <v>2.9274900000000001</v>
      </c>
      <c r="BR795" s="21">
        <v>2.8811</v>
      </c>
      <c r="BS795" s="21">
        <v>565.65950999999995</v>
      </c>
      <c r="BT795" s="21">
        <v>591.20312999999999</v>
      </c>
      <c r="BU795" s="21">
        <v>582.29477999999995</v>
      </c>
      <c r="BV795" s="21">
        <v>573.05362000000002</v>
      </c>
      <c r="BW795" s="21">
        <v>603.84436000000005</v>
      </c>
      <c r="BX795" s="21">
        <v>631.10110999999995</v>
      </c>
      <c r="BY795" s="21">
        <v>621.60257999999999</v>
      </c>
      <c r="BZ795" s="21">
        <v>611.73758999999995</v>
      </c>
      <c r="CA795" s="21">
        <v>522.95908999999995</v>
      </c>
      <c r="CB795" s="21">
        <v>546.57906000000003</v>
      </c>
      <c r="CC795" s="21">
        <v>538.33861999999999</v>
      </c>
      <c r="CD795" s="21">
        <v>529.79506000000003</v>
      </c>
      <c r="CE795" s="21">
        <v>809.40310999999997</v>
      </c>
      <c r="CF795" s="21">
        <v>845.87909999999999</v>
      </c>
      <c r="CG795" s="21">
        <v>833.20644000000004</v>
      </c>
      <c r="CH795" s="21">
        <v>819.98323000000005</v>
      </c>
      <c r="CI795" s="21">
        <v>1165.5595699999999</v>
      </c>
      <c r="CJ795" s="21">
        <v>1218.0317</v>
      </c>
      <c r="CK795" s="21">
        <v>1199.8368399999999</v>
      </c>
      <c r="CL795" s="21">
        <v>1180.7950800000001</v>
      </c>
      <c r="CM795" s="21">
        <v>1265.69094</v>
      </c>
      <c r="CN795" s="21">
        <v>1322.6542999999999</v>
      </c>
      <c r="CO795" s="21">
        <v>1302.9129</v>
      </c>
      <c r="CP795" s="21">
        <v>1282.2352900000001</v>
      </c>
      <c r="CQ795" s="21">
        <v>1189.3145999999999</v>
      </c>
      <c r="CR795" s="21">
        <v>1242.8471199999999</v>
      </c>
      <c r="CS795" s="21">
        <v>1224.2904699999999</v>
      </c>
      <c r="CT795" s="21">
        <v>1204.8606199999999</v>
      </c>
      <c r="CU795" s="21">
        <v>541.75795000000005</v>
      </c>
      <c r="CV795" s="21">
        <v>566.19304999999997</v>
      </c>
      <c r="CW795" s="21">
        <v>557.69027000000006</v>
      </c>
      <c r="CX795" s="21">
        <v>548.83957999999996</v>
      </c>
      <c r="CY795" s="21">
        <v>410.70224999999999</v>
      </c>
      <c r="CZ795" s="21">
        <v>426.43723999999997</v>
      </c>
      <c r="DA795" s="21">
        <v>420.95352000000003</v>
      </c>
      <c r="DB795" s="21">
        <v>415.71589999999998</v>
      </c>
      <c r="DC795" s="21">
        <v>587.10065999999995</v>
      </c>
      <c r="DD795" s="21">
        <v>613.59364000000005</v>
      </c>
      <c r="DE795" s="21">
        <v>604.36645999999996</v>
      </c>
      <c r="DF795" s="21">
        <v>594.77502000000004</v>
      </c>
      <c r="DG795" s="21">
        <v>1047.7552700000001</v>
      </c>
      <c r="DH795" s="21">
        <v>1094.90418</v>
      </c>
      <c r="DI795" s="21">
        <v>1078.56808</v>
      </c>
      <c r="DJ795" s="21">
        <v>1061.4508900000001</v>
      </c>
    </row>
    <row r="796" spans="2:114" x14ac:dyDescent="0.25">
      <c r="B796" s="58" t="s">
        <v>928</v>
      </c>
      <c r="C796" s="21">
        <v>-14860.27607</v>
      </c>
      <c r="D796" s="21">
        <v>-15414.709360000001</v>
      </c>
      <c r="E796" s="21">
        <v>-15221.547989999999</v>
      </c>
      <c r="F796" s="21">
        <v>-15037.699199999999</v>
      </c>
      <c r="G796" s="21">
        <v>27148.983230000002</v>
      </c>
      <c r="H796" s="21">
        <v>28161.90252</v>
      </c>
      <c r="I796" s="21">
        <v>27809.009279999998</v>
      </c>
      <c r="J796" s="21">
        <v>27473.122210000001</v>
      </c>
      <c r="K796" s="21">
        <v>41984.381280000001</v>
      </c>
      <c r="L796" s="21">
        <v>43550.796849999999</v>
      </c>
      <c r="M796" s="21">
        <v>43005.099410000003</v>
      </c>
      <c r="N796" s="21">
        <v>42485.690589999998</v>
      </c>
      <c r="O796" s="21">
        <v>412.78827999999999</v>
      </c>
      <c r="P796" s="21">
        <v>430.57567999999998</v>
      </c>
      <c r="Q796" s="21">
        <v>424.92786000000001</v>
      </c>
      <c r="R796" s="21">
        <v>418.18416000000002</v>
      </c>
      <c r="S796" s="21">
        <v>1125.94056</v>
      </c>
      <c r="T796" s="21">
        <v>1175.7176999999999</v>
      </c>
      <c r="U796" s="21">
        <v>1159.0527</v>
      </c>
      <c r="V796" s="21">
        <v>1140.6582000000001</v>
      </c>
      <c r="W796" s="21">
        <v>40009.516159999999</v>
      </c>
      <c r="X796" s="21">
        <v>41502.276639999996</v>
      </c>
      <c r="Y796" s="21">
        <v>40982.245439999999</v>
      </c>
      <c r="Z796" s="21">
        <v>40487.243829999999</v>
      </c>
      <c r="AA796" s="21">
        <v>-230.72014999999999</v>
      </c>
      <c r="AB796" s="21">
        <v>-239.96633</v>
      </c>
      <c r="AC796" s="21">
        <v>-236.47505000000001</v>
      </c>
      <c r="AD796" s="21">
        <v>-233.53173000000001</v>
      </c>
      <c r="AE796" s="21">
        <v>96.394499999999994</v>
      </c>
      <c r="AF796" s="21">
        <v>99.720370000000003</v>
      </c>
      <c r="AG796" s="21">
        <v>98.800139999999999</v>
      </c>
      <c r="AH796" s="21">
        <v>97.570909999999998</v>
      </c>
      <c r="AI796" s="21">
        <v>378.94772</v>
      </c>
      <c r="AJ796" s="21">
        <v>393.04491999999999</v>
      </c>
      <c r="AK796" s="21">
        <v>388.40107</v>
      </c>
      <c r="AL796" s="21">
        <v>383.56889000000001</v>
      </c>
      <c r="AM796" s="21">
        <v>1433.9581900000001</v>
      </c>
      <c r="AN796" s="21">
        <v>1488.1750400000001</v>
      </c>
      <c r="AO796" s="21">
        <v>1469.7346199999999</v>
      </c>
      <c r="AP796" s="21">
        <v>1451.4350099999999</v>
      </c>
      <c r="AQ796" s="21">
        <v>2233.5541400000002</v>
      </c>
      <c r="AR796" s="21">
        <v>2318.21729</v>
      </c>
      <c r="AS796" s="21">
        <v>2289.3205699999999</v>
      </c>
      <c r="AT796" s="21">
        <v>2260.8335499999998</v>
      </c>
      <c r="AU796" s="21">
        <v>2080.6670899999999</v>
      </c>
      <c r="AV796" s="21">
        <v>2159.5563000000002</v>
      </c>
      <c r="AW796" s="21">
        <v>2132.6086700000001</v>
      </c>
      <c r="AX796" s="21">
        <v>2106.0239700000002</v>
      </c>
      <c r="AY796" s="21">
        <v>3118.7267000000002</v>
      </c>
      <c r="AZ796" s="21">
        <v>3237.3765699999999</v>
      </c>
      <c r="BA796" s="21">
        <v>3196.07492</v>
      </c>
      <c r="BB796" s="21">
        <v>3156.7296200000001</v>
      </c>
      <c r="BC796" s="21">
        <v>-296.30612000000002</v>
      </c>
      <c r="BD796" s="21">
        <v>-310.62033000000002</v>
      </c>
      <c r="BE796" s="21">
        <v>-305.01970999999998</v>
      </c>
      <c r="BF796" s="21">
        <v>-300.17887999999999</v>
      </c>
      <c r="BG796" s="21">
        <v>-173.47529</v>
      </c>
      <c r="BH796" s="21">
        <v>-181.04105999999999</v>
      </c>
      <c r="BI796" s="21">
        <v>-177.80928</v>
      </c>
      <c r="BJ796" s="21">
        <v>-175.58852999999999</v>
      </c>
      <c r="BK796" s="21">
        <v>987.73846000000003</v>
      </c>
      <c r="BL796" s="21">
        <v>1024.6443899999999</v>
      </c>
      <c r="BM796" s="21">
        <v>1012.4046</v>
      </c>
      <c r="BN796" s="21">
        <v>999.77430000000004</v>
      </c>
      <c r="BO796" s="21">
        <v>-25.333690000000001</v>
      </c>
      <c r="BP796" s="21">
        <v>-27.43347</v>
      </c>
      <c r="BQ796" s="21">
        <v>-26.078469999999999</v>
      </c>
      <c r="BR796" s="21">
        <v>-25.66452</v>
      </c>
      <c r="BS796" s="21">
        <v>211.1995</v>
      </c>
      <c r="BT796" s="21">
        <v>219.84041999999999</v>
      </c>
      <c r="BU796" s="21">
        <v>217.41072</v>
      </c>
      <c r="BV796" s="21">
        <v>213.96039999999999</v>
      </c>
      <c r="BW796" s="21">
        <v>134.66288</v>
      </c>
      <c r="BX796" s="21">
        <v>139.87697</v>
      </c>
      <c r="BY796" s="21">
        <v>138.62329</v>
      </c>
      <c r="BZ796" s="21">
        <v>136.42335</v>
      </c>
      <c r="CA796" s="21">
        <v>615.05493999999999</v>
      </c>
      <c r="CB796" s="21">
        <v>641.86279999999999</v>
      </c>
      <c r="CC796" s="21">
        <v>633.14284999999995</v>
      </c>
      <c r="CD796" s="21">
        <v>623.09472000000005</v>
      </c>
      <c r="CE796" s="21">
        <v>838.42859999999996</v>
      </c>
      <c r="CF796" s="21">
        <v>875.30353000000002</v>
      </c>
      <c r="CG796" s="21">
        <v>863.08551</v>
      </c>
      <c r="CH796" s="21">
        <v>849.38810999999998</v>
      </c>
      <c r="CI796" s="21">
        <v>1029.2239300000001</v>
      </c>
      <c r="CJ796" s="21">
        <v>1074.6462899999999</v>
      </c>
      <c r="CK796" s="21">
        <v>1059.49181</v>
      </c>
      <c r="CL796" s="21">
        <v>1042.6773800000001</v>
      </c>
      <c r="CM796" s="21">
        <v>1242.4123400000001</v>
      </c>
      <c r="CN796" s="21">
        <v>1297.4357299999999</v>
      </c>
      <c r="CO796" s="21">
        <v>1278.9497100000001</v>
      </c>
      <c r="CP796" s="21">
        <v>1258.6523999999999</v>
      </c>
      <c r="CQ796" s="21">
        <v>1229.37636</v>
      </c>
      <c r="CR796" s="21">
        <v>1283.8215</v>
      </c>
      <c r="CS796" s="21">
        <v>1265.5303699999999</v>
      </c>
      <c r="CT796" s="21">
        <v>1245.4460300000001</v>
      </c>
      <c r="CU796" s="21">
        <v>709.17143999999996</v>
      </c>
      <c r="CV796" s="21">
        <v>740.37518</v>
      </c>
      <c r="CW796" s="21">
        <v>730.02709000000004</v>
      </c>
      <c r="CX796" s="21">
        <v>718.44136000000003</v>
      </c>
      <c r="CY796" s="21">
        <v>-150.28627</v>
      </c>
      <c r="CZ796" s="21">
        <v>-156.64094</v>
      </c>
      <c r="DA796" s="21">
        <v>-154.03693000000001</v>
      </c>
      <c r="DB796" s="21">
        <v>-152.12044</v>
      </c>
      <c r="DC796" s="21">
        <v>217.99377999999999</v>
      </c>
      <c r="DD796" s="21">
        <v>227.01889</v>
      </c>
      <c r="DE796" s="21">
        <v>224.40478999999999</v>
      </c>
      <c r="DF796" s="21">
        <v>220.84347</v>
      </c>
      <c r="DG796" s="21">
        <v>958.63346000000001</v>
      </c>
      <c r="DH796" s="21">
        <v>1001.08251</v>
      </c>
      <c r="DI796" s="21">
        <v>986.82534999999996</v>
      </c>
      <c r="DJ796" s="21">
        <v>971.16414999999995</v>
      </c>
    </row>
    <row r="797" spans="2:114" x14ac:dyDescent="0.25">
      <c r="B797" s="58" t="s">
        <v>929</v>
      </c>
      <c r="C797" s="21">
        <v>-25464.483459999999</v>
      </c>
      <c r="D797" s="21">
        <v>-26414.557150000001</v>
      </c>
      <c r="E797" s="21">
        <v>-26083.556939999999</v>
      </c>
      <c r="F797" s="21">
        <v>-25768.5147</v>
      </c>
      <c r="G797" s="21">
        <v>8056.7145899999996</v>
      </c>
      <c r="H797" s="21">
        <v>8357.3078600000008</v>
      </c>
      <c r="I797" s="21">
        <v>8252.5834900000009</v>
      </c>
      <c r="J797" s="21">
        <v>8152.9058599999998</v>
      </c>
      <c r="K797" s="21">
        <v>11573.297920000001</v>
      </c>
      <c r="L797" s="21">
        <v>12005.09168</v>
      </c>
      <c r="M797" s="21">
        <v>11854.66624</v>
      </c>
      <c r="N797" s="21">
        <v>11711.487450000001</v>
      </c>
      <c r="O797" s="21">
        <v>172.36771999999999</v>
      </c>
      <c r="P797" s="21">
        <v>148.73169999999999</v>
      </c>
      <c r="Q797" s="21">
        <v>143.59115</v>
      </c>
      <c r="R797" s="21">
        <v>179.19266999999999</v>
      </c>
      <c r="S797" s="21">
        <v>393.86498</v>
      </c>
      <c r="T797" s="21">
        <v>380.91944999999998</v>
      </c>
      <c r="U797" s="21">
        <v>372.11192</v>
      </c>
      <c r="V797" s="21">
        <v>403.82573000000002</v>
      </c>
      <c r="W797" s="21">
        <v>10604.82338</v>
      </c>
      <c r="X797" s="21">
        <v>11000.49078</v>
      </c>
      <c r="Y797" s="21">
        <v>10862.652599999999</v>
      </c>
      <c r="Z797" s="21">
        <v>10731.448689999999</v>
      </c>
      <c r="AA797" s="21">
        <v>-334.83839999999998</v>
      </c>
      <c r="AB797" s="21">
        <v>-363.13299999999998</v>
      </c>
      <c r="AC797" s="21">
        <v>-361.77251000000001</v>
      </c>
      <c r="AD797" s="21">
        <v>-333.72626000000002</v>
      </c>
      <c r="AE797" s="21">
        <v>-70.828720000000004</v>
      </c>
      <c r="AF797" s="21">
        <v>-84.873170000000002</v>
      </c>
      <c r="AG797" s="21">
        <v>-86.137649999999994</v>
      </c>
      <c r="AH797" s="21">
        <v>-67.899069999999995</v>
      </c>
      <c r="AI797" s="21">
        <v>254.78501</v>
      </c>
      <c r="AJ797" s="21">
        <v>253.56467000000001</v>
      </c>
      <c r="AK797" s="21">
        <v>248.13333</v>
      </c>
      <c r="AL797" s="21">
        <v>261.50970999999998</v>
      </c>
      <c r="AM797" s="21">
        <v>618.64053999999999</v>
      </c>
      <c r="AN797" s="21">
        <v>629.85274000000004</v>
      </c>
      <c r="AO797" s="21">
        <v>619.34464000000003</v>
      </c>
      <c r="AP797" s="21">
        <v>630.29917</v>
      </c>
      <c r="AQ797" s="21">
        <v>966.90925000000004</v>
      </c>
      <c r="AR797" s="21">
        <v>992.61048000000005</v>
      </c>
      <c r="AS797" s="21">
        <v>977.83929000000001</v>
      </c>
      <c r="AT797" s="21">
        <v>982.42848000000004</v>
      </c>
      <c r="AU797" s="21">
        <v>872.51882999999998</v>
      </c>
      <c r="AV797" s="21">
        <v>894.43799999999999</v>
      </c>
      <c r="AW797" s="21">
        <v>880.77823000000001</v>
      </c>
      <c r="AX797" s="21">
        <v>886.97384999999997</v>
      </c>
      <c r="AY797" s="21">
        <v>5418.1044400000001</v>
      </c>
      <c r="AZ797" s="21">
        <v>5624.2326000000003</v>
      </c>
      <c r="BA797" s="21">
        <v>5552.4800400000004</v>
      </c>
      <c r="BB797" s="21">
        <v>5484.12619</v>
      </c>
      <c r="BC797" s="21">
        <v>-533.70047</v>
      </c>
      <c r="BD797" s="21">
        <v>-598.59280000000001</v>
      </c>
      <c r="BE797" s="21">
        <v>-594.12037999999995</v>
      </c>
      <c r="BF797" s="21">
        <v>-534.28836999999999</v>
      </c>
      <c r="BG797" s="21">
        <v>-249.05736999999999</v>
      </c>
      <c r="BH797" s="21">
        <v>-290.05608000000001</v>
      </c>
      <c r="BI797" s="21">
        <v>-293.02463999999998</v>
      </c>
      <c r="BJ797" s="21">
        <v>-241.25228999999999</v>
      </c>
      <c r="BK797" s="21">
        <v>590.82835999999998</v>
      </c>
      <c r="BL797" s="21">
        <v>589.77970000000005</v>
      </c>
      <c r="BM797" s="21">
        <v>577.37451999999996</v>
      </c>
      <c r="BN797" s="21">
        <v>606.06263000000001</v>
      </c>
      <c r="BO797" s="21">
        <v>-14.55227</v>
      </c>
      <c r="BP797" s="21">
        <v>-55.83081</v>
      </c>
      <c r="BQ797" s="21">
        <v>-58.956969999999998</v>
      </c>
      <c r="BR797" s="21">
        <v>-8.8114100000000004</v>
      </c>
      <c r="BS797" s="21">
        <v>-92.962270000000004</v>
      </c>
      <c r="BT797" s="21">
        <v>-132.39998</v>
      </c>
      <c r="BU797" s="21">
        <v>-134.10903999999999</v>
      </c>
      <c r="BV797" s="21">
        <v>-88.874039999999994</v>
      </c>
      <c r="BW797" s="21">
        <v>-97.384910000000005</v>
      </c>
      <c r="BX797" s="21">
        <v>-135.78790000000001</v>
      </c>
      <c r="BY797" s="21">
        <v>-137.02672000000001</v>
      </c>
      <c r="BZ797" s="21">
        <v>-93.579409999999996</v>
      </c>
      <c r="CA797" s="21">
        <v>181.55464000000001</v>
      </c>
      <c r="CB797" s="21">
        <v>155.10105999999999</v>
      </c>
      <c r="CC797" s="21">
        <v>149.56910999999999</v>
      </c>
      <c r="CD797" s="21">
        <v>188.92953</v>
      </c>
      <c r="CE797" s="21">
        <v>252.07437999999999</v>
      </c>
      <c r="CF797" s="21">
        <v>230.94385</v>
      </c>
      <c r="CG797" s="21">
        <v>224.16306</v>
      </c>
      <c r="CH797" s="21">
        <v>260.25022000000001</v>
      </c>
      <c r="CI797" s="21">
        <v>346.12504000000001</v>
      </c>
      <c r="CJ797" s="21">
        <v>328.36376000000001</v>
      </c>
      <c r="CK797" s="21">
        <v>320.05565999999999</v>
      </c>
      <c r="CL797" s="21">
        <v>355.65886999999998</v>
      </c>
      <c r="CM797" s="21">
        <v>431.44305000000003</v>
      </c>
      <c r="CN797" s="21">
        <v>418.74533000000002</v>
      </c>
      <c r="CO797" s="21">
        <v>409.22591999999997</v>
      </c>
      <c r="CP797" s="21">
        <v>441.90674000000001</v>
      </c>
      <c r="CQ797" s="21">
        <v>417.16440999999998</v>
      </c>
      <c r="CR797" s="21">
        <v>403.57819999999998</v>
      </c>
      <c r="CS797" s="21">
        <v>394.60295000000002</v>
      </c>
      <c r="CT797" s="21">
        <v>427.27807000000001</v>
      </c>
      <c r="CU797" s="21">
        <v>232.7184</v>
      </c>
      <c r="CV797" s="21">
        <v>217.12924000000001</v>
      </c>
      <c r="CW797" s="21">
        <v>211.41739000000001</v>
      </c>
      <c r="CX797" s="21">
        <v>239.64644999999999</v>
      </c>
      <c r="CY797" s="21">
        <v>-369.34703999999999</v>
      </c>
      <c r="CZ797" s="21">
        <v>-404.54104999999998</v>
      </c>
      <c r="DA797" s="21">
        <v>-403.76445999999999</v>
      </c>
      <c r="DB797" s="21">
        <v>-366.78809000000001</v>
      </c>
      <c r="DC797" s="21">
        <v>-51.88917</v>
      </c>
      <c r="DD797" s="21">
        <v>-86.554119999999998</v>
      </c>
      <c r="DE797" s="21">
        <v>-88.36797</v>
      </c>
      <c r="DF797" s="21">
        <v>-47.865160000000003</v>
      </c>
      <c r="DG797" s="21">
        <v>353.37040000000002</v>
      </c>
      <c r="DH797" s="21">
        <v>343.87482</v>
      </c>
      <c r="DI797" s="21">
        <v>336.40652</v>
      </c>
      <c r="DJ797" s="21">
        <v>361.65530000000001</v>
      </c>
    </row>
    <row r="798" spans="2:114" x14ac:dyDescent="0.25">
      <c r="B798" s="58" t="s">
        <v>930</v>
      </c>
      <c r="C798" s="21">
        <v>-6551.9318700000003</v>
      </c>
      <c r="D798" s="21">
        <v>-6796.3828599999997</v>
      </c>
      <c r="E798" s="21">
        <v>-6711.2175399999996</v>
      </c>
      <c r="F798" s="21">
        <v>-6630.15816</v>
      </c>
      <c r="G798" s="21">
        <v>-24012.965609999999</v>
      </c>
      <c r="H798" s="21">
        <v>-24908.881160000001</v>
      </c>
      <c r="I798" s="21">
        <v>-24596.751110000001</v>
      </c>
      <c r="J798" s="21">
        <v>-24299.662840000001</v>
      </c>
      <c r="K798" s="21">
        <v>-17796.080870000002</v>
      </c>
      <c r="L798" s="21">
        <v>-18460.043450000001</v>
      </c>
      <c r="M798" s="21">
        <v>-18228.736580000001</v>
      </c>
      <c r="N798" s="21">
        <v>-18008.572769999999</v>
      </c>
      <c r="O798" s="21">
        <v>-323.17989</v>
      </c>
      <c r="P798" s="21">
        <v>-368.27382999999998</v>
      </c>
      <c r="Q798" s="21">
        <v>-366.3159</v>
      </c>
      <c r="R798" s="21">
        <v>-322.86169999999998</v>
      </c>
      <c r="S798" s="21">
        <v>-462.06583000000001</v>
      </c>
      <c r="T798" s="21">
        <v>-512.4896</v>
      </c>
      <c r="U798" s="21">
        <v>-508.62112999999999</v>
      </c>
      <c r="V798" s="21">
        <v>-463.34381999999999</v>
      </c>
      <c r="W798" s="21">
        <v>-17148.18262</v>
      </c>
      <c r="X798" s="21">
        <v>-17787.983639999999</v>
      </c>
      <c r="Y798" s="21">
        <v>-17565.09692</v>
      </c>
      <c r="Z798" s="21">
        <v>-17352.93794</v>
      </c>
      <c r="AA798" s="21">
        <v>-133.79821000000001</v>
      </c>
      <c r="AB798" s="21">
        <v>-154.08637999999999</v>
      </c>
      <c r="AC798" s="21">
        <v>-155.74173999999999</v>
      </c>
      <c r="AD798" s="21">
        <v>-130.22918000000001</v>
      </c>
      <c r="AE798" s="21">
        <v>-283.87472000000002</v>
      </c>
      <c r="AF798" s="21">
        <v>-305.72937999999999</v>
      </c>
      <c r="AG798" s="21">
        <v>-304.47426999999999</v>
      </c>
      <c r="AH798" s="21">
        <v>-283.55187999999998</v>
      </c>
      <c r="AI798" s="21">
        <v>-195.94648000000001</v>
      </c>
      <c r="AJ798" s="21">
        <v>-214.01481999999999</v>
      </c>
      <c r="AK798" s="21">
        <v>-213.78756000000001</v>
      </c>
      <c r="AL798" s="21">
        <v>-194.73330999999999</v>
      </c>
      <c r="AM798" s="21">
        <v>-354.6105</v>
      </c>
      <c r="AN798" s="21">
        <v>-380.05527000000001</v>
      </c>
      <c r="AO798" s="21">
        <v>-378.07074999999998</v>
      </c>
      <c r="AP798" s="21">
        <v>-354.84636</v>
      </c>
      <c r="AQ798" s="21">
        <v>-369.58875999999998</v>
      </c>
      <c r="AR798" s="21">
        <v>-394.34919000000002</v>
      </c>
      <c r="AS798" s="21">
        <v>-391.86628000000002</v>
      </c>
      <c r="AT798" s="21">
        <v>-370.43772999999999</v>
      </c>
      <c r="AU798" s="21">
        <v>-255.60176000000001</v>
      </c>
      <c r="AV798" s="21">
        <v>-276.25695999999999</v>
      </c>
      <c r="AW798" s="21">
        <v>-275.36828000000003</v>
      </c>
      <c r="AX798" s="21">
        <v>-254.93297000000001</v>
      </c>
      <c r="AY798" s="21">
        <v>5468.6699600000002</v>
      </c>
      <c r="AZ798" s="21">
        <v>5676.7218499999999</v>
      </c>
      <c r="BA798" s="21">
        <v>5604.2996499999999</v>
      </c>
      <c r="BB798" s="21">
        <v>5535.3078800000003</v>
      </c>
      <c r="BC798" s="21">
        <v>-323.94384000000002</v>
      </c>
      <c r="BD798" s="21">
        <v>-378.68529000000001</v>
      </c>
      <c r="BE798" s="21">
        <v>-378.28564</v>
      </c>
      <c r="BF798" s="21">
        <v>-321.77753999999999</v>
      </c>
      <c r="BG798" s="21">
        <v>-108.92608</v>
      </c>
      <c r="BH798" s="21">
        <v>-143.8287</v>
      </c>
      <c r="BI798" s="21">
        <v>-149.40884</v>
      </c>
      <c r="BJ798" s="21">
        <v>-99.408799999999999</v>
      </c>
      <c r="BK798" s="21">
        <v>-453.66681999999997</v>
      </c>
      <c r="BL798" s="21">
        <v>-493.81974000000002</v>
      </c>
      <c r="BM798" s="21">
        <v>-493.07754999999997</v>
      </c>
      <c r="BN798" s="21">
        <v>-451.19481999999999</v>
      </c>
      <c r="BO798" s="21">
        <v>6.0802500000000004</v>
      </c>
      <c r="BP798" s="21">
        <v>-33.502549999999999</v>
      </c>
      <c r="BQ798" s="21">
        <v>-37.726579999999998</v>
      </c>
      <c r="BR798" s="21">
        <v>12.09202</v>
      </c>
      <c r="BS798" s="21">
        <v>-522.00630000000001</v>
      </c>
      <c r="BT798" s="21">
        <v>-579.86549000000002</v>
      </c>
      <c r="BU798" s="21">
        <v>-575.58543999999995</v>
      </c>
      <c r="BV798" s="21">
        <v>-523.55160999999998</v>
      </c>
      <c r="BW798" s="21">
        <v>-414.25099999999998</v>
      </c>
      <c r="BX798" s="21">
        <v>-466.08922999999999</v>
      </c>
      <c r="BY798" s="21">
        <v>-463.07461000000001</v>
      </c>
      <c r="BZ798" s="21">
        <v>-414.60608999999999</v>
      </c>
      <c r="CA798" s="21">
        <v>-432.43029999999999</v>
      </c>
      <c r="CB798" s="21">
        <v>-485.56569000000002</v>
      </c>
      <c r="CC798" s="21">
        <v>-482.20722999999998</v>
      </c>
      <c r="CD798" s="21">
        <v>-433.11730999999997</v>
      </c>
      <c r="CE798" s="21">
        <v>-421.95717999999999</v>
      </c>
      <c r="CF798" s="21">
        <v>-472.47361000000001</v>
      </c>
      <c r="CG798" s="21">
        <v>-469.39985999999999</v>
      </c>
      <c r="CH798" s="21">
        <v>-422.63166999999999</v>
      </c>
      <c r="CI798" s="21">
        <v>-472.26235000000003</v>
      </c>
      <c r="CJ798" s="21">
        <v>-525.82050000000004</v>
      </c>
      <c r="CK798" s="21">
        <v>-522.04609000000005</v>
      </c>
      <c r="CL798" s="21">
        <v>-473.47431</v>
      </c>
      <c r="CM798" s="21">
        <v>-455.17518000000001</v>
      </c>
      <c r="CN798" s="21">
        <v>-506.73097999999999</v>
      </c>
      <c r="CO798" s="21">
        <v>-503.08377000000002</v>
      </c>
      <c r="CP798" s="21">
        <v>-456.35316999999998</v>
      </c>
      <c r="CQ798" s="21">
        <v>-419.34132</v>
      </c>
      <c r="CR798" s="21">
        <v>-469.56053000000003</v>
      </c>
      <c r="CS798" s="21">
        <v>-466.14213999999998</v>
      </c>
      <c r="CT798" s="21">
        <v>-420.21134999999998</v>
      </c>
      <c r="CU798" s="21">
        <v>-374.06441000000001</v>
      </c>
      <c r="CV798" s="21">
        <v>-416.15230000000003</v>
      </c>
      <c r="CW798" s="21">
        <v>-412.94812000000002</v>
      </c>
      <c r="CX798" s="21">
        <v>-375.10368999999997</v>
      </c>
      <c r="CY798" s="21">
        <v>-318.98858999999999</v>
      </c>
      <c r="CZ798" s="21">
        <v>-351.75909999999999</v>
      </c>
      <c r="DA798" s="21">
        <v>-352.15517999999997</v>
      </c>
      <c r="DB798" s="21">
        <v>-315.81322999999998</v>
      </c>
      <c r="DC798" s="21">
        <v>-468.77517999999998</v>
      </c>
      <c r="DD798" s="21">
        <v>-521.38400999999999</v>
      </c>
      <c r="DE798" s="21">
        <v>-517.33405000000005</v>
      </c>
      <c r="DF798" s="21">
        <v>-470.22507000000002</v>
      </c>
      <c r="DG798" s="21">
        <v>-391.89686999999998</v>
      </c>
      <c r="DH798" s="21">
        <v>-434.09228999999999</v>
      </c>
      <c r="DI798" s="21">
        <v>-430.4563</v>
      </c>
      <c r="DJ798" s="21">
        <v>-393.39765999999997</v>
      </c>
    </row>
    <row r="799" spans="2:114" x14ac:dyDescent="0.25">
      <c r="B799" s="58" t="s">
        <v>931</v>
      </c>
      <c r="C799" s="21">
        <v>-1533.5681</v>
      </c>
      <c r="D799" s="21">
        <v>-1590.7851499999999</v>
      </c>
      <c r="E799" s="21">
        <v>-1570.85106</v>
      </c>
      <c r="F799" s="21">
        <v>-1551.8780200000001</v>
      </c>
      <c r="G799" s="21">
        <v>3620.2171199999998</v>
      </c>
      <c r="H799" s="21">
        <v>3755.2861899999998</v>
      </c>
      <c r="I799" s="21">
        <v>3708.2291700000001</v>
      </c>
      <c r="J799" s="21">
        <v>3663.43986</v>
      </c>
      <c r="K799" s="21">
        <v>13350.86939</v>
      </c>
      <c r="L799" s="21">
        <v>13848.98343</v>
      </c>
      <c r="M799" s="21">
        <v>13675.45377</v>
      </c>
      <c r="N799" s="21">
        <v>13510.283799999999</v>
      </c>
      <c r="O799" s="21">
        <v>-23.213979999999999</v>
      </c>
      <c r="P799" s="21">
        <v>-23.739909999999998</v>
      </c>
      <c r="Q799" s="21">
        <v>-23.15277</v>
      </c>
      <c r="R799" s="21">
        <v>-22.953900000000001</v>
      </c>
      <c r="S799" s="21">
        <v>196.91987</v>
      </c>
      <c r="T799" s="21">
        <v>206.28788</v>
      </c>
      <c r="U799" s="21">
        <v>203.47219999999999</v>
      </c>
      <c r="V799" s="21">
        <v>200.07561999999999</v>
      </c>
      <c r="W799" s="21">
        <v>13119.805340000001</v>
      </c>
      <c r="X799" s="21">
        <v>13609.307059999999</v>
      </c>
      <c r="Y799" s="21">
        <v>13438.779930000001</v>
      </c>
      <c r="Z799" s="21">
        <v>13276.460429999999</v>
      </c>
      <c r="AA799" s="21">
        <v>-77.459909999999994</v>
      </c>
      <c r="AB799" s="21">
        <v>-79.89828</v>
      </c>
      <c r="AC799" s="21">
        <v>-78.740440000000007</v>
      </c>
      <c r="AD799" s="21">
        <v>-77.882630000000006</v>
      </c>
      <c r="AE799" s="21">
        <v>-107.71032</v>
      </c>
      <c r="AF799" s="21">
        <v>-111.43850999999999</v>
      </c>
      <c r="AG799" s="21">
        <v>-109.92375</v>
      </c>
      <c r="AH799" s="21">
        <v>-108.64494000000001</v>
      </c>
      <c r="AI799" s="21">
        <v>2.5807899999999999</v>
      </c>
      <c r="AJ799" s="21">
        <v>3.0336799999999999</v>
      </c>
      <c r="AK799" s="21">
        <v>3.0985800000000001</v>
      </c>
      <c r="AL799" s="21">
        <v>2.9750399999999999</v>
      </c>
      <c r="AM799" s="21">
        <v>318.65575999999999</v>
      </c>
      <c r="AN799" s="21">
        <v>331.18921</v>
      </c>
      <c r="AO799" s="21">
        <v>327.12079999999997</v>
      </c>
      <c r="AP799" s="21">
        <v>322.95121</v>
      </c>
      <c r="AQ799" s="21">
        <v>596.50001999999995</v>
      </c>
      <c r="AR799" s="21">
        <v>619.56122000000005</v>
      </c>
      <c r="AS799" s="21">
        <v>611.85521000000006</v>
      </c>
      <c r="AT799" s="21">
        <v>604.15522999999996</v>
      </c>
      <c r="AU799" s="21">
        <v>1029.59348</v>
      </c>
      <c r="AV799" s="21">
        <v>1069.1772100000001</v>
      </c>
      <c r="AW799" s="21">
        <v>1055.7761700000001</v>
      </c>
      <c r="AX799" s="21">
        <v>1042.52448</v>
      </c>
      <c r="AY799" s="21">
        <v>11622.38464</v>
      </c>
      <c r="AZ799" s="21">
        <v>12064.55048</v>
      </c>
      <c r="BA799" s="21">
        <v>11910.633949999999</v>
      </c>
      <c r="BB799" s="21">
        <v>11764.00801</v>
      </c>
      <c r="BC799" s="21">
        <v>-199.26571999999999</v>
      </c>
      <c r="BD799" s="21">
        <v>-207.48125999999999</v>
      </c>
      <c r="BE799" s="21">
        <v>-204.08583999999999</v>
      </c>
      <c r="BF799" s="21">
        <v>-201.08599000000001</v>
      </c>
      <c r="BG799" s="21">
        <v>-54.511369999999999</v>
      </c>
      <c r="BH799" s="21">
        <v>-55.518900000000002</v>
      </c>
      <c r="BI799" s="21">
        <v>-54.512639999999998</v>
      </c>
      <c r="BJ799" s="21">
        <v>-54.08858</v>
      </c>
      <c r="BK799" s="21">
        <v>91.050330000000002</v>
      </c>
      <c r="BL799" s="21">
        <v>95.306799999999996</v>
      </c>
      <c r="BM799" s="21">
        <v>94.329539999999994</v>
      </c>
      <c r="BN799" s="21">
        <v>92.963350000000005</v>
      </c>
      <c r="BO799" s="21">
        <v>-8.2114499999999992</v>
      </c>
      <c r="BP799" s="21">
        <v>-7.9026800000000001</v>
      </c>
      <c r="BQ799" s="21">
        <v>-7.4811899999999998</v>
      </c>
      <c r="BR799" s="21">
        <v>-7.5820100000000004</v>
      </c>
      <c r="BS799" s="21">
        <v>-180.54184000000001</v>
      </c>
      <c r="BT799" s="21">
        <v>-188.04835</v>
      </c>
      <c r="BU799" s="21">
        <v>-184.99517</v>
      </c>
      <c r="BV799" s="21">
        <v>-182.25321</v>
      </c>
      <c r="BW799" s="21">
        <v>-127.62523</v>
      </c>
      <c r="BX799" s="21">
        <v>-132.79222999999999</v>
      </c>
      <c r="BY799" s="21">
        <v>-130.56101000000001</v>
      </c>
      <c r="BZ799" s="21">
        <v>-128.67302000000001</v>
      </c>
      <c r="CA799" s="21">
        <v>51.11741</v>
      </c>
      <c r="CB799" s="21">
        <v>53.989260000000002</v>
      </c>
      <c r="CC799" s="21">
        <v>53.44323</v>
      </c>
      <c r="CD799" s="21">
        <v>52.40916</v>
      </c>
      <c r="CE799" s="21">
        <v>115.5317</v>
      </c>
      <c r="CF799" s="21">
        <v>121.27348000000001</v>
      </c>
      <c r="CG799" s="21">
        <v>119.71679</v>
      </c>
      <c r="CH799" s="21">
        <v>117.6383</v>
      </c>
      <c r="CI799" s="21">
        <v>180.69972000000001</v>
      </c>
      <c r="CJ799" s="21">
        <v>189.38264000000001</v>
      </c>
      <c r="CK799" s="21">
        <v>186.82184000000001</v>
      </c>
      <c r="CL799" s="21">
        <v>183.67368999999999</v>
      </c>
      <c r="CM799" s="21">
        <v>201.41191000000001</v>
      </c>
      <c r="CN799" s="21">
        <v>211.00349</v>
      </c>
      <c r="CO799" s="21">
        <v>208.11257000000001</v>
      </c>
      <c r="CP799" s="21">
        <v>204.63345000000001</v>
      </c>
      <c r="CQ799" s="21">
        <v>295.36538999999999</v>
      </c>
      <c r="CR799" s="21">
        <v>309.16665999999998</v>
      </c>
      <c r="CS799" s="21">
        <v>304.81894</v>
      </c>
      <c r="CT799" s="21">
        <v>299.80792000000002</v>
      </c>
      <c r="CU799" s="21">
        <v>111.01906</v>
      </c>
      <c r="CV799" s="21">
        <v>116.4349</v>
      </c>
      <c r="CW799" s="21">
        <v>114.90855000000001</v>
      </c>
      <c r="CX799" s="21">
        <v>112.94427</v>
      </c>
      <c r="CY799" s="21">
        <v>-174.05726000000001</v>
      </c>
      <c r="CZ799" s="21">
        <v>-179.99006</v>
      </c>
      <c r="DA799" s="21">
        <v>-177.51714000000001</v>
      </c>
      <c r="DB799" s="21">
        <v>-175.47394</v>
      </c>
      <c r="DC799" s="21">
        <v>-138.79925</v>
      </c>
      <c r="DD799" s="21">
        <v>-144.49299999999999</v>
      </c>
      <c r="DE799" s="21">
        <v>-142.10996</v>
      </c>
      <c r="DF799" s="21">
        <v>-140.02887000000001</v>
      </c>
      <c r="DG799" s="21">
        <v>191.31894</v>
      </c>
      <c r="DH799" s="21">
        <v>200.33184</v>
      </c>
      <c r="DI799" s="21">
        <v>197.54751999999999</v>
      </c>
      <c r="DJ799" s="21">
        <v>194.27627000000001</v>
      </c>
    </row>
    <row r="800" spans="2:114" x14ac:dyDescent="0.25">
      <c r="B800" s="58" t="s">
        <v>932</v>
      </c>
      <c r="C800" s="21">
        <v>-4458.9753300000002</v>
      </c>
      <c r="D800" s="21">
        <v>-4625.3386099999998</v>
      </c>
      <c r="E800" s="21">
        <v>-4567.3786</v>
      </c>
      <c r="F800" s="21">
        <v>-4512.2129199999999</v>
      </c>
      <c r="G800" s="21">
        <v>21304.831579999998</v>
      </c>
      <c r="H800" s="21">
        <v>22099.707569999999</v>
      </c>
      <c r="I800" s="21">
        <v>21822.778920000001</v>
      </c>
      <c r="J800" s="21">
        <v>21559.195670000001</v>
      </c>
      <c r="K800" s="21">
        <v>22027.757160000001</v>
      </c>
      <c r="L800" s="21">
        <v>22849.6014</v>
      </c>
      <c r="M800" s="21">
        <v>22563.29277</v>
      </c>
      <c r="N800" s="21">
        <v>22290.776880000001</v>
      </c>
      <c r="O800" s="21">
        <v>271.49759999999998</v>
      </c>
      <c r="P800" s="21">
        <v>283.60374999999999</v>
      </c>
      <c r="Q800" s="21">
        <v>279.48205999999999</v>
      </c>
      <c r="R800" s="21">
        <v>275.04664000000002</v>
      </c>
      <c r="S800" s="21">
        <v>379.95287000000002</v>
      </c>
      <c r="T800" s="21">
        <v>396.92590999999999</v>
      </c>
      <c r="U800" s="21">
        <v>391.12680999999998</v>
      </c>
      <c r="V800" s="21">
        <v>384.91955000000002</v>
      </c>
      <c r="W800" s="21">
        <v>21318.178029999999</v>
      </c>
      <c r="X800" s="21">
        <v>22113.562140000002</v>
      </c>
      <c r="Y800" s="21">
        <v>21836.475119999999</v>
      </c>
      <c r="Z800" s="21">
        <v>21572.724559999999</v>
      </c>
      <c r="AA800" s="21">
        <v>-55.054830000000003</v>
      </c>
      <c r="AB800" s="21">
        <v>-57.203980000000001</v>
      </c>
      <c r="AC800" s="21">
        <v>-56.427840000000003</v>
      </c>
      <c r="AD800" s="21">
        <v>-55.725529999999999</v>
      </c>
      <c r="AE800" s="21">
        <v>100.16855</v>
      </c>
      <c r="AF800" s="21">
        <v>103.94049</v>
      </c>
      <c r="AG800" s="21">
        <v>102.66836000000001</v>
      </c>
      <c r="AH800" s="21">
        <v>101.39100000000001</v>
      </c>
      <c r="AI800" s="21">
        <v>207.15107</v>
      </c>
      <c r="AJ800" s="21">
        <v>214.99734000000001</v>
      </c>
      <c r="AK800" s="21">
        <v>212.31881999999999</v>
      </c>
      <c r="AL800" s="21">
        <v>209.6773</v>
      </c>
      <c r="AM800" s="21">
        <v>544.49967000000004</v>
      </c>
      <c r="AN800" s="21">
        <v>565.18471999999997</v>
      </c>
      <c r="AO800" s="21">
        <v>558.08475999999996</v>
      </c>
      <c r="AP800" s="21">
        <v>551.13606000000004</v>
      </c>
      <c r="AQ800" s="21">
        <v>704.27278999999999</v>
      </c>
      <c r="AR800" s="21">
        <v>731.03616999999997</v>
      </c>
      <c r="AS800" s="21">
        <v>721.85691999999995</v>
      </c>
      <c r="AT800" s="21">
        <v>712.87450999999999</v>
      </c>
      <c r="AU800" s="21">
        <v>973.73384999999996</v>
      </c>
      <c r="AV800" s="21">
        <v>1010.77467</v>
      </c>
      <c r="AW800" s="21">
        <v>998.04215999999997</v>
      </c>
      <c r="AX800" s="21">
        <v>985.60073999999997</v>
      </c>
      <c r="AY800" s="21">
        <v>10288.84028</v>
      </c>
      <c r="AZ800" s="21">
        <v>10680.27232</v>
      </c>
      <c r="BA800" s="21">
        <v>10544.01607</v>
      </c>
      <c r="BB800" s="21">
        <v>10414.213879999999</v>
      </c>
      <c r="BC800" s="21">
        <v>-106.90541</v>
      </c>
      <c r="BD800" s="21">
        <v>-111.82075</v>
      </c>
      <c r="BE800" s="21">
        <v>-110.04906</v>
      </c>
      <c r="BF800" s="21">
        <v>-108.30247</v>
      </c>
      <c r="BG800" s="21">
        <v>-20.219719999999999</v>
      </c>
      <c r="BH800" s="21">
        <v>-21.100639999999999</v>
      </c>
      <c r="BI800" s="21">
        <v>-20.72437</v>
      </c>
      <c r="BJ800" s="21">
        <v>-20.465589999999999</v>
      </c>
      <c r="BK800" s="21">
        <v>607.89413999999999</v>
      </c>
      <c r="BL800" s="21">
        <v>630.96487000000002</v>
      </c>
      <c r="BM800" s="21">
        <v>623.07485999999994</v>
      </c>
      <c r="BN800" s="21">
        <v>615.30163000000005</v>
      </c>
      <c r="BO800" s="21">
        <v>-2.63666</v>
      </c>
      <c r="BP800" s="21">
        <v>-2.86449</v>
      </c>
      <c r="BQ800" s="21">
        <v>-2.7139600000000002</v>
      </c>
      <c r="BR800" s="21">
        <v>-2.67082</v>
      </c>
      <c r="BS800" s="21">
        <v>218.30419000000001</v>
      </c>
      <c r="BT800" s="21">
        <v>228.01088999999999</v>
      </c>
      <c r="BU800" s="21">
        <v>224.72434999999999</v>
      </c>
      <c r="BV800" s="21">
        <v>221.15796</v>
      </c>
      <c r="BW800" s="21">
        <v>109.98237</v>
      </c>
      <c r="BX800" s="21">
        <v>114.82624</v>
      </c>
      <c r="BY800" s="21">
        <v>113.21697</v>
      </c>
      <c r="BZ800" s="21">
        <v>111.42023</v>
      </c>
      <c r="CA800" s="21">
        <v>445.66723999999999</v>
      </c>
      <c r="CB800" s="21">
        <v>465.58713</v>
      </c>
      <c r="CC800" s="21">
        <v>458.77373999999998</v>
      </c>
      <c r="CD800" s="21">
        <v>451.49290999999999</v>
      </c>
      <c r="CE800" s="21">
        <v>446.03958</v>
      </c>
      <c r="CF800" s="21">
        <v>465.98063999999999</v>
      </c>
      <c r="CG800" s="21">
        <v>459.15701999999999</v>
      </c>
      <c r="CH800" s="21">
        <v>451.87009999999998</v>
      </c>
      <c r="CI800" s="21">
        <v>380.88807000000003</v>
      </c>
      <c r="CJ800" s="21">
        <v>397.90165999999999</v>
      </c>
      <c r="CK800" s="21">
        <v>392.08951999999999</v>
      </c>
      <c r="CL800" s="21">
        <v>385.86698999999999</v>
      </c>
      <c r="CM800" s="21">
        <v>420.82736</v>
      </c>
      <c r="CN800" s="21">
        <v>439.63774999999998</v>
      </c>
      <c r="CO800" s="21">
        <v>433.20335</v>
      </c>
      <c r="CP800" s="21">
        <v>426.32832000000002</v>
      </c>
      <c r="CQ800" s="21">
        <v>486.94429000000002</v>
      </c>
      <c r="CR800" s="21">
        <v>508.72424999999998</v>
      </c>
      <c r="CS800" s="21">
        <v>501.26467000000002</v>
      </c>
      <c r="CT800" s="21">
        <v>493.30948999999998</v>
      </c>
      <c r="CU800" s="21">
        <v>444.41021000000001</v>
      </c>
      <c r="CV800" s="21">
        <v>464.29304999999999</v>
      </c>
      <c r="CW800" s="21">
        <v>457.47969999999998</v>
      </c>
      <c r="CX800" s="21">
        <v>450.21938</v>
      </c>
      <c r="CY800" s="21">
        <v>-41.411929999999998</v>
      </c>
      <c r="CZ800" s="21">
        <v>-43.061239999999998</v>
      </c>
      <c r="DA800" s="21">
        <v>-42.445149999999998</v>
      </c>
      <c r="DB800" s="21">
        <v>-41.917090000000002</v>
      </c>
      <c r="DC800" s="21">
        <v>193.15261000000001</v>
      </c>
      <c r="DD800" s="21">
        <v>201.73895999999999</v>
      </c>
      <c r="DE800" s="21">
        <v>198.83309</v>
      </c>
      <c r="DF800" s="21">
        <v>195.67759000000001</v>
      </c>
      <c r="DG800" s="21">
        <v>316.85924999999997</v>
      </c>
      <c r="DH800" s="21">
        <v>331.02008000000001</v>
      </c>
      <c r="DI800" s="21">
        <v>326.17768000000001</v>
      </c>
      <c r="DJ800" s="21">
        <v>321.00117</v>
      </c>
    </row>
    <row r="801" spans="2:114" x14ac:dyDescent="0.25">
      <c r="B801" s="58" t="s">
        <v>933</v>
      </c>
      <c r="C801" s="21">
        <v>-3955.7517499999999</v>
      </c>
      <c r="D801" s="21">
        <v>-4103.3398800000004</v>
      </c>
      <c r="E801" s="21">
        <v>-4051.92103</v>
      </c>
      <c r="F801" s="21">
        <v>-4002.9811399999999</v>
      </c>
      <c r="G801" s="21">
        <v>8803.2475300000006</v>
      </c>
      <c r="H801" s="21">
        <v>9131.6936900000001</v>
      </c>
      <c r="I801" s="21">
        <v>9017.2655900000009</v>
      </c>
      <c r="J801" s="21">
        <v>8908.3518600000007</v>
      </c>
      <c r="K801" s="21">
        <v>2771.1179900000002</v>
      </c>
      <c r="L801" s="21">
        <v>2874.5069699999999</v>
      </c>
      <c r="M801" s="21">
        <v>2838.489</v>
      </c>
      <c r="N801" s="21">
        <v>2804.2061800000001</v>
      </c>
      <c r="O801" s="21">
        <v>82.881410000000002</v>
      </c>
      <c r="P801" s="21">
        <v>85.458619999999996</v>
      </c>
      <c r="Q801" s="21">
        <v>84.573440000000005</v>
      </c>
      <c r="R801" s="21">
        <v>83.400139999999993</v>
      </c>
      <c r="S801" s="21">
        <v>-96.810789999999997</v>
      </c>
      <c r="T801" s="21">
        <v>-102.32932</v>
      </c>
      <c r="U801" s="21">
        <v>-100.41676</v>
      </c>
      <c r="V801" s="21">
        <v>-98.656229999999994</v>
      </c>
      <c r="W801" s="21">
        <v>2325.0574900000001</v>
      </c>
      <c r="X801" s="21">
        <v>2411.8056999999999</v>
      </c>
      <c r="Y801" s="21">
        <v>2381.5853299999999</v>
      </c>
      <c r="Z801" s="21">
        <v>2352.8195000000001</v>
      </c>
      <c r="AA801" s="21">
        <v>-106.14592</v>
      </c>
      <c r="AB801" s="21">
        <v>-111.0887</v>
      </c>
      <c r="AC801" s="21">
        <v>-109.44538</v>
      </c>
      <c r="AD801" s="21">
        <v>-107.96095</v>
      </c>
      <c r="AE801" s="21">
        <v>59.716859999999997</v>
      </c>
      <c r="AF801" s="21">
        <v>61.329459999999997</v>
      </c>
      <c r="AG801" s="21">
        <v>60.731839999999998</v>
      </c>
      <c r="AH801" s="21">
        <v>60.065109999999997</v>
      </c>
      <c r="AI801" s="21">
        <v>68.669989999999999</v>
      </c>
      <c r="AJ801" s="21">
        <v>70.654960000000003</v>
      </c>
      <c r="AK801" s="21">
        <v>69.929220000000001</v>
      </c>
      <c r="AL801" s="21">
        <v>69.144210000000001</v>
      </c>
      <c r="AM801" s="21">
        <v>120.54335</v>
      </c>
      <c r="AN801" s="21">
        <v>124.42068</v>
      </c>
      <c r="AO801" s="21">
        <v>123.03672</v>
      </c>
      <c r="AP801" s="21">
        <v>121.60122</v>
      </c>
      <c r="AQ801" s="21">
        <v>-147.51421999999999</v>
      </c>
      <c r="AR801" s="21">
        <v>-153.76489000000001</v>
      </c>
      <c r="AS801" s="21">
        <v>-151.65633</v>
      </c>
      <c r="AT801" s="21">
        <v>-149.68343999999999</v>
      </c>
      <c r="AU801" s="21">
        <v>-155.42971</v>
      </c>
      <c r="AV801" s="21">
        <v>-162.00538</v>
      </c>
      <c r="AW801" s="21">
        <v>-159.78505999999999</v>
      </c>
      <c r="AX801" s="21">
        <v>-157.70358999999999</v>
      </c>
      <c r="AY801" s="21">
        <v>7234.5553499999996</v>
      </c>
      <c r="AZ801" s="21">
        <v>7509.78917</v>
      </c>
      <c r="BA801" s="21">
        <v>7413.9811499999996</v>
      </c>
      <c r="BB801" s="21">
        <v>7322.7112800000004</v>
      </c>
      <c r="BC801" s="21">
        <v>-111.93298</v>
      </c>
      <c r="BD801" s="21">
        <v>-118.54317</v>
      </c>
      <c r="BE801" s="21">
        <v>-116.26617</v>
      </c>
      <c r="BF801" s="21">
        <v>-114.18158</v>
      </c>
      <c r="BG801" s="21">
        <v>-88.312730000000002</v>
      </c>
      <c r="BH801" s="21">
        <v>-93.554990000000004</v>
      </c>
      <c r="BI801" s="21">
        <v>-91.880369999999999</v>
      </c>
      <c r="BJ801" s="21">
        <v>-90.476150000000004</v>
      </c>
      <c r="BK801" s="21">
        <v>235.87157999999999</v>
      </c>
      <c r="BL801" s="21">
        <v>243.46445</v>
      </c>
      <c r="BM801" s="21">
        <v>240.75534999999999</v>
      </c>
      <c r="BN801" s="21">
        <v>237.94121999999999</v>
      </c>
      <c r="BO801" s="21">
        <v>-12.727639999999999</v>
      </c>
      <c r="BP801" s="21">
        <v>-14.78703</v>
      </c>
      <c r="BQ801" s="21">
        <v>-14.074249999999999</v>
      </c>
      <c r="BR801" s="21">
        <v>-13.6312</v>
      </c>
      <c r="BS801" s="21">
        <v>113.92555</v>
      </c>
      <c r="BT801" s="21">
        <v>117.73009</v>
      </c>
      <c r="BU801" s="21">
        <v>116.41645</v>
      </c>
      <c r="BV801" s="21">
        <v>114.76362</v>
      </c>
      <c r="BW801" s="21">
        <v>-20.502790000000001</v>
      </c>
      <c r="BX801" s="21">
        <v>-22.687930000000001</v>
      </c>
      <c r="BY801" s="21">
        <v>-21.92475</v>
      </c>
      <c r="BZ801" s="21">
        <v>-21.392379999999999</v>
      </c>
      <c r="CA801" s="21">
        <v>158.09218999999999</v>
      </c>
      <c r="CB801" s="21">
        <v>163.93544</v>
      </c>
      <c r="CC801" s="21">
        <v>161.91731999999999</v>
      </c>
      <c r="CD801" s="21">
        <v>159.53389999999999</v>
      </c>
      <c r="CE801" s="21">
        <v>133.09888000000001</v>
      </c>
      <c r="CF801" s="21">
        <v>137.87606</v>
      </c>
      <c r="CG801" s="21">
        <v>136.22490999999999</v>
      </c>
      <c r="CH801" s="21">
        <v>134.24168</v>
      </c>
      <c r="CI801" s="21">
        <v>-60.050910000000002</v>
      </c>
      <c r="CJ801" s="21">
        <v>-63.973480000000002</v>
      </c>
      <c r="CK801" s="21">
        <v>-62.623159999999999</v>
      </c>
      <c r="CL801" s="21">
        <v>-61.446480000000001</v>
      </c>
      <c r="CM801" s="21">
        <v>-66.305790000000002</v>
      </c>
      <c r="CN801" s="21">
        <v>-70.462090000000003</v>
      </c>
      <c r="CO801" s="21">
        <v>-69.031149999999997</v>
      </c>
      <c r="CP801" s="21">
        <v>-67.75976</v>
      </c>
      <c r="CQ801" s="21">
        <v>-56.080440000000003</v>
      </c>
      <c r="CR801" s="21">
        <v>-59.762160000000002</v>
      </c>
      <c r="CS801" s="21">
        <v>-58.494149999999998</v>
      </c>
      <c r="CT801" s="21">
        <v>-57.393030000000003</v>
      </c>
      <c r="CU801" s="21">
        <v>154.52135000000001</v>
      </c>
      <c r="CV801" s="21">
        <v>160.49417</v>
      </c>
      <c r="CW801" s="21">
        <v>158.44012000000001</v>
      </c>
      <c r="CX801" s="21">
        <v>156.06646000000001</v>
      </c>
      <c r="CY801" s="21">
        <v>-46.774270000000001</v>
      </c>
      <c r="CZ801" s="21">
        <v>-49.78266</v>
      </c>
      <c r="DA801" s="21">
        <v>-48.826949999999997</v>
      </c>
      <c r="DB801" s="21">
        <v>-48.05397</v>
      </c>
      <c r="DC801" s="21">
        <v>73.566720000000004</v>
      </c>
      <c r="DD801" s="21">
        <v>75.688190000000006</v>
      </c>
      <c r="DE801" s="21">
        <v>74.956540000000004</v>
      </c>
      <c r="DF801" s="21">
        <v>73.941779999999994</v>
      </c>
      <c r="DG801" s="21">
        <v>-104.23179</v>
      </c>
      <c r="DH801" s="21">
        <v>-109.82583</v>
      </c>
      <c r="DI801" s="21">
        <v>-107.89684</v>
      </c>
      <c r="DJ801" s="21">
        <v>-106.04892</v>
      </c>
    </row>
    <row r="802" spans="2:114" x14ac:dyDescent="0.25">
      <c r="B802" s="58" t="s">
        <v>934</v>
      </c>
      <c r="C802" s="21">
        <v>8418.2463499999994</v>
      </c>
      <c r="D802" s="21">
        <v>8732.3290799999995</v>
      </c>
      <c r="E802" s="21">
        <v>8622.9044699999995</v>
      </c>
      <c r="F802" s="21">
        <v>8518.7553599999992</v>
      </c>
      <c r="G802" s="21">
        <v>12895.770850000001</v>
      </c>
      <c r="H802" s="21">
        <v>13376.907660000001</v>
      </c>
      <c r="I802" s="21">
        <v>13209.28332</v>
      </c>
      <c r="J802" s="21">
        <v>13049.73691</v>
      </c>
      <c r="K802" s="21">
        <v>442.30146000000002</v>
      </c>
      <c r="L802" s="21">
        <v>458.80349999999999</v>
      </c>
      <c r="M802" s="21">
        <v>453.05462999999997</v>
      </c>
      <c r="N802" s="21">
        <v>447.58271000000002</v>
      </c>
      <c r="O802" s="21">
        <v>64.541659999999993</v>
      </c>
      <c r="P802" s="21">
        <v>60.262239999999998</v>
      </c>
      <c r="Q802" s="21">
        <v>88.034509999999997</v>
      </c>
      <c r="R802" s="21">
        <v>83.155919999999995</v>
      </c>
      <c r="S802" s="21">
        <v>-188.77635000000001</v>
      </c>
      <c r="T802" s="21">
        <v>-204.49489</v>
      </c>
      <c r="U802" s="21">
        <v>-172.45498000000001</v>
      </c>
      <c r="V802" s="21">
        <v>-173.15436</v>
      </c>
      <c r="W802" s="21">
        <v>262.87248</v>
      </c>
      <c r="X802" s="21">
        <v>272.68029000000001</v>
      </c>
      <c r="Y802" s="21">
        <v>269.26355000000001</v>
      </c>
      <c r="Z802" s="21">
        <v>266.01127000000002</v>
      </c>
      <c r="AA802" s="21">
        <v>-121.03066</v>
      </c>
      <c r="AB802" s="21">
        <v>-131.28883999999999</v>
      </c>
      <c r="AC802" s="21">
        <v>-110.99935000000001</v>
      </c>
      <c r="AD802" s="21">
        <v>-110.07031000000001</v>
      </c>
      <c r="AE802" s="21">
        <v>107.46981</v>
      </c>
      <c r="AF802" s="21">
        <v>107.4199</v>
      </c>
      <c r="AG802" s="21">
        <v>119.7038</v>
      </c>
      <c r="AH802" s="21">
        <v>117.88986</v>
      </c>
      <c r="AI802" s="21">
        <v>78.318830000000005</v>
      </c>
      <c r="AJ802" s="21">
        <v>77.372230000000002</v>
      </c>
      <c r="AK802" s="21">
        <v>89.370959999999997</v>
      </c>
      <c r="AL802" s="21">
        <v>87.948719999999994</v>
      </c>
      <c r="AM802" s="21">
        <v>-267.60917999999998</v>
      </c>
      <c r="AN802" s="21">
        <v>-282.17223000000001</v>
      </c>
      <c r="AO802" s="21">
        <v>-264.02157999999997</v>
      </c>
      <c r="AP802" s="21">
        <v>-261.09246000000002</v>
      </c>
      <c r="AQ802" s="21">
        <v>-326.82923</v>
      </c>
      <c r="AR802" s="21">
        <v>-343.17714000000001</v>
      </c>
      <c r="AS802" s="21">
        <v>-325.76008999999999</v>
      </c>
      <c r="AT802" s="21">
        <v>-322.01918000000001</v>
      </c>
      <c r="AU802" s="21">
        <v>-544.59885999999995</v>
      </c>
      <c r="AV802" s="21">
        <v>-569.31973000000005</v>
      </c>
      <c r="AW802" s="21">
        <v>-548.70510999999999</v>
      </c>
      <c r="AX802" s="21">
        <v>-542.21068000000002</v>
      </c>
      <c r="AY802" s="21">
        <v>8890.8834800000004</v>
      </c>
      <c r="AZ802" s="21">
        <v>9229.1311900000001</v>
      </c>
      <c r="BA802" s="21">
        <v>9111.3882300000005</v>
      </c>
      <c r="BB802" s="21">
        <v>8999.2224200000001</v>
      </c>
      <c r="BC802" s="21">
        <v>77.039400000000001</v>
      </c>
      <c r="BD802" s="21">
        <v>70.862719999999996</v>
      </c>
      <c r="BE802" s="21">
        <v>109.00136000000001</v>
      </c>
      <c r="BF802" s="21">
        <v>102.37644</v>
      </c>
      <c r="BG802" s="21">
        <v>-150.79033000000001</v>
      </c>
      <c r="BH802" s="21">
        <v>-167.65780000000001</v>
      </c>
      <c r="BI802" s="21">
        <v>-127.28568</v>
      </c>
      <c r="BJ802" s="21">
        <v>-126.69765</v>
      </c>
      <c r="BK802" s="21">
        <v>88.383830000000003</v>
      </c>
      <c r="BL802" s="21">
        <v>83.300479999999993</v>
      </c>
      <c r="BM802" s="21">
        <v>110.74239</v>
      </c>
      <c r="BN802" s="21">
        <v>108.63522</v>
      </c>
      <c r="BO802" s="21">
        <v>5.8581899999999996</v>
      </c>
      <c r="BP802" s="21">
        <v>-3.4617900000000001</v>
      </c>
      <c r="BQ802" s="21">
        <v>33.935949999999998</v>
      </c>
      <c r="BR802" s="21">
        <v>28.867529999999999</v>
      </c>
      <c r="BS802" s="21">
        <v>148.28587999999999</v>
      </c>
      <c r="BT802" s="21">
        <v>146.81315000000001</v>
      </c>
      <c r="BU802" s="21">
        <v>177.21367000000001</v>
      </c>
      <c r="BV802" s="21">
        <v>170.36281</v>
      </c>
      <c r="BW802" s="21">
        <v>-0.79349999999999998</v>
      </c>
      <c r="BX802" s="21">
        <v>-8.7690699999999993</v>
      </c>
      <c r="BY802" s="21">
        <v>22.96247</v>
      </c>
      <c r="BZ802" s="21">
        <v>18.795290000000001</v>
      </c>
      <c r="CA802" s="21">
        <v>-61.864199999999997</v>
      </c>
      <c r="CB802" s="21">
        <v>-72.3309</v>
      </c>
      <c r="CC802" s="21">
        <v>-40.056660000000001</v>
      </c>
      <c r="CD802" s="21">
        <v>-43.25103</v>
      </c>
      <c r="CE802" s="21">
        <v>-134.92419000000001</v>
      </c>
      <c r="CF802" s="21">
        <v>-148.18145999999999</v>
      </c>
      <c r="CG802" s="21">
        <v>-116.44225</v>
      </c>
      <c r="CH802" s="21">
        <v>-118.28989</v>
      </c>
      <c r="CI802" s="21">
        <v>-195.57640000000001</v>
      </c>
      <c r="CJ802" s="21">
        <v>-211.67809</v>
      </c>
      <c r="CK802" s="21">
        <v>-178.3245</v>
      </c>
      <c r="CL802" s="21">
        <v>-179.28245999999999</v>
      </c>
      <c r="CM802" s="21">
        <v>-169.31838999999999</v>
      </c>
      <c r="CN802" s="21">
        <v>-183.94569000000001</v>
      </c>
      <c r="CO802" s="21">
        <v>-152.16654</v>
      </c>
      <c r="CP802" s="21">
        <v>-153.3964</v>
      </c>
      <c r="CQ802" s="21">
        <v>-204.81377000000001</v>
      </c>
      <c r="CR802" s="21">
        <v>-221.05786000000001</v>
      </c>
      <c r="CS802" s="21">
        <v>-188.89469</v>
      </c>
      <c r="CT802" s="21">
        <v>-189.45273</v>
      </c>
      <c r="CU802" s="21">
        <v>-120.29091</v>
      </c>
      <c r="CV802" s="21">
        <v>-131.73217</v>
      </c>
      <c r="CW802" s="21">
        <v>-105.75113</v>
      </c>
      <c r="CX802" s="21">
        <v>-106.96392</v>
      </c>
      <c r="CY802" s="21">
        <v>118.82532999999999</v>
      </c>
      <c r="CZ802" s="21">
        <v>115.70189999999999</v>
      </c>
      <c r="DA802" s="21">
        <v>139.60944000000001</v>
      </c>
      <c r="DB802" s="21">
        <v>137.26768000000001</v>
      </c>
      <c r="DC802" s="21">
        <v>75.754149999999996</v>
      </c>
      <c r="DD802" s="21">
        <v>71.679490000000001</v>
      </c>
      <c r="DE802" s="21">
        <v>100.19673</v>
      </c>
      <c r="DF802" s="21">
        <v>95.002359999999996</v>
      </c>
      <c r="DG802" s="21">
        <v>-187.08686</v>
      </c>
      <c r="DH802" s="21">
        <v>-201.0847</v>
      </c>
      <c r="DI802" s="21">
        <v>-175.37119999999999</v>
      </c>
      <c r="DJ802" s="21">
        <v>-175.37902</v>
      </c>
    </row>
    <row r="803" spans="2:114" x14ac:dyDescent="0.25">
      <c r="B803" s="58" t="s">
        <v>935</v>
      </c>
      <c r="C803" s="21">
        <v>32691.525020000001</v>
      </c>
      <c r="D803" s="21">
        <v>33911.237869999997</v>
      </c>
      <c r="E803" s="21">
        <v>33486.296929999997</v>
      </c>
      <c r="F803" s="21">
        <v>33081.842969999998</v>
      </c>
      <c r="G803" s="21">
        <v>72077.005220000006</v>
      </c>
      <c r="H803" s="21">
        <v>74766.17366</v>
      </c>
      <c r="I803" s="21">
        <v>73829.288180000003</v>
      </c>
      <c r="J803" s="21">
        <v>72937.551879999999</v>
      </c>
      <c r="K803" s="21">
        <v>54876.638630000001</v>
      </c>
      <c r="L803" s="21">
        <v>56924.057659999999</v>
      </c>
      <c r="M803" s="21">
        <v>56210.791440000001</v>
      </c>
      <c r="N803" s="21">
        <v>55531.886350000001</v>
      </c>
      <c r="O803" s="21">
        <v>655.41308000000004</v>
      </c>
      <c r="P803" s="21">
        <v>678.06912999999997</v>
      </c>
      <c r="Q803" s="21">
        <v>696.44385</v>
      </c>
      <c r="R803" s="21">
        <v>681.88329999999996</v>
      </c>
      <c r="S803" s="21">
        <v>605.23299999999995</v>
      </c>
      <c r="T803" s="21">
        <v>625.56538</v>
      </c>
      <c r="U803" s="21">
        <v>645.12171999999998</v>
      </c>
      <c r="V803" s="21">
        <v>631.41177000000005</v>
      </c>
      <c r="W803" s="21">
        <v>54344.150079999999</v>
      </c>
      <c r="X803" s="21">
        <v>56371.737699999998</v>
      </c>
      <c r="Y803" s="21">
        <v>55665.389410000003</v>
      </c>
      <c r="Z803" s="21">
        <v>54993.03832</v>
      </c>
      <c r="AA803" s="21">
        <v>7.3682600000000003</v>
      </c>
      <c r="AB803" s="21">
        <v>2.2814299999999998</v>
      </c>
      <c r="AC803" s="21">
        <v>20.613289999999999</v>
      </c>
      <c r="AD803" s="21">
        <v>19.903790000000001</v>
      </c>
      <c r="AE803" s="21">
        <v>391.32578999999998</v>
      </c>
      <c r="AF803" s="21">
        <v>402.27899000000002</v>
      </c>
      <c r="AG803" s="21">
        <v>410.66712999999999</v>
      </c>
      <c r="AH803" s="21">
        <v>405.23237999999998</v>
      </c>
      <c r="AI803" s="21">
        <v>511.80813999999998</v>
      </c>
      <c r="AJ803" s="21">
        <v>527.54476</v>
      </c>
      <c r="AK803" s="21">
        <v>533.71065999999996</v>
      </c>
      <c r="AL803" s="21">
        <v>526.75906999999995</v>
      </c>
      <c r="AM803" s="21">
        <v>607.92538000000002</v>
      </c>
      <c r="AN803" s="21">
        <v>626.88601000000006</v>
      </c>
      <c r="AO803" s="21">
        <v>633.43095000000005</v>
      </c>
      <c r="AP803" s="21">
        <v>625.18341999999996</v>
      </c>
      <c r="AQ803" s="21">
        <v>896.13748999999996</v>
      </c>
      <c r="AR803" s="21">
        <v>926.49108999999999</v>
      </c>
      <c r="AS803" s="21">
        <v>927.84443999999996</v>
      </c>
      <c r="AT803" s="21">
        <v>915.98267999999996</v>
      </c>
      <c r="AU803" s="21">
        <v>825.61013000000003</v>
      </c>
      <c r="AV803" s="21">
        <v>853.22612000000004</v>
      </c>
      <c r="AW803" s="21">
        <v>855.82538999999997</v>
      </c>
      <c r="AX803" s="21">
        <v>844.80726000000004</v>
      </c>
      <c r="AY803" s="21">
        <v>4255.6959500000003</v>
      </c>
      <c r="AZ803" s="21">
        <v>4417.6010500000002</v>
      </c>
      <c r="BA803" s="21">
        <v>4361.2424000000001</v>
      </c>
      <c r="BB803" s="21">
        <v>4307.5532899999998</v>
      </c>
      <c r="BC803" s="21">
        <v>422.27125000000001</v>
      </c>
      <c r="BD803" s="21">
        <v>432.19193999999999</v>
      </c>
      <c r="BE803" s="21">
        <v>464.48018999999999</v>
      </c>
      <c r="BF803" s="21">
        <v>452.19833</v>
      </c>
      <c r="BG803" s="21">
        <v>-50.196980000000003</v>
      </c>
      <c r="BH803" s="21">
        <v>-62.641280000000002</v>
      </c>
      <c r="BI803" s="21">
        <v>-24.170310000000001</v>
      </c>
      <c r="BJ803" s="21">
        <v>-24.870419999999999</v>
      </c>
      <c r="BK803" s="21">
        <v>1074.45847</v>
      </c>
      <c r="BL803" s="21">
        <v>1107.3388600000001</v>
      </c>
      <c r="BM803" s="21">
        <v>1121.52459</v>
      </c>
      <c r="BN803" s="21">
        <v>1106.80456</v>
      </c>
      <c r="BO803" s="21">
        <v>20.728719999999999</v>
      </c>
      <c r="BP803" s="21">
        <v>12.67418</v>
      </c>
      <c r="BQ803" s="21">
        <v>49.247860000000003</v>
      </c>
      <c r="BR803" s="21">
        <v>43.935780000000001</v>
      </c>
      <c r="BS803" s="21">
        <v>686.98913000000005</v>
      </c>
      <c r="BT803" s="21">
        <v>710.17517999999995</v>
      </c>
      <c r="BU803" s="21">
        <v>731.90641000000005</v>
      </c>
      <c r="BV803" s="21">
        <v>716.22841000000005</v>
      </c>
      <c r="BW803" s="21">
        <v>510.44421</v>
      </c>
      <c r="BX803" s="21">
        <v>525.89044999999999</v>
      </c>
      <c r="BY803" s="21">
        <v>549.37446</v>
      </c>
      <c r="BZ803" s="21">
        <v>536.83019000000002</v>
      </c>
      <c r="CA803" s="21">
        <v>643.22770000000003</v>
      </c>
      <c r="CB803" s="21">
        <v>664.85018000000002</v>
      </c>
      <c r="CC803" s="21">
        <v>685.96339</v>
      </c>
      <c r="CD803" s="21">
        <v>671.21543999999994</v>
      </c>
      <c r="CE803" s="21">
        <v>632.05442000000005</v>
      </c>
      <c r="CF803" s="21">
        <v>653.63414</v>
      </c>
      <c r="CG803" s="21">
        <v>673.30139999999994</v>
      </c>
      <c r="CH803" s="21">
        <v>658.88612000000001</v>
      </c>
      <c r="CI803" s="21">
        <v>583.57659000000001</v>
      </c>
      <c r="CJ803" s="21">
        <v>602.86814000000004</v>
      </c>
      <c r="CK803" s="21">
        <v>623.95488</v>
      </c>
      <c r="CL803" s="21">
        <v>610.22978999999998</v>
      </c>
      <c r="CM803" s="21">
        <v>706.80741</v>
      </c>
      <c r="CN803" s="21">
        <v>731.89914999999996</v>
      </c>
      <c r="CO803" s="21">
        <v>749.96394999999995</v>
      </c>
      <c r="CP803" s="21">
        <v>734.37797</v>
      </c>
      <c r="CQ803" s="21">
        <v>716.93320000000006</v>
      </c>
      <c r="CR803" s="21">
        <v>742.44748000000004</v>
      </c>
      <c r="CS803" s="21">
        <v>760.21105999999997</v>
      </c>
      <c r="CT803" s="21">
        <v>744.54935999999998</v>
      </c>
      <c r="CU803" s="21">
        <v>527.08281999999997</v>
      </c>
      <c r="CV803" s="21">
        <v>545.03836000000001</v>
      </c>
      <c r="CW803" s="21">
        <v>560.83758999999998</v>
      </c>
      <c r="CX803" s="21">
        <v>549.01700000000005</v>
      </c>
      <c r="CY803" s="21">
        <v>447.93513999999999</v>
      </c>
      <c r="CZ803" s="21">
        <v>457.71886000000001</v>
      </c>
      <c r="DA803" s="21">
        <v>476.96145999999999</v>
      </c>
      <c r="DB803" s="21">
        <v>470.42135999999999</v>
      </c>
      <c r="DC803" s="21">
        <v>593.30156999999997</v>
      </c>
      <c r="DD803" s="21">
        <v>612.88815999999997</v>
      </c>
      <c r="DE803" s="21">
        <v>633.10571000000004</v>
      </c>
      <c r="DF803" s="21">
        <v>619.43086000000005</v>
      </c>
      <c r="DG803" s="21">
        <v>457.66424000000001</v>
      </c>
      <c r="DH803" s="21">
        <v>472.91647</v>
      </c>
      <c r="DI803" s="21">
        <v>488.51704999999998</v>
      </c>
      <c r="DJ803" s="21">
        <v>477.94439</v>
      </c>
    </row>
    <row r="804" spans="2:114" x14ac:dyDescent="0.25">
      <c r="B804" s="58" t="s">
        <v>936</v>
      </c>
      <c r="C804" s="21">
        <v>29130.312180000001</v>
      </c>
      <c r="D804" s="21">
        <v>30217.157050000002</v>
      </c>
      <c r="E804" s="21">
        <v>29838.506539999998</v>
      </c>
      <c r="F804" s="21">
        <v>29478.1113</v>
      </c>
      <c r="G804" s="21">
        <v>124698.66765</v>
      </c>
      <c r="H804" s="21">
        <v>129351.13235</v>
      </c>
      <c r="I804" s="21">
        <v>127730.24963999999</v>
      </c>
      <c r="J804" s="21">
        <v>126187.47843</v>
      </c>
      <c r="K804" s="21">
        <v>96374.299350000001</v>
      </c>
      <c r="L804" s="21">
        <v>99969.974660000007</v>
      </c>
      <c r="M804" s="21">
        <v>98717.337220000001</v>
      </c>
      <c r="N804" s="21">
        <v>97525.044760000004</v>
      </c>
      <c r="O804" s="21">
        <v>1280.0195699999999</v>
      </c>
      <c r="P804" s="21">
        <v>1337.84456</v>
      </c>
      <c r="Q804" s="21">
        <v>1317.66291</v>
      </c>
      <c r="R804" s="21">
        <v>1296.7512099999999</v>
      </c>
      <c r="S804" s="21">
        <v>1373.3971799999999</v>
      </c>
      <c r="T804" s="21">
        <v>1435.4274700000001</v>
      </c>
      <c r="U804" s="21">
        <v>1413.7865899999999</v>
      </c>
      <c r="V804" s="21">
        <v>1391.3493699999999</v>
      </c>
      <c r="W804" s="21">
        <v>95272.348849999995</v>
      </c>
      <c r="X804" s="21">
        <v>98826.973110000006</v>
      </c>
      <c r="Y804" s="21">
        <v>97588.652870000005</v>
      </c>
      <c r="Z804" s="21">
        <v>96409.934139999998</v>
      </c>
      <c r="AA804" s="21">
        <v>75.989630000000005</v>
      </c>
      <c r="AB804" s="21">
        <v>79.094890000000007</v>
      </c>
      <c r="AC804" s="21">
        <v>77.885450000000006</v>
      </c>
      <c r="AD804" s="21">
        <v>76.915989999999994</v>
      </c>
      <c r="AE804" s="21">
        <v>476.56418000000002</v>
      </c>
      <c r="AF804" s="21">
        <v>494.85457000000002</v>
      </c>
      <c r="AG804" s="21">
        <v>488.45659000000001</v>
      </c>
      <c r="AH804" s="21">
        <v>482.37947000000003</v>
      </c>
      <c r="AI804" s="21">
        <v>1078.0743600000001</v>
      </c>
      <c r="AJ804" s="21">
        <v>1119.2530400000001</v>
      </c>
      <c r="AK804" s="21">
        <v>1104.9679900000001</v>
      </c>
      <c r="AL804" s="21">
        <v>1091.2208599999999</v>
      </c>
      <c r="AM804" s="21">
        <v>1630.82834</v>
      </c>
      <c r="AN804" s="21">
        <v>1693.0781999999999</v>
      </c>
      <c r="AO804" s="21">
        <v>1671.5165400000001</v>
      </c>
      <c r="AP804" s="21">
        <v>1650.7045599999999</v>
      </c>
      <c r="AQ804" s="21">
        <v>1562.24908</v>
      </c>
      <c r="AR804" s="21">
        <v>1621.8550600000001</v>
      </c>
      <c r="AS804" s="21">
        <v>1601.2547199999999</v>
      </c>
      <c r="AT804" s="21">
        <v>1581.3295800000001</v>
      </c>
      <c r="AU804" s="21">
        <v>1836.1405199999999</v>
      </c>
      <c r="AV804" s="21">
        <v>1906.2179699999999</v>
      </c>
      <c r="AW804" s="21">
        <v>1881.9777999999999</v>
      </c>
      <c r="AX804" s="21">
        <v>1858.5174199999999</v>
      </c>
      <c r="AY804" s="21">
        <v>6914.1580199999999</v>
      </c>
      <c r="AZ804" s="21">
        <v>7177.2025299999996</v>
      </c>
      <c r="BA804" s="21">
        <v>7085.6375699999999</v>
      </c>
      <c r="BB804" s="21">
        <v>6998.40978</v>
      </c>
      <c r="BC804" s="21">
        <v>382.53309999999999</v>
      </c>
      <c r="BD804" s="21">
        <v>400.17759999999998</v>
      </c>
      <c r="BE804" s="21">
        <v>393.78298000000001</v>
      </c>
      <c r="BF804" s="21">
        <v>387.53359</v>
      </c>
      <c r="BG804" s="21">
        <v>70.743819999999999</v>
      </c>
      <c r="BH804" s="21">
        <v>73.876810000000006</v>
      </c>
      <c r="BI804" s="21">
        <v>72.512060000000005</v>
      </c>
      <c r="BJ804" s="21">
        <v>71.606340000000003</v>
      </c>
      <c r="BK804" s="21">
        <v>2210.8517000000002</v>
      </c>
      <c r="BL804" s="21">
        <v>2295.3858399999999</v>
      </c>
      <c r="BM804" s="21">
        <v>2266.06131</v>
      </c>
      <c r="BN804" s="21">
        <v>2237.7910099999999</v>
      </c>
      <c r="BO804" s="21">
        <v>10.49437</v>
      </c>
      <c r="BP804" s="21">
        <v>11.408709999999999</v>
      </c>
      <c r="BQ804" s="21">
        <v>10.803240000000001</v>
      </c>
      <c r="BR804" s="21">
        <v>10.63186</v>
      </c>
      <c r="BS804" s="21">
        <v>949.84610999999995</v>
      </c>
      <c r="BT804" s="21">
        <v>992.88824999999997</v>
      </c>
      <c r="BU804" s="21">
        <v>977.77963</v>
      </c>
      <c r="BV804" s="21">
        <v>962.26199999999994</v>
      </c>
      <c r="BW804" s="21">
        <v>1213.8312100000001</v>
      </c>
      <c r="BX804" s="21">
        <v>1268.72406</v>
      </c>
      <c r="BY804" s="21">
        <v>1249.52809</v>
      </c>
      <c r="BZ804" s="21">
        <v>1229.6977099999999</v>
      </c>
      <c r="CA804" s="21">
        <v>1344.0705499999999</v>
      </c>
      <c r="CB804" s="21">
        <v>1404.79952</v>
      </c>
      <c r="CC804" s="21">
        <v>1383.59754</v>
      </c>
      <c r="CD804" s="21">
        <v>1361.6394399999999</v>
      </c>
      <c r="CE804" s="21">
        <v>1419.65075</v>
      </c>
      <c r="CF804" s="21">
        <v>1483.7558200000001</v>
      </c>
      <c r="CG804" s="21">
        <v>1461.4004</v>
      </c>
      <c r="CH804" s="21">
        <v>1438.2075400000001</v>
      </c>
      <c r="CI804" s="21">
        <v>1456.34851</v>
      </c>
      <c r="CJ804" s="21">
        <v>1522.10986</v>
      </c>
      <c r="CK804" s="21">
        <v>1499.1773800000001</v>
      </c>
      <c r="CL804" s="21">
        <v>1475.38498</v>
      </c>
      <c r="CM804" s="21">
        <v>1398.4719399999999</v>
      </c>
      <c r="CN804" s="21">
        <v>1461.62024</v>
      </c>
      <c r="CO804" s="21">
        <v>1439.5987500000001</v>
      </c>
      <c r="CP804" s="21">
        <v>1416.75189</v>
      </c>
      <c r="CQ804" s="21">
        <v>1446.56007</v>
      </c>
      <c r="CR804" s="21">
        <v>1511.8646900000001</v>
      </c>
      <c r="CS804" s="21">
        <v>1489.1010799999999</v>
      </c>
      <c r="CT804" s="21">
        <v>1465.4685899999999</v>
      </c>
      <c r="CU804" s="21">
        <v>1194.60788</v>
      </c>
      <c r="CV804" s="21">
        <v>1248.5462500000001</v>
      </c>
      <c r="CW804" s="21">
        <v>1229.73937</v>
      </c>
      <c r="CX804" s="21">
        <v>1210.2230400000001</v>
      </c>
      <c r="CY804" s="21">
        <v>435.74867999999998</v>
      </c>
      <c r="CZ804" s="21">
        <v>452.62155000000001</v>
      </c>
      <c r="DA804" s="21">
        <v>446.62511000000001</v>
      </c>
      <c r="DB804" s="21">
        <v>441.06808999999998</v>
      </c>
      <c r="DC804" s="21">
        <v>1089.9809299999999</v>
      </c>
      <c r="DD804" s="21">
        <v>1139.2797399999999</v>
      </c>
      <c r="DE804" s="21">
        <v>1122.03557</v>
      </c>
      <c r="DF804" s="21">
        <v>1104.2285400000001</v>
      </c>
      <c r="DG804" s="21">
        <v>1176.89723</v>
      </c>
      <c r="DH804" s="21">
        <v>1230.0190299999999</v>
      </c>
      <c r="DI804" s="21">
        <v>1211.5078799999999</v>
      </c>
      <c r="DJ804" s="21">
        <v>1192.28089</v>
      </c>
    </row>
    <row r="805" spans="2:114" x14ac:dyDescent="0.25">
      <c r="B805" s="58" t="s">
        <v>937</v>
      </c>
      <c r="C805" s="21">
        <v>1226.71119</v>
      </c>
      <c r="D805" s="21">
        <v>1272.47948</v>
      </c>
      <c r="E805" s="21">
        <v>1256.5340699999999</v>
      </c>
      <c r="F805" s="21">
        <v>1241.3574100000001</v>
      </c>
      <c r="G805" s="21">
        <v>140762.57104000001</v>
      </c>
      <c r="H805" s="21">
        <v>146014.37448999999</v>
      </c>
      <c r="I805" s="21">
        <v>144184.68679000001</v>
      </c>
      <c r="J805" s="21">
        <v>142443.17306999999</v>
      </c>
      <c r="K805" s="21">
        <v>106122.67372000001</v>
      </c>
      <c r="L805" s="21">
        <v>110082.05584</v>
      </c>
      <c r="M805" s="21">
        <v>108702.71264</v>
      </c>
      <c r="N805" s="21">
        <v>107389.81839</v>
      </c>
      <c r="O805" s="21">
        <v>1674.64564</v>
      </c>
      <c r="P805" s="21">
        <v>1749.7485999999999</v>
      </c>
      <c r="Q805" s="21">
        <v>1723.8942500000001</v>
      </c>
      <c r="R805" s="21">
        <v>1696.5355199999999</v>
      </c>
      <c r="S805" s="21">
        <v>1854.3905199999999</v>
      </c>
      <c r="T805" s="21">
        <v>1937.56113</v>
      </c>
      <c r="U805" s="21">
        <v>1908.9251099999999</v>
      </c>
      <c r="V805" s="21">
        <v>1878.62987</v>
      </c>
      <c r="W805" s="21">
        <v>104471.32367</v>
      </c>
      <c r="X805" s="21">
        <v>108369.16293000001</v>
      </c>
      <c r="Y805" s="21">
        <v>107011.27729</v>
      </c>
      <c r="Z805" s="21">
        <v>105718.74795</v>
      </c>
      <c r="AA805" s="21">
        <v>-94.709190000000007</v>
      </c>
      <c r="AB805" s="21">
        <v>-98.371989999999997</v>
      </c>
      <c r="AC805" s="21">
        <v>-97.071380000000005</v>
      </c>
      <c r="AD805" s="21">
        <v>-95.86318</v>
      </c>
      <c r="AE805" s="21">
        <v>467.34769999999997</v>
      </c>
      <c r="AF805" s="21">
        <v>485.08758999999998</v>
      </c>
      <c r="AG805" s="21">
        <v>479.01011999999997</v>
      </c>
      <c r="AH805" s="21">
        <v>473.05052999999998</v>
      </c>
      <c r="AI805" s="21">
        <v>1483.83194</v>
      </c>
      <c r="AJ805" s="21">
        <v>1540.26241</v>
      </c>
      <c r="AK805" s="21">
        <v>1520.84752</v>
      </c>
      <c r="AL805" s="21">
        <v>1501.9263800000001</v>
      </c>
      <c r="AM805" s="21">
        <v>2091.5694199999998</v>
      </c>
      <c r="AN805" s="21">
        <v>2171.1425899999999</v>
      </c>
      <c r="AO805" s="21">
        <v>2143.7527799999998</v>
      </c>
      <c r="AP805" s="21">
        <v>2117.0610200000001</v>
      </c>
      <c r="AQ805" s="21">
        <v>2112.0944399999998</v>
      </c>
      <c r="AR805" s="21">
        <v>2192.43012</v>
      </c>
      <c r="AS805" s="21">
        <v>2164.82834</v>
      </c>
      <c r="AT805" s="21">
        <v>2137.8904200000002</v>
      </c>
      <c r="AU805" s="21">
        <v>2297.5207700000001</v>
      </c>
      <c r="AV805" s="21">
        <v>2384.9680899999998</v>
      </c>
      <c r="AW805" s="21">
        <v>2354.8758499999999</v>
      </c>
      <c r="AX805" s="21">
        <v>2325.5204100000001</v>
      </c>
      <c r="AY805" s="21">
        <v>24106.971860000001</v>
      </c>
      <c r="AZ805" s="21">
        <v>25024.105459999999</v>
      </c>
      <c r="BA805" s="21">
        <v>24704.854169999999</v>
      </c>
      <c r="BB805" s="21">
        <v>24400.724880000002</v>
      </c>
      <c r="BC805" s="21">
        <v>41.621789999999997</v>
      </c>
      <c r="BD805" s="21">
        <v>43.365989999999996</v>
      </c>
      <c r="BE805" s="21">
        <v>42.846069999999997</v>
      </c>
      <c r="BF805" s="21">
        <v>42.166159999999998</v>
      </c>
      <c r="BG805" s="21">
        <v>-20.127500000000001</v>
      </c>
      <c r="BH805" s="21">
        <v>-21.013940000000002</v>
      </c>
      <c r="BI805" s="21">
        <v>-20.629819999999999</v>
      </c>
      <c r="BJ805" s="21">
        <v>-20.372219999999999</v>
      </c>
      <c r="BK805" s="21">
        <v>3095.7497499999999</v>
      </c>
      <c r="BL805" s="21">
        <v>3213.56882</v>
      </c>
      <c r="BM805" s="21">
        <v>3173.0569099999998</v>
      </c>
      <c r="BN805" s="21">
        <v>3133.4714100000001</v>
      </c>
      <c r="BO805" s="21">
        <v>-3.29284</v>
      </c>
      <c r="BP805" s="21">
        <v>-3.5592700000000002</v>
      </c>
      <c r="BQ805" s="21">
        <v>-3.3894299999999999</v>
      </c>
      <c r="BR805" s="21">
        <v>-3.3355700000000001</v>
      </c>
      <c r="BS805" s="21">
        <v>1007.49983</v>
      </c>
      <c r="BT805" s="21">
        <v>1052.6348399999999</v>
      </c>
      <c r="BU805" s="21">
        <v>1037.12886</v>
      </c>
      <c r="BV805" s="21">
        <v>1020.6693299999999</v>
      </c>
      <c r="BW805" s="21">
        <v>1586.28487</v>
      </c>
      <c r="BX805" s="21">
        <v>1657.4095</v>
      </c>
      <c r="BY805" s="21">
        <v>1632.9349500000001</v>
      </c>
      <c r="BZ805" s="21">
        <v>1607.0197800000001</v>
      </c>
      <c r="CA805" s="21">
        <v>1842.6256900000001</v>
      </c>
      <c r="CB805" s="21">
        <v>1925.26387</v>
      </c>
      <c r="CC805" s="21">
        <v>1896.81432</v>
      </c>
      <c r="CD805" s="21">
        <v>1866.71129</v>
      </c>
      <c r="CE805" s="21">
        <v>1818.9809299999999</v>
      </c>
      <c r="CF805" s="21">
        <v>1900.56223</v>
      </c>
      <c r="CG805" s="21">
        <v>1872.4741899999999</v>
      </c>
      <c r="CH805" s="21">
        <v>1842.7574500000001</v>
      </c>
      <c r="CI805" s="21">
        <v>1933.09779</v>
      </c>
      <c r="CJ805" s="21">
        <v>2019.8009199999999</v>
      </c>
      <c r="CK805" s="21">
        <v>1989.94703</v>
      </c>
      <c r="CL805" s="21">
        <v>1958.3659500000001</v>
      </c>
      <c r="CM805" s="21">
        <v>1843.5368599999999</v>
      </c>
      <c r="CN805" s="21">
        <v>1926.22228</v>
      </c>
      <c r="CO805" s="21">
        <v>1897.75226</v>
      </c>
      <c r="CP805" s="21">
        <v>1867.63435</v>
      </c>
      <c r="CQ805" s="21">
        <v>1851.5853400000001</v>
      </c>
      <c r="CR805" s="21">
        <v>1934.63302</v>
      </c>
      <c r="CS805" s="21">
        <v>1906.0374300000001</v>
      </c>
      <c r="CT805" s="21">
        <v>1875.7880299999999</v>
      </c>
      <c r="CU805" s="21">
        <v>1645.7997</v>
      </c>
      <c r="CV805" s="21">
        <v>1719.6210599999999</v>
      </c>
      <c r="CW805" s="21">
        <v>1694.1999699999999</v>
      </c>
      <c r="CX805" s="21">
        <v>1667.31249</v>
      </c>
      <c r="CY805" s="21">
        <v>212.26400000000001</v>
      </c>
      <c r="CZ805" s="21">
        <v>220.26149000000001</v>
      </c>
      <c r="DA805" s="21">
        <v>217.5624</v>
      </c>
      <c r="DB805" s="21">
        <v>214.8554</v>
      </c>
      <c r="DC805" s="21">
        <v>1335.4721099999999</v>
      </c>
      <c r="DD805" s="21">
        <v>1395.3434299999999</v>
      </c>
      <c r="DE805" s="21">
        <v>1374.74622</v>
      </c>
      <c r="DF805" s="21">
        <v>1352.92859</v>
      </c>
      <c r="DG805" s="21">
        <v>1623.09862</v>
      </c>
      <c r="DH805" s="21">
        <v>1695.9063599999999</v>
      </c>
      <c r="DI805" s="21">
        <v>1670.8312800000001</v>
      </c>
      <c r="DJ805" s="21">
        <v>1644.31467</v>
      </c>
    </row>
    <row r="806" spans="2:114" x14ac:dyDescent="0.25">
      <c r="B806" s="58" t="s">
        <v>938</v>
      </c>
      <c r="C806" s="21">
        <v>-2059.5328100000002</v>
      </c>
      <c r="D806" s="21">
        <v>-2136.3734800000002</v>
      </c>
      <c r="E806" s="21">
        <v>-2109.6026299999999</v>
      </c>
      <c r="F806" s="21">
        <v>-2084.1224400000001</v>
      </c>
      <c r="G806" s="21">
        <v>80467.009739999994</v>
      </c>
      <c r="H806" s="21">
        <v>83469.206390000007</v>
      </c>
      <c r="I806" s="21">
        <v>82423.264309999999</v>
      </c>
      <c r="J806" s="21">
        <v>81427.726920000001</v>
      </c>
      <c r="K806" s="21">
        <v>65130.011879999998</v>
      </c>
      <c r="L806" s="21">
        <v>67559.978969999996</v>
      </c>
      <c r="M806" s="21">
        <v>66713.443199999994</v>
      </c>
      <c r="N806" s="21">
        <v>65907.688739999998</v>
      </c>
      <c r="O806" s="21">
        <v>1003.74819</v>
      </c>
      <c r="P806" s="21">
        <v>1048.6174000000001</v>
      </c>
      <c r="Q806" s="21">
        <v>1033.2668699999999</v>
      </c>
      <c r="R806" s="21">
        <v>1016.8686300000001</v>
      </c>
      <c r="S806" s="21">
        <v>1197.7835500000001</v>
      </c>
      <c r="T806" s="21">
        <v>1251.3580400000001</v>
      </c>
      <c r="U806" s="21">
        <v>1233.00847</v>
      </c>
      <c r="V806" s="21">
        <v>1213.4402600000001</v>
      </c>
      <c r="W806" s="21">
        <v>63815.086969999997</v>
      </c>
      <c r="X806" s="21">
        <v>66196.036519999994</v>
      </c>
      <c r="Y806" s="21">
        <v>65366.587950000001</v>
      </c>
      <c r="Z806" s="21">
        <v>64577.06151</v>
      </c>
      <c r="AA806" s="21">
        <v>-96.258949999999999</v>
      </c>
      <c r="AB806" s="21">
        <v>-100.04804</v>
      </c>
      <c r="AC806" s="21">
        <v>-98.659800000000004</v>
      </c>
      <c r="AD806" s="21">
        <v>-97.431830000000005</v>
      </c>
      <c r="AE806" s="21">
        <v>264.23930999999999</v>
      </c>
      <c r="AF806" s="21">
        <v>274.20139</v>
      </c>
      <c r="AG806" s="21">
        <v>270.83336000000003</v>
      </c>
      <c r="AH806" s="21">
        <v>267.46379000000002</v>
      </c>
      <c r="AI806" s="21">
        <v>880.19817999999998</v>
      </c>
      <c r="AJ806" s="21">
        <v>913.60866999999996</v>
      </c>
      <c r="AK806" s="21">
        <v>902.15562</v>
      </c>
      <c r="AL806" s="21">
        <v>890.93173000000002</v>
      </c>
      <c r="AM806" s="21">
        <v>1348.00144</v>
      </c>
      <c r="AN806" s="21">
        <v>1399.21614</v>
      </c>
      <c r="AO806" s="21">
        <v>1381.6333199999999</v>
      </c>
      <c r="AP806" s="21">
        <v>1364.43066</v>
      </c>
      <c r="AQ806" s="21">
        <v>1432.8794600000001</v>
      </c>
      <c r="AR806" s="21">
        <v>1487.3188700000001</v>
      </c>
      <c r="AS806" s="21">
        <v>1468.65506</v>
      </c>
      <c r="AT806" s="21">
        <v>1450.3799200000001</v>
      </c>
      <c r="AU806" s="21">
        <v>1304.6894199999999</v>
      </c>
      <c r="AV806" s="21">
        <v>1354.2804799999999</v>
      </c>
      <c r="AW806" s="21">
        <v>1337.25964</v>
      </c>
      <c r="AX806" s="21">
        <v>1320.5896</v>
      </c>
      <c r="AY806" s="21">
        <v>23482.452560000002</v>
      </c>
      <c r="AZ806" s="21">
        <v>24375.82675</v>
      </c>
      <c r="BA806" s="21">
        <v>24064.846030000001</v>
      </c>
      <c r="BB806" s="21">
        <v>23768.595570000001</v>
      </c>
      <c r="BC806" s="21">
        <v>-47.320909999999998</v>
      </c>
      <c r="BD806" s="21">
        <v>-49.717010000000002</v>
      </c>
      <c r="BE806" s="21">
        <v>-48.712290000000003</v>
      </c>
      <c r="BF806" s="21">
        <v>-47.939129999999999</v>
      </c>
      <c r="BG806" s="21">
        <v>-43.099330000000002</v>
      </c>
      <c r="BH806" s="21">
        <v>-44.999380000000002</v>
      </c>
      <c r="BI806" s="21">
        <v>-44.175660000000001</v>
      </c>
      <c r="BJ806" s="21">
        <v>-43.623980000000003</v>
      </c>
      <c r="BK806" s="21">
        <v>1943.83914</v>
      </c>
      <c r="BL806" s="21">
        <v>2017.68157</v>
      </c>
      <c r="BM806" s="21">
        <v>1992.38094</v>
      </c>
      <c r="BN806" s="21">
        <v>1967.52496</v>
      </c>
      <c r="BO806" s="21">
        <v>-6.7488900000000003</v>
      </c>
      <c r="BP806" s="21">
        <v>-7.3099800000000004</v>
      </c>
      <c r="BQ806" s="21">
        <v>-6.94712</v>
      </c>
      <c r="BR806" s="21">
        <v>-6.8368000000000002</v>
      </c>
      <c r="BS806" s="21">
        <v>573.61917000000005</v>
      </c>
      <c r="BT806" s="21">
        <v>599.14953000000003</v>
      </c>
      <c r="BU806" s="21">
        <v>590.48851999999999</v>
      </c>
      <c r="BV806" s="21">
        <v>581.11733000000004</v>
      </c>
      <c r="BW806" s="21">
        <v>869.54226000000006</v>
      </c>
      <c r="BX806" s="21">
        <v>908.36213999999995</v>
      </c>
      <c r="BY806" s="21">
        <v>895.11419000000001</v>
      </c>
      <c r="BZ806" s="21">
        <v>880.90849000000003</v>
      </c>
      <c r="CA806" s="21">
        <v>1199.1207400000001</v>
      </c>
      <c r="CB806" s="21">
        <v>1252.7461699999999</v>
      </c>
      <c r="CC806" s="21">
        <v>1234.38501</v>
      </c>
      <c r="CD806" s="21">
        <v>1214.7949599999999</v>
      </c>
      <c r="CE806" s="21">
        <v>1160.31836</v>
      </c>
      <c r="CF806" s="21">
        <v>1212.2120399999999</v>
      </c>
      <c r="CG806" s="21">
        <v>1194.4414999999999</v>
      </c>
      <c r="CH806" s="21">
        <v>1175.4853599999999</v>
      </c>
      <c r="CI806" s="21">
        <v>1223.09872</v>
      </c>
      <c r="CJ806" s="21">
        <v>1277.8064300000001</v>
      </c>
      <c r="CK806" s="21">
        <v>1259.0681199999999</v>
      </c>
      <c r="CL806" s="21">
        <v>1239.0863400000001</v>
      </c>
      <c r="CM806" s="21">
        <v>1203.1302900000001</v>
      </c>
      <c r="CN806" s="21">
        <v>1256.9495400000001</v>
      </c>
      <c r="CO806" s="21">
        <v>1238.5124499999999</v>
      </c>
      <c r="CP806" s="21">
        <v>1218.85689</v>
      </c>
      <c r="CQ806" s="21">
        <v>1157.6774600000001</v>
      </c>
      <c r="CR806" s="21">
        <v>1209.4577400000001</v>
      </c>
      <c r="CS806" s="21">
        <v>1191.7229400000001</v>
      </c>
      <c r="CT806" s="21">
        <v>1172.8099500000001</v>
      </c>
      <c r="CU806" s="21">
        <v>1093.31158</v>
      </c>
      <c r="CV806" s="21">
        <v>1142.2319</v>
      </c>
      <c r="CW806" s="21">
        <v>1125.4641300000001</v>
      </c>
      <c r="CX806" s="21">
        <v>1107.60268</v>
      </c>
      <c r="CY806" s="21">
        <v>73.539450000000002</v>
      </c>
      <c r="CZ806" s="21">
        <v>76.166150000000002</v>
      </c>
      <c r="DA806" s="21">
        <v>75.375349999999997</v>
      </c>
      <c r="DB806" s="21">
        <v>74.437470000000005</v>
      </c>
      <c r="DC806" s="21">
        <v>749.80309999999997</v>
      </c>
      <c r="DD806" s="21">
        <v>783.26541999999995</v>
      </c>
      <c r="DE806" s="21">
        <v>771.8537</v>
      </c>
      <c r="DF806" s="21">
        <v>759.60418000000004</v>
      </c>
      <c r="DG806" s="21">
        <v>1044.3077000000001</v>
      </c>
      <c r="DH806" s="21">
        <v>1091.0401199999999</v>
      </c>
      <c r="DI806" s="21">
        <v>1075.0191299999999</v>
      </c>
      <c r="DJ806" s="21">
        <v>1057.9582600000001</v>
      </c>
    </row>
    <row r="807" spans="2:114" x14ac:dyDescent="0.25">
      <c r="B807" s="58" t="s">
        <v>939</v>
      </c>
      <c r="C807" s="21">
        <v>6685.55357</v>
      </c>
      <c r="D807" s="21">
        <v>6934.9899400000004</v>
      </c>
      <c r="E807" s="21">
        <v>6848.0877399999999</v>
      </c>
      <c r="F807" s="21">
        <v>6765.3752199999999</v>
      </c>
      <c r="G807" s="21">
        <v>-4503.0655999999999</v>
      </c>
      <c r="H807" s="21">
        <v>-4671.0734400000001</v>
      </c>
      <c r="I807" s="21">
        <v>-4612.5408100000004</v>
      </c>
      <c r="J807" s="21">
        <v>-4556.8289100000002</v>
      </c>
      <c r="K807" s="21">
        <v>-12173.74749</v>
      </c>
      <c r="L807" s="21">
        <v>-12627.943719999999</v>
      </c>
      <c r="M807" s="21">
        <v>-12469.71386</v>
      </c>
      <c r="N807" s="21">
        <v>-12319.10662</v>
      </c>
      <c r="O807" s="21">
        <v>-132.23075</v>
      </c>
      <c r="P807" s="21">
        <v>-138.24665999999999</v>
      </c>
      <c r="Q807" s="21">
        <v>-136.11923999999999</v>
      </c>
      <c r="R807" s="21">
        <v>-133.95893000000001</v>
      </c>
      <c r="S807" s="21">
        <v>-400.95666999999997</v>
      </c>
      <c r="T807" s="21">
        <v>-419.04165</v>
      </c>
      <c r="U807" s="21">
        <v>-412.74792000000002</v>
      </c>
      <c r="V807" s="21">
        <v>-406.19742000000002</v>
      </c>
      <c r="W807" s="21">
        <v>-11527.142330000001</v>
      </c>
      <c r="X807" s="21">
        <v>-11957.221579999999</v>
      </c>
      <c r="Y807" s="21">
        <v>-11807.39538</v>
      </c>
      <c r="Z807" s="21">
        <v>-11664.78046</v>
      </c>
      <c r="AA807" s="21">
        <v>1.9877899999999999</v>
      </c>
      <c r="AB807" s="21">
        <v>2.0134500000000002</v>
      </c>
      <c r="AC807" s="21">
        <v>2.0376699999999999</v>
      </c>
      <c r="AD807" s="21">
        <v>2.0122599999999999</v>
      </c>
      <c r="AE807" s="21">
        <v>-38.489319999999999</v>
      </c>
      <c r="AF807" s="21">
        <v>-39.990519999999997</v>
      </c>
      <c r="AG807" s="21">
        <v>-39.449579999999997</v>
      </c>
      <c r="AH807" s="21">
        <v>-38.958799999999997</v>
      </c>
      <c r="AI807" s="21">
        <v>-102.99737</v>
      </c>
      <c r="AJ807" s="21">
        <v>-106.95193</v>
      </c>
      <c r="AK807" s="21">
        <v>-105.56652</v>
      </c>
      <c r="AL807" s="21">
        <v>-104.25318</v>
      </c>
      <c r="AM807" s="21">
        <v>-414.42743999999999</v>
      </c>
      <c r="AN807" s="21">
        <v>-430.24245999999999</v>
      </c>
      <c r="AO807" s="21">
        <v>-424.76686999999998</v>
      </c>
      <c r="AP807" s="21">
        <v>-419.47816</v>
      </c>
      <c r="AQ807" s="21">
        <v>-903.72125000000005</v>
      </c>
      <c r="AR807" s="21">
        <v>-938.14832999999999</v>
      </c>
      <c r="AS807" s="21">
        <v>-926.28470000000004</v>
      </c>
      <c r="AT807" s="21">
        <v>-914.75856999999996</v>
      </c>
      <c r="AU807" s="21">
        <v>-782.95890999999995</v>
      </c>
      <c r="AV807" s="21">
        <v>-812.81014000000005</v>
      </c>
      <c r="AW807" s="21">
        <v>-802.50435000000004</v>
      </c>
      <c r="AX807" s="21">
        <v>-792.50050999999996</v>
      </c>
      <c r="AY807" s="21">
        <v>13429.559370000001</v>
      </c>
      <c r="AZ807" s="21">
        <v>13940.47797</v>
      </c>
      <c r="BA807" s="21">
        <v>13762.62883</v>
      </c>
      <c r="BB807" s="21">
        <v>13593.203879999999</v>
      </c>
      <c r="BC807" s="21">
        <v>34.37191</v>
      </c>
      <c r="BD807" s="21">
        <v>35.808500000000002</v>
      </c>
      <c r="BE807" s="21">
        <v>35.38297</v>
      </c>
      <c r="BF807" s="21">
        <v>34.821510000000004</v>
      </c>
      <c r="BG807" s="21">
        <v>-17.119759999999999</v>
      </c>
      <c r="BH807" s="21">
        <v>-17.87473</v>
      </c>
      <c r="BI807" s="21">
        <v>-17.546939999999999</v>
      </c>
      <c r="BJ807" s="21">
        <v>-17.327829999999999</v>
      </c>
      <c r="BK807" s="21">
        <v>-278.26456000000002</v>
      </c>
      <c r="BL807" s="21">
        <v>-288.93923000000001</v>
      </c>
      <c r="BM807" s="21">
        <v>-285.21292999999997</v>
      </c>
      <c r="BN807" s="21">
        <v>-281.65481</v>
      </c>
      <c r="BO807" s="21">
        <v>-2.8774199999999999</v>
      </c>
      <c r="BP807" s="21">
        <v>-3.1081599999999998</v>
      </c>
      <c r="BQ807" s="21">
        <v>-2.9618000000000002</v>
      </c>
      <c r="BR807" s="21">
        <v>-2.91472</v>
      </c>
      <c r="BS807" s="21">
        <v>-91.375820000000004</v>
      </c>
      <c r="BT807" s="21">
        <v>-95.567449999999994</v>
      </c>
      <c r="BU807" s="21">
        <v>-94.062820000000002</v>
      </c>
      <c r="BV807" s="21">
        <v>-92.569950000000006</v>
      </c>
      <c r="BW807" s="21">
        <v>-107.97147</v>
      </c>
      <c r="BX807" s="21">
        <v>-112.90731</v>
      </c>
      <c r="BY807" s="21">
        <v>-111.14652</v>
      </c>
      <c r="BZ807" s="21">
        <v>-109.38253</v>
      </c>
      <c r="CA807" s="21">
        <v>-219.11815999999999</v>
      </c>
      <c r="CB807" s="21">
        <v>-229.04181</v>
      </c>
      <c r="CC807" s="21">
        <v>-225.56183999999999</v>
      </c>
      <c r="CD807" s="21">
        <v>-221.98204000000001</v>
      </c>
      <c r="CE807" s="21">
        <v>-272.17126000000002</v>
      </c>
      <c r="CF807" s="21">
        <v>-284.47298000000001</v>
      </c>
      <c r="CG807" s="21">
        <v>-280.17514999999997</v>
      </c>
      <c r="CH807" s="21">
        <v>-275.72861999999998</v>
      </c>
      <c r="CI807" s="21">
        <v>-332.40600000000001</v>
      </c>
      <c r="CJ807" s="21">
        <v>-347.41426999999999</v>
      </c>
      <c r="CK807" s="21">
        <v>-342.18128000000002</v>
      </c>
      <c r="CL807" s="21">
        <v>-336.75069000000002</v>
      </c>
      <c r="CM807" s="21">
        <v>-473.74912</v>
      </c>
      <c r="CN807" s="21">
        <v>-495.10077999999999</v>
      </c>
      <c r="CO807" s="21">
        <v>-487.68106999999998</v>
      </c>
      <c r="CP807" s="21">
        <v>-479.94135</v>
      </c>
      <c r="CQ807" s="21">
        <v>-463.72910000000002</v>
      </c>
      <c r="CR807" s="21">
        <v>-484.63010000000003</v>
      </c>
      <c r="CS807" s="21">
        <v>-477.36637000000002</v>
      </c>
      <c r="CT807" s="21">
        <v>-469.79036000000002</v>
      </c>
      <c r="CU807" s="21">
        <v>-237.98841999999999</v>
      </c>
      <c r="CV807" s="21">
        <v>-248.74136999999999</v>
      </c>
      <c r="CW807" s="21">
        <v>-244.98707999999999</v>
      </c>
      <c r="CX807" s="21">
        <v>-241.09900999999999</v>
      </c>
      <c r="CY807" s="21">
        <v>13.16558</v>
      </c>
      <c r="CZ807" s="21">
        <v>13.598229999999999</v>
      </c>
      <c r="DA807" s="21">
        <v>13.494579999999999</v>
      </c>
      <c r="DB807" s="21">
        <v>13.32662</v>
      </c>
      <c r="DC807" s="21">
        <v>-105.01721999999999</v>
      </c>
      <c r="DD807" s="21">
        <v>-109.81301000000001</v>
      </c>
      <c r="DE807" s="21">
        <v>-108.10539</v>
      </c>
      <c r="DF807" s="21">
        <v>-106.38967</v>
      </c>
      <c r="DG807" s="21">
        <v>-317.68948999999998</v>
      </c>
      <c r="DH807" s="21">
        <v>-332.01630999999998</v>
      </c>
      <c r="DI807" s="21">
        <v>-327.03203000000002</v>
      </c>
      <c r="DJ807" s="21">
        <v>-321.84188</v>
      </c>
    </row>
    <row r="808" spans="2:114" x14ac:dyDescent="0.25">
      <c r="B808" s="58" t="s">
        <v>940</v>
      </c>
      <c r="C808" s="21">
        <v>-9526.5425200000009</v>
      </c>
      <c r="D808" s="21">
        <v>-9881.9755100000002</v>
      </c>
      <c r="E808" s="21">
        <v>-9758.1447000000007</v>
      </c>
      <c r="F808" s="21">
        <v>-9640.2839399999993</v>
      </c>
      <c r="G808" s="21">
        <v>-40965.457369999996</v>
      </c>
      <c r="H808" s="21">
        <v>-42493.864600000001</v>
      </c>
      <c r="I808" s="21">
        <v>-41961.37934</v>
      </c>
      <c r="J808" s="21">
        <v>-41454.554940000002</v>
      </c>
      <c r="K808" s="21">
        <v>-32143.6247</v>
      </c>
      <c r="L808" s="21">
        <v>-33342.886720000002</v>
      </c>
      <c r="M808" s="21">
        <v>-32925.095800000003</v>
      </c>
      <c r="N808" s="21">
        <v>-32527.431670000002</v>
      </c>
      <c r="O808" s="21">
        <v>-659.14112999999998</v>
      </c>
      <c r="P808" s="21">
        <v>-689.23410999999999</v>
      </c>
      <c r="Q808" s="21">
        <v>-678.79772000000003</v>
      </c>
      <c r="R808" s="21">
        <v>-668.90035999999998</v>
      </c>
      <c r="S808" s="21">
        <v>-707.37780999999995</v>
      </c>
      <c r="T808" s="21">
        <v>-739.69326000000001</v>
      </c>
      <c r="U808" s="21">
        <v>-728.49014999999997</v>
      </c>
      <c r="V808" s="21">
        <v>-717.79501000000005</v>
      </c>
      <c r="W808" s="21">
        <v>-31663.591769999999</v>
      </c>
      <c r="X808" s="21">
        <v>-32844.964670000001</v>
      </c>
      <c r="Y808" s="21">
        <v>-32433.411189999999</v>
      </c>
      <c r="Z808" s="21">
        <v>-32041.66617</v>
      </c>
      <c r="AA808" s="21">
        <v>-118.69443</v>
      </c>
      <c r="AB808" s="21">
        <v>-123.54106</v>
      </c>
      <c r="AC808" s="21">
        <v>-121.84117999999999</v>
      </c>
      <c r="AD808" s="21">
        <v>-120.98442</v>
      </c>
      <c r="AE808" s="21">
        <v>-255.87223</v>
      </c>
      <c r="AF808" s="21">
        <v>-265.85084000000001</v>
      </c>
      <c r="AG808" s="21">
        <v>-262.39553999999998</v>
      </c>
      <c r="AH808" s="21">
        <v>-259.61084</v>
      </c>
      <c r="AI808" s="21">
        <v>-546.35388</v>
      </c>
      <c r="AJ808" s="21">
        <v>-567.37387999999999</v>
      </c>
      <c r="AK808" s="21">
        <v>-560.11215000000004</v>
      </c>
      <c r="AL808" s="21">
        <v>-553.60122999999999</v>
      </c>
      <c r="AM808" s="21">
        <v>-529.36026000000004</v>
      </c>
      <c r="AN808" s="21">
        <v>-549.76948000000004</v>
      </c>
      <c r="AO808" s="21">
        <v>-542.71366999999998</v>
      </c>
      <c r="AP808" s="21">
        <v>-536.47371999999996</v>
      </c>
      <c r="AQ808" s="21">
        <v>-985.65228000000002</v>
      </c>
      <c r="AR808" s="21">
        <v>-1023.3971</v>
      </c>
      <c r="AS808" s="21">
        <v>-1010.39672</v>
      </c>
      <c r="AT808" s="21">
        <v>-998.28471000000002</v>
      </c>
      <c r="AU808" s="21">
        <v>-548.91317000000004</v>
      </c>
      <c r="AV808" s="21">
        <v>-570.05948000000001</v>
      </c>
      <c r="AW808" s="21">
        <v>-562.75644999999997</v>
      </c>
      <c r="AX808" s="21">
        <v>-556.21478000000002</v>
      </c>
      <c r="AY808" s="21">
        <v>4729.4008599999997</v>
      </c>
      <c r="AZ808" s="21">
        <v>4909.3277500000004</v>
      </c>
      <c r="BA808" s="21">
        <v>4846.6957700000003</v>
      </c>
      <c r="BB808" s="21">
        <v>4787.0304800000004</v>
      </c>
      <c r="BC808" s="21">
        <v>-362.68114000000003</v>
      </c>
      <c r="BD808" s="21">
        <v>-379.69531000000001</v>
      </c>
      <c r="BE808" s="21">
        <v>-373.75634000000002</v>
      </c>
      <c r="BF808" s="21">
        <v>-368.99304000000001</v>
      </c>
      <c r="BG808" s="21">
        <v>-88.358959999999996</v>
      </c>
      <c r="BH808" s="21">
        <v>-92.438829999999996</v>
      </c>
      <c r="BI808" s="21">
        <v>-90.985190000000003</v>
      </c>
      <c r="BJ808" s="21">
        <v>-91.194670000000002</v>
      </c>
      <c r="BK808" s="21">
        <v>-1084.5847200000001</v>
      </c>
      <c r="BL808" s="21">
        <v>-1126.41302</v>
      </c>
      <c r="BM808" s="21">
        <v>-1111.97001</v>
      </c>
      <c r="BN808" s="21">
        <v>-1099.0943299999999</v>
      </c>
      <c r="BO808" s="21">
        <v>-13.201969999999999</v>
      </c>
      <c r="BP808" s="21">
        <v>-14.430619999999999</v>
      </c>
      <c r="BQ808" s="21">
        <v>-13.93261</v>
      </c>
      <c r="BR808" s="21">
        <v>-14.86092</v>
      </c>
      <c r="BS808" s="21">
        <v>-480.88243999999997</v>
      </c>
      <c r="BT808" s="21">
        <v>-503.04129</v>
      </c>
      <c r="BU808" s="21">
        <v>-495.32607999999999</v>
      </c>
      <c r="BV808" s="21">
        <v>-488.46485000000001</v>
      </c>
      <c r="BW808" s="21">
        <v>-661.13301000000001</v>
      </c>
      <c r="BX808" s="21">
        <v>-691.38757999999996</v>
      </c>
      <c r="BY808" s="21">
        <v>-680.88918000000001</v>
      </c>
      <c r="BZ808" s="21">
        <v>-671.04088999999999</v>
      </c>
      <c r="CA808" s="21">
        <v>-645.66551000000004</v>
      </c>
      <c r="CB808" s="21">
        <v>-675.18741999999997</v>
      </c>
      <c r="CC808" s="21">
        <v>-664.94302000000005</v>
      </c>
      <c r="CD808" s="21">
        <v>-655.35559999999998</v>
      </c>
      <c r="CE808" s="21">
        <v>-586.45722999999998</v>
      </c>
      <c r="CF808" s="21">
        <v>-613.30795999999998</v>
      </c>
      <c r="CG808" s="21">
        <v>-603.98108000000002</v>
      </c>
      <c r="CH808" s="21">
        <v>-595.30933000000005</v>
      </c>
      <c r="CI808" s="21">
        <v>-643.39124000000004</v>
      </c>
      <c r="CJ808" s="21">
        <v>-672.81113000000005</v>
      </c>
      <c r="CK808" s="21">
        <v>-662.59655999999995</v>
      </c>
      <c r="CL808" s="21">
        <v>-653.01693</v>
      </c>
      <c r="CM808" s="21">
        <v>-794.15186000000006</v>
      </c>
      <c r="CN808" s="21">
        <v>-830.31997999999999</v>
      </c>
      <c r="CO808" s="21">
        <v>-817.77945</v>
      </c>
      <c r="CP808" s="21">
        <v>-805.69922999999994</v>
      </c>
      <c r="CQ808" s="21">
        <v>-716.73496999999998</v>
      </c>
      <c r="CR808" s="21">
        <v>-749.40940999999998</v>
      </c>
      <c r="CS808" s="21">
        <v>-738.08230000000003</v>
      </c>
      <c r="CT808" s="21">
        <v>-727.26535999999999</v>
      </c>
      <c r="CU808" s="21">
        <v>-513.32709</v>
      </c>
      <c r="CV808" s="21">
        <v>-536.80925000000002</v>
      </c>
      <c r="CW808" s="21">
        <v>-528.66168000000005</v>
      </c>
      <c r="CX808" s="21">
        <v>-521.00094000000001</v>
      </c>
      <c r="CY808" s="21">
        <v>-341.86219</v>
      </c>
      <c r="CZ808" s="21">
        <v>-355.32474999999999</v>
      </c>
      <c r="DA808" s="21">
        <v>-350.65471000000002</v>
      </c>
      <c r="DB808" s="21">
        <v>-347.18659000000002</v>
      </c>
      <c r="DC808" s="21">
        <v>-540.90170000000001</v>
      </c>
      <c r="DD808" s="21">
        <v>-565.69029999999998</v>
      </c>
      <c r="DE808" s="21">
        <v>-557.07983000000002</v>
      </c>
      <c r="DF808" s="21">
        <v>-549.14653999999996</v>
      </c>
      <c r="DG808" s="21">
        <v>-550.87743</v>
      </c>
      <c r="DH808" s="21">
        <v>-575.99972000000002</v>
      </c>
      <c r="DI808" s="21">
        <v>-567.28904</v>
      </c>
      <c r="DJ808" s="21">
        <v>-558.99021000000005</v>
      </c>
    </row>
    <row r="809" spans="2:114" x14ac:dyDescent="0.25">
      <c r="B809" s="58" t="s">
        <v>941</v>
      </c>
      <c r="C809" s="21">
        <v>-18663.697169999999</v>
      </c>
      <c r="D809" s="21">
        <v>-19360.035179999999</v>
      </c>
      <c r="E809" s="21">
        <v>-19117.435020000001</v>
      </c>
      <c r="F809" s="21">
        <v>-18886.53095</v>
      </c>
      <c r="G809" s="21">
        <v>-58224.81538</v>
      </c>
      <c r="H809" s="21">
        <v>-60397.163350000003</v>
      </c>
      <c r="I809" s="21">
        <v>-59640.334130000003</v>
      </c>
      <c r="J809" s="21">
        <v>-58919.977039999998</v>
      </c>
      <c r="K809" s="21">
        <v>-27807.287130000001</v>
      </c>
      <c r="L809" s="21">
        <v>-28844.762640000001</v>
      </c>
      <c r="M809" s="21">
        <v>-28483.33383</v>
      </c>
      <c r="N809" s="21">
        <v>-28139.316610000002</v>
      </c>
      <c r="O809" s="21">
        <v>-754.83729000000005</v>
      </c>
      <c r="P809" s="21">
        <v>-789.04214999999999</v>
      </c>
      <c r="Q809" s="21">
        <v>-777.03554999999994</v>
      </c>
      <c r="R809" s="21">
        <v>-764.70367999999996</v>
      </c>
      <c r="S809" s="21">
        <v>-446.11227000000002</v>
      </c>
      <c r="T809" s="21">
        <v>-466.46665999999999</v>
      </c>
      <c r="U809" s="21">
        <v>-459.23147</v>
      </c>
      <c r="V809" s="21">
        <v>-451.94326000000001</v>
      </c>
      <c r="W809" s="21">
        <v>-28570.616590000001</v>
      </c>
      <c r="X809" s="21">
        <v>-29636.590169999999</v>
      </c>
      <c r="Y809" s="21">
        <v>-29265.238219999999</v>
      </c>
      <c r="Z809" s="21">
        <v>-28911.75979</v>
      </c>
      <c r="AA809" s="21">
        <v>-121.77283</v>
      </c>
      <c r="AB809" s="21">
        <v>-126.60413</v>
      </c>
      <c r="AC809" s="21">
        <v>-124.81010999999999</v>
      </c>
      <c r="AD809" s="21">
        <v>-123.25664</v>
      </c>
      <c r="AE809" s="21">
        <v>-396.3177</v>
      </c>
      <c r="AF809" s="21">
        <v>-411.54163</v>
      </c>
      <c r="AG809" s="21">
        <v>-406.20722000000001</v>
      </c>
      <c r="AH809" s="21">
        <v>-401.15346</v>
      </c>
      <c r="AI809" s="21">
        <v>-648.52197000000001</v>
      </c>
      <c r="AJ809" s="21">
        <v>-673.33923000000004</v>
      </c>
      <c r="AK809" s="21">
        <v>-664.69965000000002</v>
      </c>
      <c r="AL809" s="21">
        <v>-656.43006000000003</v>
      </c>
      <c r="AM809" s="21">
        <v>-24.454660000000001</v>
      </c>
      <c r="AN809" s="21">
        <v>-25.539840000000002</v>
      </c>
      <c r="AO809" s="21">
        <v>-25.064550000000001</v>
      </c>
      <c r="AP809" s="21">
        <v>-24.752500000000001</v>
      </c>
      <c r="AQ809" s="21">
        <v>-190.23138</v>
      </c>
      <c r="AR809" s="21">
        <v>-197.61002999999999</v>
      </c>
      <c r="AS809" s="21">
        <v>-194.98077000000001</v>
      </c>
      <c r="AT809" s="21">
        <v>-192.55457000000001</v>
      </c>
      <c r="AU809" s="21">
        <v>-261.12459999999999</v>
      </c>
      <c r="AV809" s="21">
        <v>-271.21035000000001</v>
      </c>
      <c r="AW809" s="21">
        <v>-267.64305999999999</v>
      </c>
      <c r="AX809" s="21">
        <v>-264.30669999999998</v>
      </c>
      <c r="AY809" s="21">
        <v>4564.7188800000004</v>
      </c>
      <c r="AZ809" s="21">
        <v>4738.3805499999999</v>
      </c>
      <c r="BA809" s="21">
        <v>4677.9294799999998</v>
      </c>
      <c r="BB809" s="21">
        <v>4620.3417900000004</v>
      </c>
      <c r="BC809" s="21">
        <v>-527.24562000000003</v>
      </c>
      <c r="BD809" s="21">
        <v>-551.34483999999998</v>
      </c>
      <c r="BE809" s="21">
        <v>-542.75073999999995</v>
      </c>
      <c r="BF809" s="21">
        <v>-534.13702999999998</v>
      </c>
      <c r="BG809" s="21">
        <v>-65.355590000000007</v>
      </c>
      <c r="BH809" s="21">
        <v>-68.249889999999994</v>
      </c>
      <c r="BI809" s="21">
        <v>-66.988029999999995</v>
      </c>
      <c r="BJ809" s="21">
        <v>-66.151439999999994</v>
      </c>
      <c r="BK809" s="21">
        <v>-1119.2941900000001</v>
      </c>
      <c r="BL809" s="21">
        <v>-1162.2244599999999</v>
      </c>
      <c r="BM809" s="21">
        <v>-1147.2446500000001</v>
      </c>
      <c r="BN809" s="21">
        <v>-1132.93226</v>
      </c>
      <c r="BO809" s="21">
        <v>-9.0556900000000002</v>
      </c>
      <c r="BP809" s="21">
        <v>-9.8678600000000003</v>
      </c>
      <c r="BQ809" s="21">
        <v>-9.3217599999999994</v>
      </c>
      <c r="BR809" s="21">
        <v>-9.1737500000000001</v>
      </c>
      <c r="BS809" s="21">
        <v>-717.32183999999995</v>
      </c>
      <c r="BT809" s="21">
        <v>-749.88297</v>
      </c>
      <c r="BU809" s="21">
        <v>-738.41682000000003</v>
      </c>
      <c r="BV809" s="21">
        <v>-726.69782999999995</v>
      </c>
      <c r="BW809" s="21">
        <v>-825.14724999999999</v>
      </c>
      <c r="BX809" s="21">
        <v>-862.54575999999997</v>
      </c>
      <c r="BY809" s="21">
        <v>-849.41318000000001</v>
      </c>
      <c r="BZ809" s="21">
        <v>-835.93264999999997</v>
      </c>
      <c r="CA809" s="21">
        <v>-548.81356000000005</v>
      </c>
      <c r="CB809" s="21">
        <v>-573.79344000000003</v>
      </c>
      <c r="CC809" s="21">
        <v>-564.95299999999997</v>
      </c>
      <c r="CD809" s="21">
        <v>-555.98694999999998</v>
      </c>
      <c r="CE809" s="21">
        <v>-357.10590000000002</v>
      </c>
      <c r="CF809" s="21">
        <v>-373.46184</v>
      </c>
      <c r="CG809" s="21">
        <v>-367.60757000000001</v>
      </c>
      <c r="CH809" s="21">
        <v>-361.77346</v>
      </c>
      <c r="CI809" s="21">
        <v>-448.3503</v>
      </c>
      <c r="CJ809" s="21">
        <v>-468.81058999999999</v>
      </c>
      <c r="CK809" s="21">
        <v>-461.53530999999998</v>
      </c>
      <c r="CL809" s="21">
        <v>-454.21053000000001</v>
      </c>
      <c r="CM809" s="21">
        <v>-436.02131000000003</v>
      </c>
      <c r="CN809" s="21">
        <v>-455.91527000000002</v>
      </c>
      <c r="CO809" s="21">
        <v>-448.84375</v>
      </c>
      <c r="CP809" s="21">
        <v>-441.72039999999998</v>
      </c>
      <c r="CQ809" s="21">
        <v>-440.12592000000001</v>
      </c>
      <c r="CR809" s="21">
        <v>-460.20121999999998</v>
      </c>
      <c r="CS809" s="21">
        <v>-453.06905999999998</v>
      </c>
      <c r="CT809" s="21">
        <v>-445.87864999999999</v>
      </c>
      <c r="CU809" s="21">
        <v>-309.09766999999999</v>
      </c>
      <c r="CV809" s="21">
        <v>-323.24265000000003</v>
      </c>
      <c r="CW809" s="21">
        <v>-318.18752999999998</v>
      </c>
      <c r="CX809" s="21">
        <v>-313.13774999999998</v>
      </c>
      <c r="CY809" s="21">
        <v>-514.42534000000001</v>
      </c>
      <c r="CZ809" s="21">
        <v>-534.26864</v>
      </c>
      <c r="DA809" s="21">
        <v>-527.26471000000004</v>
      </c>
      <c r="DB809" s="21">
        <v>-520.70444999999995</v>
      </c>
      <c r="DC809" s="21">
        <v>-737.57775000000004</v>
      </c>
      <c r="DD809" s="21">
        <v>-771.01498000000004</v>
      </c>
      <c r="DE809" s="21">
        <v>-759.26842999999997</v>
      </c>
      <c r="DF809" s="21">
        <v>-747.21852999999999</v>
      </c>
      <c r="DG809" s="21">
        <v>-360.41595999999998</v>
      </c>
      <c r="DH809" s="21">
        <v>-376.84562</v>
      </c>
      <c r="DI809" s="21">
        <v>-371.01501000000002</v>
      </c>
      <c r="DJ809" s="21">
        <v>-365.12684000000002</v>
      </c>
    </row>
    <row r="810" spans="2:114" x14ac:dyDescent="0.25">
      <c r="B810" s="58" t="s">
        <v>942</v>
      </c>
      <c r="C810" s="21">
        <v>-573.48319000000004</v>
      </c>
      <c r="D810" s="21">
        <v>-594.87971000000005</v>
      </c>
      <c r="E810" s="21">
        <v>-587.42528000000004</v>
      </c>
      <c r="F810" s="21">
        <v>-580.33024999999998</v>
      </c>
      <c r="G810" s="21">
        <v>-13663.16444</v>
      </c>
      <c r="H810" s="21">
        <v>-14172.932430000001</v>
      </c>
      <c r="I810" s="21">
        <v>-13995.333210000001</v>
      </c>
      <c r="J810" s="21">
        <v>-13826.29261</v>
      </c>
      <c r="K810" s="21">
        <v>3264.5594700000001</v>
      </c>
      <c r="L810" s="21">
        <v>3386.3584900000001</v>
      </c>
      <c r="M810" s="21">
        <v>3343.9269599999998</v>
      </c>
      <c r="N810" s="21">
        <v>3303.53953</v>
      </c>
      <c r="O810" s="21">
        <v>-75.588530000000006</v>
      </c>
      <c r="P810" s="21">
        <v>-79.162800000000004</v>
      </c>
      <c r="Q810" s="21">
        <v>-77.536749999999998</v>
      </c>
      <c r="R810" s="21">
        <v>-75.423450000000003</v>
      </c>
      <c r="S810" s="21">
        <v>49.615470000000002</v>
      </c>
      <c r="T810" s="21">
        <v>51.695999999999998</v>
      </c>
      <c r="U810" s="21">
        <v>51.387070000000001</v>
      </c>
      <c r="V810" s="21">
        <v>51.447110000000002</v>
      </c>
      <c r="W810" s="21">
        <v>1986.89346</v>
      </c>
      <c r="X810" s="21">
        <v>2061.0247199999999</v>
      </c>
      <c r="Y810" s="21">
        <v>2035.1996999999999</v>
      </c>
      <c r="Z810" s="21">
        <v>2010.6176599999999</v>
      </c>
      <c r="AA810" s="21">
        <v>-45.024239999999999</v>
      </c>
      <c r="AB810" s="21">
        <v>-46.835209999999996</v>
      </c>
      <c r="AC810" s="21">
        <v>-45.96069</v>
      </c>
      <c r="AD810" s="21">
        <v>-44.728119999999997</v>
      </c>
      <c r="AE810" s="21">
        <v>-100.97251</v>
      </c>
      <c r="AF810" s="21">
        <v>-104.88449</v>
      </c>
      <c r="AG810" s="21">
        <v>-103.35330999999999</v>
      </c>
      <c r="AH810" s="21">
        <v>-101.58663</v>
      </c>
      <c r="AI810" s="21">
        <v>-90.005660000000006</v>
      </c>
      <c r="AJ810" s="21">
        <v>-93.499440000000007</v>
      </c>
      <c r="AK810" s="21">
        <v>-92.120940000000004</v>
      </c>
      <c r="AL810" s="21">
        <v>-90.515090000000001</v>
      </c>
      <c r="AM810" s="21">
        <v>401.87975</v>
      </c>
      <c r="AN810" s="21">
        <v>417.10244999999998</v>
      </c>
      <c r="AO810" s="21">
        <v>412.05419000000001</v>
      </c>
      <c r="AP810" s="21">
        <v>407.44538</v>
      </c>
      <c r="AQ810" s="21">
        <v>312.90127000000001</v>
      </c>
      <c r="AR810" s="21">
        <v>324.74338999999998</v>
      </c>
      <c r="AS810" s="21">
        <v>320.85077999999999</v>
      </c>
      <c r="AT810" s="21">
        <v>317.32494000000003</v>
      </c>
      <c r="AU810" s="21">
        <v>320.4649</v>
      </c>
      <c r="AV810" s="21">
        <v>332.60408000000001</v>
      </c>
      <c r="AW810" s="21">
        <v>328.60672</v>
      </c>
      <c r="AX810" s="21">
        <v>324.98793000000001</v>
      </c>
      <c r="AY810" s="21">
        <v>9443.8989600000004</v>
      </c>
      <c r="AZ810" s="21">
        <v>9803.1857799999998</v>
      </c>
      <c r="BA810" s="21">
        <v>9678.1191799999997</v>
      </c>
      <c r="BB810" s="21">
        <v>9558.9766199999995</v>
      </c>
      <c r="BC810" s="21">
        <v>-68.664379999999994</v>
      </c>
      <c r="BD810" s="21">
        <v>-71.941569999999999</v>
      </c>
      <c r="BE810" s="21">
        <v>-70.272800000000004</v>
      </c>
      <c r="BF810" s="21">
        <v>-67.984830000000002</v>
      </c>
      <c r="BG810" s="21">
        <v>-54.14602</v>
      </c>
      <c r="BH810" s="21">
        <v>-56.372140000000002</v>
      </c>
      <c r="BI810" s="21">
        <v>-55.07929</v>
      </c>
      <c r="BJ810" s="21">
        <v>-53.044490000000003</v>
      </c>
      <c r="BK810" s="21">
        <v>-5.8541999999999996</v>
      </c>
      <c r="BL810" s="21">
        <v>-6.2075800000000001</v>
      </c>
      <c r="BM810" s="21">
        <v>-5.6970799999999997</v>
      </c>
      <c r="BN810" s="21">
        <v>-4.6240300000000003</v>
      </c>
      <c r="BO810" s="21">
        <v>-8.8844600000000007</v>
      </c>
      <c r="BP810" s="21">
        <v>-9.5272600000000001</v>
      </c>
      <c r="BQ810" s="21">
        <v>-8.8028399999999998</v>
      </c>
      <c r="BR810" s="21">
        <v>-7.5126400000000002</v>
      </c>
      <c r="BS810" s="21">
        <v>-202.93268</v>
      </c>
      <c r="BT810" s="21">
        <v>-212.24392</v>
      </c>
      <c r="BU810" s="21">
        <v>-208.59753000000001</v>
      </c>
      <c r="BV810" s="21">
        <v>-204.28322</v>
      </c>
      <c r="BW810" s="21">
        <v>-174.68997999999999</v>
      </c>
      <c r="BX810" s="21">
        <v>-182.72165000000001</v>
      </c>
      <c r="BY810" s="21">
        <v>-179.51187999999999</v>
      </c>
      <c r="BZ810" s="21">
        <v>-175.69897</v>
      </c>
      <c r="CA810" s="21">
        <v>104.60478999999999</v>
      </c>
      <c r="CB810" s="21">
        <v>109.10042</v>
      </c>
      <c r="CC810" s="21">
        <v>107.97354</v>
      </c>
      <c r="CD810" s="21">
        <v>107.23475999999999</v>
      </c>
      <c r="CE810" s="21">
        <v>207.81858</v>
      </c>
      <c r="CF810" s="21">
        <v>216.97137000000001</v>
      </c>
      <c r="CG810" s="21">
        <v>214.21033</v>
      </c>
      <c r="CH810" s="21">
        <v>211.73417000000001</v>
      </c>
      <c r="CI810" s="21">
        <v>59.943100000000001</v>
      </c>
      <c r="CJ810" s="21">
        <v>62.452800000000003</v>
      </c>
      <c r="CK810" s="21">
        <v>61.992939999999997</v>
      </c>
      <c r="CL810" s="21">
        <v>61.953879999999998</v>
      </c>
      <c r="CM810" s="21">
        <v>105.15291000000001</v>
      </c>
      <c r="CN810" s="21">
        <v>109.69983999999999</v>
      </c>
      <c r="CO810" s="21">
        <v>108.52157</v>
      </c>
      <c r="CP810" s="21">
        <v>107.70849</v>
      </c>
      <c r="CQ810" s="21">
        <v>123.60567</v>
      </c>
      <c r="CR810" s="21">
        <v>128.96960999999999</v>
      </c>
      <c r="CS810" s="21">
        <v>127.51327000000001</v>
      </c>
      <c r="CT810" s="21">
        <v>126.39655999999999</v>
      </c>
      <c r="CU810" s="21">
        <v>192.72889000000001</v>
      </c>
      <c r="CV810" s="21">
        <v>201.23917</v>
      </c>
      <c r="CW810" s="21">
        <v>198.6379</v>
      </c>
      <c r="CX810" s="21">
        <v>196.22336999999999</v>
      </c>
      <c r="CY810" s="21">
        <v>-76.058059999999998</v>
      </c>
      <c r="CZ810" s="21">
        <v>-79.080680000000001</v>
      </c>
      <c r="DA810" s="21">
        <v>-77.695480000000003</v>
      </c>
      <c r="DB810" s="21">
        <v>-75.832329999999999</v>
      </c>
      <c r="DC810" s="21">
        <v>-193.29437999999999</v>
      </c>
      <c r="DD810" s="21">
        <v>-202.16538</v>
      </c>
      <c r="DE810" s="21">
        <v>-198.70614</v>
      </c>
      <c r="DF810" s="21">
        <v>-194.64012</v>
      </c>
      <c r="DG810" s="21">
        <v>25.134889999999999</v>
      </c>
      <c r="DH810" s="21">
        <v>26.11656</v>
      </c>
      <c r="DI810" s="21">
        <v>26.087540000000001</v>
      </c>
      <c r="DJ810" s="21">
        <v>26.384889999999999</v>
      </c>
    </row>
    <row r="811" spans="2:114" x14ac:dyDescent="0.25">
      <c r="B811" s="58" t="s">
        <v>943</v>
      </c>
      <c r="C811" s="21">
        <v>15616.39791</v>
      </c>
      <c r="D811" s="21">
        <v>16199.04192</v>
      </c>
      <c r="E811" s="21">
        <v>15996.052089999999</v>
      </c>
      <c r="F811" s="21">
        <v>15802.848690000001</v>
      </c>
      <c r="G811" s="21">
        <v>64675.654349999997</v>
      </c>
      <c r="H811" s="21">
        <v>67088.680930000002</v>
      </c>
      <c r="I811" s="21">
        <v>66248.001139999993</v>
      </c>
      <c r="J811" s="21">
        <v>65447.834309999998</v>
      </c>
      <c r="K811" s="21">
        <v>56637.528969999999</v>
      </c>
      <c r="L811" s="21">
        <v>58750.645900000003</v>
      </c>
      <c r="M811" s="21">
        <v>58014.492279999999</v>
      </c>
      <c r="N811" s="21">
        <v>57313.802380000001</v>
      </c>
      <c r="O811" s="21">
        <v>795.92431999999997</v>
      </c>
      <c r="P811" s="21">
        <v>831.34388000000001</v>
      </c>
      <c r="Q811" s="21">
        <v>819.33126000000004</v>
      </c>
      <c r="R811" s="21">
        <v>806.32825000000003</v>
      </c>
      <c r="S811" s="21">
        <v>850.29215999999997</v>
      </c>
      <c r="T811" s="21">
        <v>888.14170999999999</v>
      </c>
      <c r="U811" s="21">
        <v>875.29795999999999</v>
      </c>
      <c r="V811" s="21">
        <v>861.40674000000001</v>
      </c>
      <c r="W811" s="21">
        <v>55036.57705</v>
      </c>
      <c r="X811" s="21">
        <v>57089.999199999998</v>
      </c>
      <c r="Y811" s="21">
        <v>56374.650959999999</v>
      </c>
      <c r="Z811" s="21">
        <v>55693.733099999998</v>
      </c>
      <c r="AA811" s="21">
        <v>-37.942889999999998</v>
      </c>
      <c r="AB811" s="21">
        <v>-39.585639999999998</v>
      </c>
      <c r="AC811" s="21">
        <v>-38.889060000000001</v>
      </c>
      <c r="AD811" s="21">
        <v>-38.405059999999999</v>
      </c>
      <c r="AE811" s="21">
        <v>294.81387999999998</v>
      </c>
      <c r="AF811" s="21">
        <v>305.88553000000002</v>
      </c>
      <c r="AG811" s="21">
        <v>302.17090000000002</v>
      </c>
      <c r="AH811" s="21">
        <v>298.41144000000003</v>
      </c>
      <c r="AI811" s="21">
        <v>663.26325999999995</v>
      </c>
      <c r="AJ811" s="21">
        <v>688.36674000000005</v>
      </c>
      <c r="AK811" s="21">
        <v>679.80909999999994</v>
      </c>
      <c r="AL811" s="21">
        <v>671.35144000000003</v>
      </c>
      <c r="AM811" s="21">
        <v>992.20681000000002</v>
      </c>
      <c r="AN811" s="21">
        <v>1029.82</v>
      </c>
      <c r="AO811" s="21">
        <v>1016.96187</v>
      </c>
      <c r="AP811" s="21">
        <v>1004.29972</v>
      </c>
      <c r="AQ811" s="21">
        <v>1352.30484</v>
      </c>
      <c r="AR811" s="21">
        <v>1403.6255100000001</v>
      </c>
      <c r="AS811" s="21">
        <v>1386.0687</v>
      </c>
      <c r="AT811" s="21">
        <v>1368.82122</v>
      </c>
      <c r="AU811" s="21">
        <v>1866.4006199999999</v>
      </c>
      <c r="AV811" s="21">
        <v>1937.3275699999999</v>
      </c>
      <c r="AW811" s="21">
        <v>1912.9932899999999</v>
      </c>
      <c r="AX811" s="21">
        <v>1889.1462799999999</v>
      </c>
      <c r="AY811" s="21">
        <v>2559.6994100000002</v>
      </c>
      <c r="AZ811" s="21">
        <v>2657.0814700000001</v>
      </c>
      <c r="BA811" s="21">
        <v>2623.1830799999998</v>
      </c>
      <c r="BB811" s="21">
        <v>2590.8903700000001</v>
      </c>
      <c r="BC811" s="21">
        <v>249.11375000000001</v>
      </c>
      <c r="BD811" s="21">
        <v>259.86806999999999</v>
      </c>
      <c r="BE811" s="21">
        <v>256.44</v>
      </c>
      <c r="BF811" s="21">
        <v>252.37028000000001</v>
      </c>
      <c r="BG811" s="21">
        <v>-65.530590000000004</v>
      </c>
      <c r="BH811" s="21">
        <v>-68.435429999999997</v>
      </c>
      <c r="BI811" s="21">
        <v>-67.167410000000004</v>
      </c>
      <c r="BJ811" s="21">
        <v>-66.328580000000002</v>
      </c>
      <c r="BK811" s="21">
        <v>1450.0207800000001</v>
      </c>
      <c r="BL811" s="21">
        <v>1504.9429500000001</v>
      </c>
      <c r="BM811" s="21">
        <v>1486.23099</v>
      </c>
      <c r="BN811" s="21">
        <v>1467.68947</v>
      </c>
      <c r="BO811" s="21">
        <v>-11.76038</v>
      </c>
      <c r="BP811" s="21">
        <v>-12.697889999999999</v>
      </c>
      <c r="BQ811" s="21">
        <v>-12.10599</v>
      </c>
      <c r="BR811" s="21">
        <v>-11.913790000000001</v>
      </c>
      <c r="BS811" s="21">
        <v>546.55215999999996</v>
      </c>
      <c r="BT811" s="21">
        <v>570.73411999999996</v>
      </c>
      <c r="BU811" s="21">
        <v>562.62550999999996</v>
      </c>
      <c r="BV811" s="21">
        <v>553.69651999999996</v>
      </c>
      <c r="BW811" s="21">
        <v>672.01207999999997</v>
      </c>
      <c r="BX811" s="21">
        <v>701.83095000000003</v>
      </c>
      <c r="BY811" s="21">
        <v>691.77499999999998</v>
      </c>
      <c r="BZ811" s="21">
        <v>680.79634999999996</v>
      </c>
      <c r="CA811" s="21">
        <v>902.75750000000005</v>
      </c>
      <c r="CB811" s="21">
        <v>942.94824000000006</v>
      </c>
      <c r="CC811" s="21">
        <v>929.30624</v>
      </c>
      <c r="CD811" s="21">
        <v>914.55790000000002</v>
      </c>
      <c r="CE811" s="21">
        <v>897.40350000000001</v>
      </c>
      <c r="CF811" s="21">
        <v>937.37049000000002</v>
      </c>
      <c r="CG811" s="21">
        <v>923.79476999999997</v>
      </c>
      <c r="CH811" s="21">
        <v>909.13388999999995</v>
      </c>
      <c r="CI811" s="21">
        <v>850.51094000000001</v>
      </c>
      <c r="CJ811" s="21">
        <v>888.36485000000005</v>
      </c>
      <c r="CK811" s="21">
        <v>875.52318000000002</v>
      </c>
      <c r="CL811" s="21">
        <v>861.62838999999997</v>
      </c>
      <c r="CM811" s="21">
        <v>932.95532000000003</v>
      </c>
      <c r="CN811" s="21">
        <v>974.52377999999999</v>
      </c>
      <c r="CO811" s="21">
        <v>960.39210000000003</v>
      </c>
      <c r="CP811" s="21">
        <v>945.15040999999997</v>
      </c>
      <c r="CQ811" s="21">
        <v>1059.89624</v>
      </c>
      <c r="CR811" s="21">
        <v>1107.1671799999999</v>
      </c>
      <c r="CS811" s="21">
        <v>1091.0661399999999</v>
      </c>
      <c r="CT811" s="21">
        <v>1073.7506100000001</v>
      </c>
      <c r="CU811" s="21">
        <v>805.04777000000001</v>
      </c>
      <c r="CV811" s="21">
        <v>840.92407000000003</v>
      </c>
      <c r="CW811" s="21">
        <v>828.72298000000001</v>
      </c>
      <c r="CX811" s="21">
        <v>815.57091000000003</v>
      </c>
      <c r="CY811" s="21">
        <v>298.59231999999997</v>
      </c>
      <c r="CZ811" s="21">
        <v>309.68254000000002</v>
      </c>
      <c r="DA811" s="21">
        <v>306.04543000000001</v>
      </c>
      <c r="DB811" s="21">
        <v>302.23750000000001</v>
      </c>
      <c r="DC811" s="21">
        <v>602.16036999999994</v>
      </c>
      <c r="DD811" s="21">
        <v>628.87276999999995</v>
      </c>
      <c r="DE811" s="21">
        <v>619.86905999999999</v>
      </c>
      <c r="DF811" s="21">
        <v>610.03157999999996</v>
      </c>
      <c r="DG811" s="21">
        <v>695.31520999999998</v>
      </c>
      <c r="DH811" s="21">
        <v>726.28429000000006</v>
      </c>
      <c r="DI811" s="21">
        <v>715.76337000000001</v>
      </c>
      <c r="DJ811" s="21">
        <v>704.40400999999997</v>
      </c>
    </row>
    <row r="812" spans="2:114" x14ac:dyDescent="0.25">
      <c r="B812" s="58" t="s">
        <v>944</v>
      </c>
      <c r="C812" s="21">
        <v>-5825.8005999999996</v>
      </c>
      <c r="D812" s="21">
        <v>-6043.1598000000004</v>
      </c>
      <c r="E812" s="21">
        <v>-5967.4331000000002</v>
      </c>
      <c r="F812" s="21">
        <v>-5895.3572999999997</v>
      </c>
      <c r="G812" s="21">
        <v>23603.380130000001</v>
      </c>
      <c r="H812" s="21">
        <v>24484.014179999998</v>
      </c>
      <c r="I812" s="21">
        <v>24177.20809</v>
      </c>
      <c r="J812" s="21">
        <v>23885.18721</v>
      </c>
      <c r="K812" s="21">
        <v>23008.403460000001</v>
      </c>
      <c r="L812" s="21">
        <v>23866.8351</v>
      </c>
      <c r="M812" s="21">
        <v>23567.78039</v>
      </c>
      <c r="N812" s="21">
        <v>23283.132450000001</v>
      </c>
      <c r="O812" s="21">
        <v>317.97082999999998</v>
      </c>
      <c r="P812" s="21">
        <v>536.01166999999998</v>
      </c>
      <c r="Q812" s="21">
        <v>456.12130999999999</v>
      </c>
      <c r="R812" s="21">
        <v>409.89118000000002</v>
      </c>
      <c r="S812" s="21">
        <v>407.71244000000002</v>
      </c>
      <c r="T812" s="21">
        <v>632.62390000000005</v>
      </c>
      <c r="U812" s="21">
        <v>550.20777999999996</v>
      </c>
      <c r="V812" s="21">
        <v>502.81689</v>
      </c>
      <c r="W812" s="21">
        <v>21902.092390000002</v>
      </c>
      <c r="X812" s="21">
        <v>22719.262419999999</v>
      </c>
      <c r="Y812" s="21">
        <v>22434.585869999999</v>
      </c>
      <c r="Z812" s="21">
        <v>22163.611059999999</v>
      </c>
      <c r="AA812" s="21">
        <v>2.2788200000000001</v>
      </c>
      <c r="AB812" s="21">
        <v>127.89624000000001</v>
      </c>
      <c r="AC812" s="21">
        <v>84.569699999999997</v>
      </c>
      <c r="AD812" s="21">
        <v>66.009799999999998</v>
      </c>
      <c r="AE812" s="21">
        <v>-4.8976300000000004</v>
      </c>
      <c r="AF812" s="21">
        <v>86.60172</v>
      </c>
      <c r="AG812" s="21">
        <v>55.026179999999997</v>
      </c>
      <c r="AH812" s="21">
        <v>41.601559999999999</v>
      </c>
      <c r="AI812" s="21">
        <v>334.02030999999999</v>
      </c>
      <c r="AJ812" s="21">
        <v>434.36527999999998</v>
      </c>
      <c r="AK812" s="21">
        <v>399.77960999999999</v>
      </c>
      <c r="AL812" s="21">
        <v>382.58613000000003</v>
      </c>
      <c r="AM812" s="21">
        <v>497.31527999999997</v>
      </c>
      <c r="AN812" s="21">
        <v>615.34948999999995</v>
      </c>
      <c r="AO812" s="21">
        <v>574.73815000000002</v>
      </c>
      <c r="AP812" s="21">
        <v>553.74346000000003</v>
      </c>
      <c r="AQ812" s="21">
        <v>871.46843000000001</v>
      </c>
      <c r="AR812" s="21">
        <v>994.03980000000001</v>
      </c>
      <c r="AS812" s="21">
        <v>951.8922</v>
      </c>
      <c r="AT812" s="21">
        <v>927.62978999999996</v>
      </c>
      <c r="AU812" s="21">
        <v>940.10842000000002</v>
      </c>
      <c r="AV812" s="21">
        <v>1067.9057700000001</v>
      </c>
      <c r="AW812" s="21">
        <v>1023.98405</v>
      </c>
      <c r="AX812" s="21">
        <v>998.37438999999995</v>
      </c>
      <c r="AY812" s="21">
        <v>1770.56693</v>
      </c>
      <c r="AZ812" s="21">
        <v>1837.92696</v>
      </c>
      <c r="BA812" s="21">
        <v>1814.4791499999999</v>
      </c>
      <c r="BB812" s="21">
        <v>1792.1419900000001</v>
      </c>
      <c r="BC812" s="21">
        <v>-167.93521999999999</v>
      </c>
      <c r="BD812" s="21">
        <v>101.76309999999999</v>
      </c>
      <c r="BE812" s="21">
        <v>2.6489199999999999</v>
      </c>
      <c r="BF812" s="21">
        <v>-50.405900000000003</v>
      </c>
      <c r="BG812" s="21">
        <v>-42.158830000000002</v>
      </c>
      <c r="BH812" s="21">
        <v>216.28216</v>
      </c>
      <c r="BI812" s="21">
        <v>127.94582</v>
      </c>
      <c r="BJ812" s="21">
        <v>90.099230000000006</v>
      </c>
      <c r="BK812" s="21">
        <v>675.00197000000003</v>
      </c>
      <c r="BL812" s="21">
        <v>893.94381999999996</v>
      </c>
      <c r="BM812" s="21">
        <v>818.74712</v>
      </c>
      <c r="BN812" s="21">
        <v>781.61613</v>
      </c>
      <c r="BO812" s="21">
        <v>-258.52915000000002</v>
      </c>
      <c r="BP812" s="21">
        <v>-7.4035599999999997</v>
      </c>
      <c r="BQ812" s="21">
        <v>-100.38263999999999</v>
      </c>
      <c r="BR812" s="21">
        <v>-149.22701000000001</v>
      </c>
      <c r="BS812" s="21">
        <v>31.960889999999999</v>
      </c>
      <c r="BT812" s="21">
        <v>263.96899000000002</v>
      </c>
      <c r="BU812" s="21">
        <v>178.83427</v>
      </c>
      <c r="BV812" s="21">
        <v>131.57357999999999</v>
      </c>
      <c r="BW812" s="21">
        <v>216.73741000000001</v>
      </c>
      <c r="BX812" s="21">
        <v>450.56108999999998</v>
      </c>
      <c r="BY812" s="21">
        <v>364.64305000000002</v>
      </c>
      <c r="BZ812" s="21">
        <v>316.29525000000001</v>
      </c>
      <c r="CA812" s="21">
        <v>301.79946000000001</v>
      </c>
      <c r="CB812" s="21">
        <v>538.23661000000004</v>
      </c>
      <c r="CC812" s="21">
        <v>451.89533999999998</v>
      </c>
      <c r="CD812" s="21">
        <v>401.78573</v>
      </c>
      <c r="CE812" s="21">
        <v>326.10777999999999</v>
      </c>
      <c r="CF812" s="21">
        <v>552.30065000000002</v>
      </c>
      <c r="CG812" s="21">
        <v>469.92162000000002</v>
      </c>
      <c r="CH812" s="21">
        <v>421.61885000000001</v>
      </c>
      <c r="CI812" s="21">
        <v>366.87499000000003</v>
      </c>
      <c r="CJ812" s="21">
        <v>600.19552999999996</v>
      </c>
      <c r="CK812" s="21">
        <v>515.33037999999999</v>
      </c>
      <c r="CL812" s="21">
        <v>465.26256000000001</v>
      </c>
      <c r="CM812" s="21">
        <v>466.98381000000001</v>
      </c>
      <c r="CN812" s="21">
        <v>696.77720999999997</v>
      </c>
      <c r="CO812" s="21">
        <v>613.31384000000003</v>
      </c>
      <c r="CP812" s="21">
        <v>563.23443999999995</v>
      </c>
      <c r="CQ812" s="21">
        <v>495.32405</v>
      </c>
      <c r="CR812" s="21">
        <v>725.26556000000005</v>
      </c>
      <c r="CS812" s="21">
        <v>641.61685999999997</v>
      </c>
      <c r="CT812" s="21">
        <v>591.39039000000002</v>
      </c>
      <c r="CU812" s="21">
        <v>284.98426000000001</v>
      </c>
      <c r="CV812" s="21">
        <v>468.77620999999999</v>
      </c>
      <c r="CW812" s="21">
        <v>401.3519</v>
      </c>
      <c r="CX812" s="21">
        <v>362.50572</v>
      </c>
      <c r="CY812" s="21">
        <v>-110.04723</v>
      </c>
      <c r="CZ812" s="21">
        <v>56.56709</v>
      </c>
      <c r="DA812" s="21">
        <v>-0.83647000000000005</v>
      </c>
      <c r="DB812" s="21">
        <v>-24.554490000000001</v>
      </c>
      <c r="DC812" s="21">
        <v>130.34041999999999</v>
      </c>
      <c r="DD812" s="21">
        <v>345.64638000000002</v>
      </c>
      <c r="DE812" s="21">
        <v>266.52784000000003</v>
      </c>
      <c r="DF812" s="21">
        <v>222.03523999999999</v>
      </c>
      <c r="DG812" s="21">
        <v>336.33100999999999</v>
      </c>
      <c r="DH812" s="21">
        <v>514.51644999999996</v>
      </c>
      <c r="DI812" s="21">
        <v>449.55327</v>
      </c>
      <c r="DJ812" s="21">
        <v>411.00106</v>
      </c>
    </row>
    <row r="813" spans="2:114" x14ac:dyDescent="0.25">
      <c r="B813" s="58" t="s">
        <v>945</v>
      </c>
      <c r="C813" s="21">
        <v>-36025.417459999997</v>
      </c>
      <c r="D813" s="21">
        <v>-37369.517030000003</v>
      </c>
      <c r="E813" s="21">
        <v>-36901.240469999997</v>
      </c>
      <c r="F813" s="21">
        <v>-36455.540150000001</v>
      </c>
      <c r="G813" s="21">
        <v>-20194.605029999999</v>
      </c>
      <c r="H813" s="21">
        <v>-20948.058840000002</v>
      </c>
      <c r="I813" s="21">
        <v>-20685.56136</v>
      </c>
      <c r="J813" s="21">
        <v>-20435.713830000001</v>
      </c>
      <c r="K813" s="21">
        <v>-17940.07878</v>
      </c>
      <c r="L813" s="21">
        <v>-18609.413850000001</v>
      </c>
      <c r="M813" s="21">
        <v>-18376.235349999999</v>
      </c>
      <c r="N813" s="21">
        <v>-18154.290079999999</v>
      </c>
      <c r="O813" s="21">
        <v>-138.63543999999999</v>
      </c>
      <c r="P813" s="21">
        <v>57.611469999999997</v>
      </c>
      <c r="Q813" s="21">
        <v>-14.6569</v>
      </c>
      <c r="R813" s="21">
        <v>-53.188690000000001</v>
      </c>
      <c r="S813" s="21">
        <v>-313.5874</v>
      </c>
      <c r="T813" s="21">
        <v>-123.05074999999999</v>
      </c>
      <c r="U813" s="21">
        <v>-193.47943000000001</v>
      </c>
      <c r="V813" s="21">
        <v>-228.70928000000001</v>
      </c>
      <c r="W813" s="21">
        <v>-18123.255249999998</v>
      </c>
      <c r="X813" s="21">
        <v>-18799.43636</v>
      </c>
      <c r="Y813" s="21">
        <v>-18563.875950000001</v>
      </c>
      <c r="Z813" s="21">
        <v>-18339.653279999999</v>
      </c>
      <c r="AA813" s="21">
        <v>-123.3967</v>
      </c>
      <c r="AB813" s="21">
        <v>-2.7254700000000001</v>
      </c>
      <c r="AC813" s="21">
        <v>-44.307690000000001</v>
      </c>
      <c r="AD813" s="21">
        <v>-61.249200000000002</v>
      </c>
      <c r="AE813" s="21">
        <v>-412.02467000000001</v>
      </c>
      <c r="AF813" s="21">
        <v>-336.39312999999999</v>
      </c>
      <c r="AG813" s="21">
        <v>-362.47723999999999</v>
      </c>
      <c r="AH813" s="21">
        <v>-370.66131999999999</v>
      </c>
      <c r="AI813" s="21">
        <v>62.267040000000001</v>
      </c>
      <c r="AJ813" s="21">
        <v>152.00585000000001</v>
      </c>
      <c r="AK813" s="21">
        <v>121.10248</v>
      </c>
      <c r="AL813" s="21">
        <v>107.40689999999999</v>
      </c>
      <c r="AM813" s="21">
        <v>-15.31831</v>
      </c>
      <c r="AN813" s="21">
        <v>82.735770000000002</v>
      </c>
      <c r="AO813" s="21">
        <v>49.041620000000002</v>
      </c>
      <c r="AP813" s="21">
        <v>34.650509999999997</v>
      </c>
      <c r="AQ813" s="21">
        <v>-396.23421999999999</v>
      </c>
      <c r="AR813" s="21">
        <v>-322.98367999999999</v>
      </c>
      <c r="AS813" s="21">
        <v>-348.13718999999998</v>
      </c>
      <c r="AT813" s="21">
        <v>-356.07891000000001</v>
      </c>
      <c r="AU813" s="21">
        <v>-27.890619999999998</v>
      </c>
      <c r="AV813" s="21">
        <v>62.211329999999997</v>
      </c>
      <c r="AW813" s="21">
        <v>31.304349999999999</v>
      </c>
      <c r="AX813" s="21">
        <v>18.179079999999999</v>
      </c>
      <c r="AY813" s="21">
        <v>12938.652319999999</v>
      </c>
      <c r="AZ813" s="21">
        <v>13430.894689999999</v>
      </c>
      <c r="BA813" s="21">
        <v>13259.546679999999</v>
      </c>
      <c r="BB813" s="21">
        <v>13096.31493</v>
      </c>
      <c r="BC813" s="21">
        <v>-814.86264000000006</v>
      </c>
      <c r="BD813" s="21">
        <v>-576.03603999999996</v>
      </c>
      <c r="BE813" s="21">
        <v>-664.35753</v>
      </c>
      <c r="BF813" s="21">
        <v>-706.50522999999998</v>
      </c>
      <c r="BG813" s="21">
        <v>-65.882419999999996</v>
      </c>
      <c r="BH813" s="21">
        <v>191.51102</v>
      </c>
      <c r="BI813" s="21">
        <v>103.61682999999999</v>
      </c>
      <c r="BJ813" s="21">
        <v>66.076790000000003</v>
      </c>
      <c r="BK813" s="21">
        <v>66.602339999999998</v>
      </c>
      <c r="BL813" s="21">
        <v>261.78282999999999</v>
      </c>
      <c r="BM813" s="21">
        <v>194.83046999999999</v>
      </c>
      <c r="BN813" s="21">
        <v>165.55215999999999</v>
      </c>
      <c r="BO813" s="21">
        <v>-259.73158000000001</v>
      </c>
      <c r="BP813" s="21">
        <v>-8.7883300000000002</v>
      </c>
      <c r="BQ813" s="21">
        <v>-101.62239</v>
      </c>
      <c r="BR813" s="21">
        <v>-150.44649000000001</v>
      </c>
      <c r="BS813" s="21">
        <v>-652.28810999999996</v>
      </c>
      <c r="BT813" s="21">
        <v>-452.90300999999999</v>
      </c>
      <c r="BU813" s="21">
        <v>-526.65214000000003</v>
      </c>
      <c r="BV813" s="21">
        <v>-562.37647000000004</v>
      </c>
      <c r="BW813" s="21">
        <v>-331.29451999999998</v>
      </c>
      <c r="BX813" s="21">
        <v>-123.62029</v>
      </c>
      <c r="BY813" s="21">
        <v>-200.39845</v>
      </c>
      <c r="BZ813" s="21">
        <v>-239.50649000000001</v>
      </c>
      <c r="CA813" s="21">
        <v>-260.20048000000003</v>
      </c>
      <c r="CB813" s="21">
        <v>-50.57302</v>
      </c>
      <c r="CC813" s="21">
        <v>-127.54769</v>
      </c>
      <c r="CD813" s="21">
        <v>-168.18205</v>
      </c>
      <c r="CE813" s="21">
        <v>-256.09687000000002</v>
      </c>
      <c r="CF813" s="21">
        <v>-57.668680000000002</v>
      </c>
      <c r="CG813" s="21">
        <v>-130.35323</v>
      </c>
      <c r="CH813" s="21">
        <v>-168.84010000000001</v>
      </c>
      <c r="CI813" s="21">
        <v>-247.37921</v>
      </c>
      <c r="CJ813" s="21">
        <v>-43.348640000000003</v>
      </c>
      <c r="CK813" s="21">
        <v>-117.98876</v>
      </c>
      <c r="CL813" s="21">
        <v>-157.70032</v>
      </c>
      <c r="CM813" s="21">
        <v>-407.20792</v>
      </c>
      <c r="CN813" s="21">
        <v>-219.05206999999999</v>
      </c>
      <c r="CO813" s="21">
        <v>-288.01067</v>
      </c>
      <c r="CP813" s="21">
        <v>-323.35127999999997</v>
      </c>
      <c r="CQ813" s="21">
        <v>-351.07211000000001</v>
      </c>
      <c r="CR813" s="21">
        <v>-161.44651999999999</v>
      </c>
      <c r="CS813" s="21">
        <v>-231.04936000000001</v>
      </c>
      <c r="CT813" s="21">
        <v>-267.00567999999998</v>
      </c>
      <c r="CU813" s="21">
        <v>-196.66191000000001</v>
      </c>
      <c r="CV813" s="21">
        <v>-35.839219999999997</v>
      </c>
      <c r="CW813" s="21">
        <v>-95.243390000000005</v>
      </c>
      <c r="CX813" s="21">
        <v>-125.96907</v>
      </c>
      <c r="CY813" s="21">
        <v>-718.19817999999998</v>
      </c>
      <c r="CZ813" s="21">
        <v>-575.30403000000001</v>
      </c>
      <c r="DA813" s="21">
        <v>-624.49049000000002</v>
      </c>
      <c r="DB813" s="21">
        <v>-640.37994000000003</v>
      </c>
      <c r="DC813" s="21">
        <v>-468.88416999999998</v>
      </c>
      <c r="DD813" s="21">
        <v>-282.15091999999999</v>
      </c>
      <c r="DE813" s="21">
        <v>-351.29521</v>
      </c>
      <c r="DF813" s="21">
        <v>-385.68493999999998</v>
      </c>
      <c r="DG813" s="21">
        <v>-189.75002000000001</v>
      </c>
      <c r="DH813" s="21">
        <v>-36.639290000000003</v>
      </c>
      <c r="DI813" s="21">
        <v>-92.856039999999993</v>
      </c>
      <c r="DJ813" s="21">
        <v>-122.53858</v>
      </c>
    </row>
    <row r="814" spans="2:114" x14ac:dyDescent="0.25">
      <c r="B814" s="58" t="s">
        <v>946</v>
      </c>
      <c r="C814" s="21">
        <v>-58461.682679999998</v>
      </c>
      <c r="D814" s="21">
        <v>-60642.873850000004</v>
      </c>
      <c r="E814" s="21">
        <v>-59882.959390000004</v>
      </c>
      <c r="F814" s="21">
        <v>-59159.68144</v>
      </c>
      <c r="G814" s="21">
        <v>-37149.497869999999</v>
      </c>
      <c r="H814" s="21">
        <v>-38535.532950000001</v>
      </c>
      <c r="I814" s="21">
        <v>-38052.64905</v>
      </c>
      <c r="J814" s="21">
        <v>-37593.035680000001</v>
      </c>
      <c r="K814" s="21">
        <v>-36898.585890000002</v>
      </c>
      <c r="L814" s="21">
        <v>-38275.253069999999</v>
      </c>
      <c r="M814" s="21">
        <v>-37795.658909999998</v>
      </c>
      <c r="N814" s="21">
        <v>-37339.168899999997</v>
      </c>
      <c r="O814" s="21">
        <v>-341.10962999999998</v>
      </c>
      <c r="P814" s="21">
        <v>-357.29475000000002</v>
      </c>
      <c r="Q814" s="21">
        <v>-351.14087999999998</v>
      </c>
      <c r="R814" s="21">
        <v>-345.56810000000002</v>
      </c>
      <c r="S814" s="21">
        <v>-655.19133999999997</v>
      </c>
      <c r="T814" s="21">
        <v>-685.50648000000001</v>
      </c>
      <c r="U814" s="21">
        <v>-674.45917999999995</v>
      </c>
      <c r="V814" s="21">
        <v>-663.75523999999996</v>
      </c>
      <c r="W814" s="21">
        <v>-36399.688730000002</v>
      </c>
      <c r="X814" s="21">
        <v>-37757.766060000002</v>
      </c>
      <c r="Y814" s="21">
        <v>-37284.654269999999</v>
      </c>
      <c r="Z814" s="21">
        <v>-36834.313800000004</v>
      </c>
      <c r="AA814" s="21">
        <v>-388.70519000000002</v>
      </c>
      <c r="AB814" s="21">
        <v>-404.04361999999998</v>
      </c>
      <c r="AC814" s="21">
        <v>-398.40096</v>
      </c>
      <c r="AD814" s="21">
        <v>-393.44215000000003</v>
      </c>
      <c r="AE814" s="21">
        <v>-519.09596999999997</v>
      </c>
      <c r="AF814" s="21">
        <v>-539.24635000000001</v>
      </c>
      <c r="AG814" s="21">
        <v>-532.04929000000004</v>
      </c>
      <c r="AH814" s="21">
        <v>-525.42988000000003</v>
      </c>
      <c r="AI814" s="21">
        <v>-71.188869999999994</v>
      </c>
      <c r="AJ814" s="21">
        <v>-74.277100000000004</v>
      </c>
      <c r="AK814" s="21">
        <v>-72.964529999999996</v>
      </c>
      <c r="AL814" s="21">
        <v>-72.056790000000007</v>
      </c>
      <c r="AM814" s="21">
        <v>-157.52617000000001</v>
      </c>
      <c r="AN814" s="21">
        <v>-163.95004</v>
      </c>
      <c r="AO814" s="21">
        <v>-161.45611</v>
      </c>
      <c r="AP814" s="21">
        <v>-159.44584</v>
      </c>
      <c r="AQ814" s="21">
        <v>-568.97356000000002</v>
      </c>
      <c r="AR814" s="21">
        <v>-591.01112999999998</v>
      </c>
      <c r="AS814" s="21">
        <v>-583.17918999999995</v>
      </c>
      <c r="AT814" s="21">
        <v>-575.92246999999998</v>
      </c>
      <c r="AU814" s="21">
        <v>-452.79689000000002</v>
      </c>
      <c r="AV814" s="21">
        <v>-470.43272999999999</v>
      </c>
      <c r="AW814" s="21">
        <v>-464.10021</v>
      </c>
      <c r="AX814" s="21">
        <v>-458.31486999999998</v>
      </c>
      <c r="AY814" s="21">
        <v>20630.031609999998</v>
      </c>
      <c r="AZ814" s="21">
        <v>21414.887350000001</v>
      </c>
      <c r="BA814" s="21">
        <v>21141.681560000001</v>
      </c>
      <c r="BB814" s="21">
        <v>20881.416730000001</v>
      </c>
      <c r="BC814" s="21">
        <v>-1191.1181200000001</v>
      </c>
      <c r="BD814" s="21">
        <v>-1245.7756199999999</v>
      </c>
      <c r="BE814" s="21">
        <v>-1226.1465800000001</v>
      </c>
      <c r="BF814" s="21">
        <v>-1206.68715</v>
      </c>
      <c r="BG814" s="21">
        <v>-188.71761000000001</v>
      </c>
      <c r="BH814" s="21">
        <v>-197.02838</v>
      </c>
      <c r="BI814" s="21">
        <v>-193.43248</v>
      </c>
      <c r="BJ814" s="21">
        <v>-191.01661999999999</v>
      </c>
      <c r="BK814" s="21">
        <v>-141.67594</v>
      </c>
      <c r="BL814" s="21">
        <v>-147.90530999999999</v>
      </c>
      <c r="BM814" s="21">
        <v>-145.21342999999999</v>
      </c>
      <c r="BN814" s="21">
        <v>-143.40186</v>
      </c>
      <c r="BO814" s="21">
        <v>-26.286819999999999</v>
      </c>
      <c r="BP814" s="21">
        <v>-28.595130000000001</v>
      </c>
      <c r="BQ814" s="21">
        <v>-27.059629999999999</v>
      </c>
      <c r="BR814" s="21">
        <v>-26.630109999999998</v>
      </c>
      <c r="BS814" s="21">
        <v>-825.55957999999998</v>
      </c>
      <c r="BT814" s="21">
        <v>-863.60546999999997</v>
      </c>
      <c r="BU814" s="21">
        <v>-849.83763999999996</v>
      </c>
      <c r="BV814" s="21">
        <v>-836.35037</v>
      </c>
      <c r="BW814" s="21">
        <v>-551.32326</v>
      </c>
      <c r="BX814" s="21">
        <v>-577.04764999999998</v>
      </c>
      <c r="BY814" s="21">
        <v>-567.53651000000002</v>
      </c>
      <c r="BZ814" s="21">
        <v>-558.52945999999997</v>
      </c>
      <c r="CA814" s="21">
        <v>-392.55459000000002</v>
      </c>
      <c r="CB814" s="21">
        <v>-411.11935999999997</v>
      </c>
      <c r="CC814" s="21">
        <v>-404.09872000000001</v>
      </c>
      <c r="CD814" s="21">
        <v>-397.68547999999998</v>
      </c>
      <c r="CE814" s="21">
        <v>-406.24356</v>
      </c>
      <c r="CF814" s="21">
        <v>-425.37700000000001</v>
      </c>
      <c r="CG814" s="21">
        <v>-418.19029</v>
      </c>
      <c r="CH814" s="21">
        <v>-411.55340999999999</v>
      </c>
      <c r="CI814" s="21">
        <v>-622.03705000000002</v>
      </c>
      <c r="CJ814" s="21">
        <v>-650.87887000000001</v>
      </c>
      <c r="CK814" s="21">
        <v>-640.32988</v>
      </c>
      <c r="CL814" s="21">
        <v>-630.16756999999996</v>
      </c>
      <c r="CM814" s="21">
        <v>-668.46959000000004</v>
      </c>
      <c r="CN814" s="21">
        <v>-699.36028999999996</v>
      </c>
      <c r="CO814" s="21">
        <v>-688.12792000000002</v>
      </c>
      <c r="CP814" s="21">
        <v>-677.20704999999998</v>
      </c>
      <c r="CQ814" s="21">
        <v>-637.55097000000001</v>
      </c>
      <c r="CR814" s="21">
        <v>-667.04552000000001</v>
      </c>
      <c r="CS814" s="21">
        <v>-656.30003999999997</v>
      </c>
      <c r="CT814" s="21">
        <v>-645.88428999999996</v>
      </c>
      <c r="CU814" s="21">
        <v>-278.88128999999998</v>
      </c>
      <c r="CV814" s="21">
        <v>-292.14308</v>
      </c>
      <c r="CW814" s="21">
        <v>-287.08253999999999</v>
      </c>
      <c r="CX814" s="21">
        <v>-282.52640000000002</v>
      </c>
      <c r="CY814" s="21">
        <v>-1009.12838</v>
      </c>
      <c r="CZ814" s="21">
        <v>-1048.27017</v>
      </c>
      <c r="DA814" s="21">
        <v>-1034.3152299999999</v>
      </c>
      <c r="DB814" s="21">
        <v>-1021.44619</v>
      </c>
      <c r="DC814" s="21">
        <v>-628.20662000000004</v>
      </c>
      <c r="DD814" s="21">
        <v>-657.30024000000003</v>
      </c>
      <c r="DE814" s="21">
        <v>-646.68088999999998</v>
      </c>
      <c r="DF814" s="21">
        <v>-636.41778999999997</v>
      </c>
      <c r="DG814" s="21">
        <v>-533.65498000000002</v>
      </c>
      <c r="DH814" s="21">
        <v>-558.29975999999999</v>
      </c>
      <c r="DI814" s="21">
        <v>-549.34869000000003</v>
      </c>
      <c r="DJ814" s="21">
        <v>-540.63030000000003</v>
      </c>
    </row>
    <row r="815" spans="2:114" x14ac:dyDescent="0.25">
      <c r="B815" s="58" t="s">
        <v>947</v>
      </c>
      <c r="C815" s="21">
        <v>-82007.800749999995</v>
      </c>
      <c r="D815" s="21">
        <v>-85067.491859999995</v>
      </c>
      <c r="E815" s="21">
        <v>-84001.513070000001</v>
      </c>
      <c r="F815" s="21">
        <v>-82986.926569999996</v>
      </c>
      <c r="G815" s="21">
        <v>-105863.69484</v>
      </c>
      <c r="H815" s="21">
        <v>-109813.43313999999</v>
      </c>
      <c r="I815" s="21">
        <v>-108437.37487</v>
      </c>
      <c r="J815" s="21">
        <v>-107127.62983999999</v>
      </c>
      <c r="K815" s="21">
        <v>-95529.245869999999</v>
      </c>
      <c r="L815" s="21">
        <v>-99093.392670000001</v>
      </c>
      <c r="M815" s="21">
        <v>-97851.738920000003</v>
      </c>
      <c r="N815" s="21">
        <v>-96669.901029999994</v>
      </c>
      <c r="O815" s="21">
        <v>-1216.9347499999999</v>
      </c>
      <c r="P815" s="21">
        <v>-1272.9331</v>
      </c>
      <c r="Q815" s="21">
        <v>-1252.7225000000001</v>
      </c>
      <c r="R815" s="21">
        <v>-1232.84132</v>
      </c>
      <c r="S815" s="21">
        <v>-1358.3891699999999</v>
      </c>
      <c r="T815" s="21">
        <v>-1420.78469</v>
      </c>
      <c r="U815" s="21">
        <v>-1398.3368499999999</v>
      </c>
      <c r="V815" s="21">
        <v>-1376.14472</v>
      </c>
      <c r="W815" s="21">
        <v>-93917.962280000007</v>
      </c>
      <c r="X815" s="21">
        <v>-97422.054199999999</v>
      </c>
      <c r="Y815" s="21">
        <v>-96201.337849999996</v>
      </c>
      <c r="Z815" s="21">
        <v>-95039.375719999996</v>
      </c>
      <c r="AA815" s="21">
        <v>-508.13101999999998</v>
      </c>
      <c r="AB815" s="21">
        <v>-528.32824000000005</v>
      </c>
      <c r="AC815" s="21">
        <v>-520.80580999999995</v>
      </c>
      <c r="AD815" s="21">
        <v>-514.32344999999998</v>
      </c>
      <c r="AE815" s="21">
        <v>-717.03083000000004</v>
      </c>
      <c r="AF815" s="21">
        <v>-744.94159999999999</v>
      </c>
      <c r="AG815" s="21">
        <v>-734.92344000000003</v>
      </c>
      <c r="AH815" s="21">
        <v>-725.77999</v>
      </c>
      <c r="AI815" s="21">
        <v>-802.57353000000001</v>
      </c>
      <c r="AJ815" s="21">
        <v>-833.71126000000004</v>
      </c>
      <c r="AK815" s="21">
        <v>-822.59416999999996</v>
      </c>
      <c r="AL815" s="21">
        <v>-812.36017000000004</v>
      </c>
      <c r="AM815" s="21">
        <v>-1093.8531499999999</v>
      </c>
      <c r="AN815" s="21">
        <v>-1136.1614199999999</v>
      </c>
      <c r="AO815" s="21">
        <v>-1121.14375</v>
      </c>
      <c r="AP815" s="21">
        <v>-1107.1845000000001</v>
      </c>
      <c r="AQ815" s="21">
        <v>-1099.5165300000001</v>
      </c>
      <c r="AR815" s="21">
        <v>-1141.9634599999999</v>
      </c>
      <c r="AS815" s="21">
        <v>-1126.96849</v>
      </c>
      <c r="AT815" s="21">
        <v>-1112.94515</v>
      </c>
      <c r="AU815" s="21">
        <v>-1536.7041200000001</v>
      </c>
      <c r="AV815" s="21">
        <v>-1595.8362999999999</v>
      </c>
      <c r="AW815" s="21">
        <v>-1575.06591</v>
      </c>
      <c r="AX815" s="21">
        <v>-1555.43148</v>
      </c>
      <c r="AY815" s="21">
        <v>7070.0888400000003</v>
      </c>
      <c r="AZ815" s="21">
        <v>7339.0656399999998</v>
      </c>
      <c r="BA815" s="21">
        <v>7245.4356699999998</v>
      </c>
      <c r="BB815" s="21">
        <v>7156.2406799999999</v>
      </c>
      <c r="BC815" s="21">
        <v>-1483.13895</v>
      </c>
      <c r="BD815" s="21">
        <v>-1551.58168</v>
      </c>
      <c r="BE815" s="21">
        <v>-1526.75524</v>
      </c>
      <c r="BF815" s="21">
        <v>-1502.52504</v>
      </c>
      <c r="BG815" s="21">
        <v>-290.59242</v>
      </c>
      <c r="BH815" s="21">
        <v>-303.43068</v>
      </c>
      <c r="BI815" s="21">
        <v>-297.8528</v>
      </c>
      <c r="BJ815" s="21">
        <v>-294.13276000000002</v>
      </c>
      <c r="BK815" s="21">
        <v>-1758.268</v>
      </c>
      <c r="BL815" s="21">
        <v>-1826.54098</v>
      </c>
      <c r="BM815" s="21">
        <v>-1802.1748700000001</v>
      </c>
      <c r="BN815" s="21">
        <v>-1779.6919</v>
      </c>
      <c r="BO815" s="21">
        <v>-42.536380000000001</v>
      </c>
      <c r="BP815" s="21">
        <v>-46.226080000000003</v>
      </c>
      <c r="BQ815" s="21">
        <v>-43.787050000000001</v>
      </c>
      <c r="BR815" s="21">
        <v>-43.09207</v>
      </c>
      <c r="BS815" s="21">
        <v>-1221.25064</v>
      </c>
      <c r="BT815" s="21">
        <v>-1277.6211499999999</v>
      </c>
      <c r="BU815" s="21">
        <v>-1257.1652899999999</v>
      </c>
      <c r="BV815" s="21">
        <v>-1237.2136</v>
      </c>
      <c r="BW815" s="21">
        <v>-1257.0946100000001</v>
      </c>
      <c r="BX815" s="21">
        <v>-1315.0572199999999</v>
      </c>
      <c r="BY815" s="21">
        <v>-1294.0633600000001</v>
      </c>
      <c r="BZ815" s="21">
        <v>-1273.5260800000001</v>
      </c>
      <c r="CA815" s="21">
        <v>-1379.7468100000001</v>
      </c>
      <c r="CB815" s="21">
        <v>-1443.1637700000001</v>
      </c>
      <c r="CC815" s="21">
        <v>-1420.3225600000001</v>
      </c>
      <c r="CD815" s="21">
        <v>-1397.7815000000001</v>
      </c>
      <c r="CE815" s="21">
        <v>-1323.48415</v>
      </c>
      <c r="CF815" s="21">
        <v>-1384.3033800000001</v>
      </c>
      <c r="CG815" s="21">
        <v>-1362.4053200000001</v>
      </c>
      <c r="CH815" s="21">
        <v>-1340.78343</v>
      </c>
      <c r="CI815" s="21">
        <v>-1445.5165099999999</v>
      </c>
      <c r="CJ815" s="21">
        <v>-1511.8464200000001</v>
      </c>
      <c r="CK815" s="21">
        <v>-1488.0264400000001</v>
      </c>
      <c r="CL815" s="21">
        <v>-1464.4109000000001</v>
      </c>
      <c r="CM815" s="21">
        <v>-1329.8916200000001</v>
      </c>
      <c r="CN815" s="21">
        <v>-1390.9756299999999</v>
      </c>
      <c r="CO815" s="21">
        <v>-1369.0012300000001</v>
      </c>
      <c r="CP815" s="21">
        <v>-1347.27467</v>
      </c>
      <c r="CQ815" s="21">
        <v>-1392.4383</v>
      </c>
      <c r="CR815" s="21">
        <v>-1456.31683</v>
      </c>
      <c r="CS815" s="21">
        <v>-1433.3873000000001</v>
      </c>
      <c r="CT815" s="21">
        <v>-1410.6388999999999</v>
      </c>
      <c r="CU815" s="21">
        <v>-1131.8343299999999</v>
      </c>
      <c r="CV815" s="21">
        <v>-1183.8081099999999</v>
      </c>
      <c r="CW815" s="21">
        <v>-1165.1194499999999</v>
      </c>
      <c r="CX815" s="21">
        <v>-1146.6285700000001</v>
      </c>
      <c r="CY815" s="21">
        <v>-1278.1977899999999</v>
      </c>
      <c r="CZ815" s="21">
        <v>-1328.0050699999999</v>
      </c>
      <c r="DA815" s="21">
        <v>-1310.1004499999999</v>
      </c>
      <c r="DB815" s="21">
        <v>-1293.80007</v>
      </c>
      <c r="DC815" s="21">
        <v>-1143.40293</v>
      </c>
      <c r="DD815" s="21">
        <v>-1196.1328000000001</v>
      </c>
      <c r="DE815" s="21">
        <v>-1177.0282199999999</v>
      </c>
      <c r="DF815" s="21">
        <v>-1158.34834</v>
      </c>
      <c r="DG815" s="21">
        <v>-1161.0567699999999</v>
      </c>
      <c r="DH815" s="21">
        <v>-1214.2566899999999</v>
      </c>
      <c r="DI815" s="21">
        <v>-1195.20128</v>
      </c>
      <c r="DJ815" s="21">
        <v>-1176.23299</v>
      </c>
    </row>
    <row r="816" spans="2:114" x14ac:dyDescent="0.25">
      <c r="B816" s="58" t="s">
        <v>948</v>
      </c>
      <c r="C816" s="21">
        <v>-28280.102009999999</v>
      </c>
      <c r="D816" s="21">
        <v>-29335.225750000001</v>
      </c>
      <c r="E816" s="21">
        <v>-28967.626700000001</v>
      </c>
      <c r="F816" s="21">
        <v>-28617.750110000001</v>
      </c>
      <c r="G816" s="21">
        <v>-66810.949160000004</v>
      </c>
      <c r="H816" s="21">
        <v>-69303.642860000007</v>
      </c>
      <c r="I816" s="21">
        <v>-68435.20766</v>
      </c>
      <c r="J816" s="21">
        <v>-67608.62298</v>
      </c>
      <c r="K816" s="21">
        <v>-62161.365279999998</v>
      </c>
      <c r="L816" s="21">
        <v>-64480.573700000001</v>
      </c>
      <c r="M816" s="21">
        <v>-63672.623299999999</v>
      </c>
      <c r="N816" s="21">
        <v>-62903.595379999999</v>
      </c>
      <c r="O816" s="21">
        <v>-814.04204000000004</v>
      </c>
      <c r="P816" s="21">
        <v>-851.10598000000005</v>
      </c>
      <c r="Q816" s="21">
        <v>-837.98140999999998</v>
      </c>
      <c r="R816" s="21">
        <v>-824.68231000000003</v>
      </c>
      <c r="S816" s="21">
        <v>-993.73708999999997</v>
      </c>
      <c r="T816" s="21">
        <v>-1038.8866700000001</v>
      </c>
      <c r="U816" s="21">
        <v>-1022.9609799999999</v>
      </c>
      <c r="V816" s="21">
        <v>-1006.72619</v>
      </c>
      <c r="W816" s="21">
        <v>-60789.911650000002</v>
      </c>
      <c r="X816" s="21">
        <v>-63057.991499999996</v>
      </c>
      <c r="Y816" s="21">
        <v>-62267.863210000003</v>
      </c>
      <c r="Z816" s="21">
        <v>-61515.764539999996</v>
      </c>
      <c r="AA816" s="21">
        <v>-167.76141999999999</v>
      </c>
      <c r="AB816" s="21">
        <v>-174.46966</v>
      </c>
      <c r="AC816" s="21">
        <v>-171.94586000000001</v>
      </c>
      <c r="AD816" s="21">
        <v>-169.80572000000001</v>
      </c>
      <c r="AE816" s="21">
        <v>-381.17239999999998</v>
      </c>
      <c r="AF816" s="21">
        <v>-395.91278999999997</v>
      </c>
      <c r="AG816" s="21">
        <v>-390.68396999999999</v>
      </c>
      <c r="AH816" s="21">
        <v>-385.82335</v>
      </c>
      <c r="AI816" s="21">
        <v>-599.07471999999996</v>
      </c>
      <c r="AJ816" s="21">
        <v>-622.09779000000003</v>
      </c>
      <c r="AK816" s="21">
        <v>-614.01890000000003</v>
      </c>
      <c r="AL816" s="21">
        <v>-606.37983999999994</v>
      </c>
      <c r="AM816" s="21">
        <v>-1047.2780499999999</v>
      </c>
      <c r="AN816" s="21">
        <v>-1087.3961999999999</v>
      </c>
      <c r="AO816" s="21">
        <v>-1073.4066399999999</v>
      </c>
      <c r="AP816" s="21">
        <v>-1060.0417500000001</v>
      </c>
      <c r="AQ816" s="21">
        <v>-1298.3490999999999</v>
      </c>
      <c r="AR816" s="21">
        <v>-1347.98559</v>
      </c>
      <c r="AS816" s="21">
        <v>-1330.76541</v>
      </c>
      <c r="AT816" s="21">
        <v>-1314.20616</v>
      </c>
      <c r="AU816" s="21">
        <v>-1476.18227</v>
      </c>
      <c r="AV816" s="21">
        <v>-1532.62673</v>
      </c>
      <c r="AW816" s="21">
        <v>-1513.0331900000001</v>
      </c>
      <c r="AX816" s="21">
        <v>-1494.1720499999999</v>
      </c>
      <c r="AY816" s="21">
        <v>-2014.6083699999999</v>
      </c>
      <c r="AZ816" s="21">
        <v>-2091.2528000000002</v>
      </c>
      <c r="BA816" s="21">
        <v>-2064.57312</v>
      </c>
      <c r="BB816" s="21">
        <v>-2039.15717</v>
      </c>
      <c r="BC816" s="21">
        <v>-554.30593999999996</v>
      </c>
      <c r="BD816" s="21">
        <v>-579.89480000000003</v>
      </c>
      <c r="BE816" s="21">
        <v>-570.60685999999998</v>
      </c>
      <c r="BF816" s="21">
        <v>-561.55106999999998</v>
      </c>
      <c r="BG816" s="21">
        <v>-108.31107</v>
      </c>
      <c r="BH816" s="21">
        <v>-113.10232999999999</v>
      </c>
      <c r="BI816" s="21">
        <v>-111.0168</v>
      </c>
      <c r="BJ816" s="21">
        <v>-109.63030999999999</v>
      </c>
      <c r="BK816" s="21">
        <v>-1364.7301299999999</v>
      </c>
      <c r="BL816" s="21">
        <v>-1417.20073</v>
      </c>
      <c r="BM816" s="21">
        <v>-1398.80961</v>
      </c>
      <c r="BN816" s="21">
        <v>-1381.3588</v>
      </c>
      <c r="BO816" s="21">
        <v>-15.95641</v>
      </c>
      <c r="BP816" s="21">
        <v>-17.340969999999999</v>
      </c>
      <c r="BQ816" s="21">
        <v>-16.425409999999999</v>
      </c>
      <c r="BR816" s="21">
        <v>-16.164670000000001</v>
      </c>
      <c r="BS816" s="21">
        <v>-696.19488000000001</v>
      </c>
      <c r="BT816" s="21">
        <v>-728.03489999999999</v>
      </c>
      <c r="BU816" s="21">
        <v>-716.66854999999998</v>
      </c>
      <c r="BV816" s="21">
        <v>-705.29471999999998</v>
      </c>
      <c r="BW816" s="21">
        <v>-790.42310999999995</v>
      </c>
      <c r="BX816" s="21">
        <v>-826.48733000000004</v>
      </c>
      <c r="BY816" s="21">
        <v>-813.66786999999999</v>
      </c>
      <c r="BZ816" s="21">
        <v>-800.75463000000002</v>
      </c>
      <c r="CA816" s="21">
        <v>-999.04911000000004</v>
      </c>
      <c r="CB816" s="21">
        <v>-1044.46074</v>
      </c>
      <c r="CC816" s="21">
        <v>-1028.4292</v>
      </c>
      <c r="CD816" s="21">
        <v>-1012.10762</v>
      </c>
      <c r="CE816" s="21">
        <v>-1006.3656999999999</v>
      </c>
      <c r="CF816" s="21">
        <v>-1052.0786700000001</v>
      </c>
      <c r="CG816" s="21">
        <v>-1035.9609800000001</v>
      </c>
      <c r="CH816" s="21">
        <v>-1019.51987</v>
      </c>
      <c r="CI816" s="21">
        <v>-1003.09606</v>
      </c>
      <c r="CJ816" s="21">
        <v>-1048.67472</v>
      </c>
      <c r="CK816" s="21">
        <v>-1032.59518</v>
      </c>
      <c r="CL816" s="21">
        <v>-1016.20749</v>
      </c>
      <c r="CM816" s="21">
        <v>-1057.2584199999999</v>
      </c>
      <c r="CN816" s="21">
        <v>-1105.2477100000001</v>
      </c>
      <c r="CO816" s="21">
        <v>-1088.3503599999999</v>
      </c>
      <c r="CP816" s="21">
        <v>-1071.07782</v>
      </c>
      <c r="CQ816" s="21">
        <v>-1097.2401500000001</v>
      </c>
      <c r="CR816" s="21">
        <v>-1147.01963</v>
      </c>
      <c r="CS816" s="21">
        <v>-1129.5078799999999</v>
      </c>
      <c r="CT816" s="21">
        <v>-1111.5821599999999</v>
      </c>
      <c r="CU816" s="21">
        <v>-888.55187000000001</v>
      </c>
      <c r="CV816" s="21">
        <v>-928.88414999999998</v>
      </c>
      <c r="CW816" s="21">
        <v>-914.68248000000006</v>
      </c>
      <c r="CX816" s="21">
        <v>-900.16611999999998</v>
      </c>
      <c r="CY816" s="21">
        <v>-519.26769999999999</v>
      </c>
      <c r="CZ816" s="21">
        <v>-539.46812999999997</v>
      </c>
      <c r="DA816" s="21">
        <v>-532.22793000000001</v>
      </c>
      <c r="DB816" s="21">
        <v>-525.60594000000003</v>
      </c>
      <c r="DC816" s="21">
        <v>-718.25311999999997</v>
      </c>
      <c r="DD816" s="21">
        <v>-751.02850999999998</v>
      </c>
      <c r="DE816" s="21">
        <v>-739.37549999999999</v>
      </c>
      <c r="DF816" s="21">
        <v>-727.64130999999998</v>
      </c>
      <c r="DG816" s="21">
        <v>-818.82681000000002</v>
      </c>
      <c r="DH816" s="21">
        <v>-855.99659999999994</v>
      </c>
      <c r="DI816" s="21">
        <v>-842.90692999999999</v>
      </c>
      <c r="DJ816" s="21">
        <v>-829.52967000000001</v>
      </c>
    </row>
    <row r="817" spans="2:114" x14ac:dyDescent="0.25">
      <c r="B817" s="58" t="s">
        <v>949</v>
      </c>
      <c r="C817" s="21">
        <v>-26426.499530000001</v>
      </c>
      <c r="D817" s="21">
        <v>-27412.465810000002</v>
      </c>
      <c r="E817" s="21">
        <v>-27068.96083</v>
      </c>
      <c r="F817" s="21">
        <v>-26742.01669</v>
      </c>
      <c r="G817" s="21">
        <v>-84371.375119999997</v>
      </c>
      <c r="H817" s="21">
        <v>-87519.242310000001</v>
      </c>
      <c r="I817" s="21">
        <v>-86422.549740000002</v>
      </c>
      <c r="J817" s="21">
        <v>-85378.707559999995</v>
      </c>
      <c r="K817" s="21">
        <v>-77895.231629999995</v>
      </c>
      <c r="L817" s="21">
        <v>-80801.462469999999</v>
      </c>
      <c r="M817" s="21">
        <v>-79789.009099999996</v>
      </c>
      <c r="N817" s="21">
        <v>-78825.330019999994</v>
      </c>
      <c r="O817" s="21">
        <v>-987.11800000000005</v>
      </c>
      <c r="P817" s="21">
        <v>-903.41048000000001</v>
      </c>
      <c r="Q817" s="21">
        <v>-953.26648</v>
      </c>
      <c r="R817" s="21">
        <v>-990.62603000000001</v>
      </c>
      <c r="S817" s="21">
        <v>-1415.33656</v>
      </c>
      <c r="T817" s="21">
        <v>-1351.2760000000001</v>
      </c>
      <c r="U817" s="21">
        <v>-1394.8244999999999</v>
      </c>
      <c r="V817" s="21">
        <v>-1424.3672200000001</v>
      </c>
      <c r="W817" s="21">
        <v>-76022.778919999997</v>
      </c>
      <c r="X817" s="21">
        <v>-78859.199120000005</v>
      </c>
      <c r="Y817" s="21">
        <v>-77871.078779999996</v>
      </c>
      <c r="Z817" s="21">
        <v>-76930.517590000003</v>
      </c>
      <c r="AA817" s="21">
        <v>-199.3201</v>
      </c>
      <c r="AB817" s="21">
        <v>-127.69471</v>
      </c>
      <c r="AC817" s="21">
        <v>-164.36095</v>
      </c>
      <c r="AD817" s="21">
        <v>-195.30500000000001</v>
      </c>
      <c r="AE817" s="21">
        <v>-437.61266000000001</v>
      </c>
      <c r="AF817" s="21">
        <v>-396.59302000000002</v>
      </c>
      <c r="AG817" s="21">
        <v>-419.51634999999999</v>
      </c>
      <c r="AH817" s="21">
        <v>-438.25725</v>
      </c>
      <c r="AI817" s="21">
        <v>-762.73725000000002</v>
      </c>
      <c r="AJ817" s="21">
        <v>-736.93209999999999</v>
      </c>
      <c r="AK817" s="21">
        <v>-754.11864000000003</v>
      </c>
      <c r="AL817" s="21">
        <v>-767.57234000000005</v>
      </c>
      <c r="AM817" s="21">
        <v>-1356.8543299999999</v>
      </c>
      <c r="AN817" s="21">
        <v>-1346.89933</v>
      </c>
      <c r="AO817" s="21">
        <v>-1359.58815</v>
      </c>
      <c r="AP817" s="21">
        <v>-1368.3669400000001</v>
      </c>
      <c r="AQ817" s="21">
        <v>-1906.2035800000001</v>
      </c>
      <c r="AR817" s="21">
        <v>-1923.8162199999999</v>
      </c>
      <c r="AS817" s="21">
        <v>-1926.1128799999999</v>
      </c>
      <c r="AT817" s="21">
        <v>-1924.9945499999999</v>
      </c>
      <c r="AU817" s="21">
        <v>-2335.6207300000001</v>
      </c>
      <c r="AV817" s="21">
        <v>-2368.3807499999998</v>
      </c>
      <c r="AW817" s="21">
        <v>-2365.5958700000001</v>
      </c>
      <c r="AX817" s="21">
        <v>-2359.48002</v>
      </c>
      <c r="AY817" s="21">
        <v>-5917.1795400000001</v>
      </c>
      <c r="AZ817" s="21">
        <v>-6142.29468</v>
      </c>
      <c r="BA817" s="21">
        <v>-6063.9328100000002</v>
      </c>
      <c r="BB817" s="21">
        <v>-5989.2827299999999</v>
      </c>
      <c r="BC817" s="21">
        <v>-550.40323000000001</v>
      </c>
      <c r="BD817" s="21">
        <v>-400.56099</v>
      </c>
      <c r="BE817" s="21">
        <v>-481.25223999999997</v>
      </c>
      <c r="BF817" s="21">
        <v>-544.64603</v>
      </c>
      <c r="BG817" s="21">
        <v>-227.96073999999999</v>
      </c>
      <c r="BH817" s="21">
        <v>-74.009630000000001</v>
      </c>
      <c r="BI817" s="21">
        <v>-151.69248999999999</v>
      </c>
      <c r="BJ817" s="21">
        <v>-217.29739000000001</v>
      </c>
      <c r="BK817" s="21">
        <v>-1615.5525600000001</v>
      </c>
      <c r="BL817" s="21">
        <v>-1556.9426800000001</v>
      </c>
      <c r="BM817" s="21">
        <v>-1595.42012</v>
      </c>
      <c r="BN817" s="21">
        <v>-1625.3674699999999</v>
      </c>
      <c r="BO817" s="21">
        <v>-209.48670999999999</v>
      </c>
      <c r="BP817" s="21">
        <v>-50.497860000000003</v>
      </c>
      <c r="BQ817" s="21">
        <v>-132.97837999999999</v>
      </c>
      <c r="BR817" s="21">
        <v>-199.94684000000001</v>
      </c>
      <c r="BS817" s="21">
        <v>-855.59983999999997</v>
      </c>
      <c r="BT817" s="21">
        <v>-748.39048000000003</v>
      </c>
      <c r="BU817" s="21">
        <v>-808.90206000000001</v>
      </c>
      <c r="BV817" s="21">
        <v>-856.12134000000003</v>
      </c>
      <c r="BW817" s="21">
        <v>-1017.48844</v>
      </c>
      <c r="BX817" s="21">
        <v>-922.46992999999998</v>
      </c>
      <c r="BY817" s="21">
        <v>-978.56331999999998</v>
      </c>
      <c r="BZ817" s="21">
        <v>-1020.45535</v>
      </c>
      <c r="CA817" s="21">
        <v>-1118.5168799999999</v>
      </c>
      <c r="CB817" s="21">
        <v>-1028.5468100000001</v>
      </c>
      <c r="CC817" s="21">
        <v>-1082.1985299999999</v>
      </c>
      <c r="CD817" s="21">
        <v>-1122.8363999999999</v>
      </c>
      <c r="CE817" s="21">
        <v>-1186.0938100000001</v>
      </c>
      <c r="CF817" s="21">
        <v>-1107.0849800000001</v>
      </c>
      <c r="CG817" s="21">
        <v>-1155.48596</v>
      </c>
      <c r="CH817" s="21">
        <v>-1191.8729699999999</v>
      </c>
      <c r="CI817" s="21">
        <v>-1416.3281899999999</v>
      </c>
      <c r="CJ817" s="21">
        <v>-1344.78026</v>
      </c>
      <c r="CK817" s="21">
        <v>-1391.0098499999999</v>
      </c>
      <c r="CL817" s="21">
        <v>-1424.89492</v>
      </c>
      <c r="CM817" s="21">
        <v>-1440.8708099999999</v>
      </c>
      <c r="CN817" s="21">
        <v>-1375.75757</v>
      </c>
      <c r="CO817" s="21">
        <v>-1418.89786</v>
      </c>
      <c r="CP817" s="21">
        <v>-1450.1473599999999</v>
      </c>
      <c r="CQ817" s="21">
        <v>-1514.6988799999999</v>
      </c>
      <c r="CR817" s="21">
        <v>-1453.26683</v>
      </c>
      <c r="CS817" s="21">
        <v>-1495.24902</v>
      </c>
      <c r="CT817" s="21">
        <v>-1524.9686200000001</v>
      </c>
      <c r="CU817" s="21">
        <v>-998.49384999999995</v>
      </c>
      <c r="CV817" s="21">
        <v>-936.52877999999998</v>
      </c>
      <c r="CW817" s="21">
        <v>-975.60163999999997</v>
      </c>
      <c r="CX817" s="21">
        <v>-1003.70282</v>
      </c>
      <c r="CY817" s="21">
        <v>-514.12338</v>
      </c>
      <c r="CZ817" s="21">
        <v>-426.12266</v>
      </c>
      <c r="DA817" s="21">
        <v>-472.79698000000002</v>
      </c>
      <c r="DB817" s="21">
        <v>-511.62675000000002</v>
      </c>
      <c r="DC817" s="21">
        <v>-923.14268000000004</v>
      </c>
      <c r="DD817" s="21">
        <v>-832.25834999999995</v>
      </c>
      <c r="DE817" s="21">
        <v>-885.17858999999999</v>
      </c>
      <c r="DF817" s="21">
        <v>-925.53070000000002</v>
      </c>
      <c r="DG817" s="21">
        <v>-1218.0509</v>
      </c>
      <c r="DH817" s="21">
        <v>-1171.03286</v>
      </c>
      <c r="DI817" s="21">
        <v>-1203.6481799999999</v>
      </c>
      <c r="DJ817" s="21">
        <v>-1226.4969699999999</v>
      </c>
    </row>
    <row r="818" spans="2:114" x14ac:dyDescent="0.25">
      <c r="B818" s="58" t="s">
        <v>950</v>
      </c>
      <c r="C818" s="21">
        <v>-85325.323929999999</v>
      </c>
      <c r="D818" s="21">
        <v>-88508.791029999993</v>
      </c>
      <c r="E818" s="21">
        <v>-87399.689400000003</v>
      </c>
      <c r="F818" s="21">
        <v>-86344.059070000003</v>
      </c>
      <c r="G818" s="21">
        <v>-149296.44437000001</v>
      </c>
      <c r="H818" s="21">
        <v>-154866.64371999999</v>
      </c>
      <c r="I818" s="21">
        <v>-152926.02935999999</v>
      </c>
      <c r="J818" s="21">
        <v>-151078.93460000001</v>
      </c>
      <c r="K818" s="21">
        <v>-136993.13818000001</v>
      </c>
      <c r="L818" s="21">
        <v>-142104.28137000001</v>
      </c>
      <c r="M818" s="21">
        <v>-140323.69531000001</v>
      </c>
      <c r="N818" s="21">
        <v>-138628.88780999999</v>
      </c>
      <c r="O818" s="21">
        <v>-1741.4425000000001</v>
      </c>
      <c r="P818" s="21">
        <v>-1694.93641</v>
      </c>
      <c r="Q818" s="21">
        <v>-1730.38789</v>
      </c>
      <c r="R818" s="21">
        <v>-1754.9010599999999</v>
      </c>
      <c r="S818" s="21">
        <v>-2146.2968599999999</v>
      </c>
      <c r="T818" s="21">
        <v>-2118.4115299999999</v>
      </c>
      <c r="U818" s="21">
        <v>-2147.8756100000001</v>
      </c>
      <c r="V818" s="21">
        <v>-2164.9698600000002</v>
      </c>
      <c r="W818" s="21">
        <v>-133870.78445000001</v>
      </c>
      <c r="X818" s="21">
        <v>-138865.52158999999</v>
      </c>
      <c r="Y818" s="21">
        <v>-137125.51094000001</v>
      </c>
      <c r="Z818" s="21">
        <v>-135469.24862</v>
      </c>
      <c r="AA818" s="21">
        <v>-751.5326</v>
      </c>
      <c r="AB818" s="21">
        <v>-702.51944000000003</v>
      </c>
      <c r="AC818" s="21">
        <v>-730.49127999999996</v>
      </c>
      <c r="AD818" s="21">
        <v>-754.27049</v>
      </c>
      <c r="AE818" s="21">
        <v>-913.87310000000002</v>
      </c>
      <c r="AF818" s="21">
        <v>-892.17927999999995</v>
      </c>
      <c r="AG818" s="21">
        <v>-907.78489000000002</v>
      </c>
      <c r="AH818" s="21">
        <v>-920.34900000000005</v>
      </c>
      <c r="AI818" s="21">
        <v>-1204.2630200000001</v>
      </c>
      <c r="AJ818" s="21">
        <v>-1196.39364</v>
      </c>
      <c r="AK818" s="21">
        <v>-1206.7730799999999</v>
      </c>
      <c r="AL818" s="21">
        <v>-1214.50065</v>
      </c>
      <c r="AM818" s="21">
        <v>-2105.0995600000001</v>
      </c>
      <c r="AN818" s="21">
        <v>-2125.02837</v>
      </c>
      <c r="AO818" s="21">
        <v>-2126.6955400000002</v>
      </c>
      <c r="AP818" s="21">
        <v>-2125.7628199999999</v>
      </c>
      <c r="AQ818" s="21">
        <v>-2539.4182300000002</v>
      </c>
      <c r="AR818" s="21">
        <v>-2582.3665799999999</v>
      </c>
      <c r="AS818" s="21">
        <v>-2575.3014800000001</v>
      </c>
      <c r="AT818" s="21">
        <v>-2565.9693600000001</v>
      </c>
      <c r="AU818" s="21">
        <v>-3274.8165300000001</v>
      </c>
      <c r="AV818" s="21">
        <v>-3344.7506600000002</v>
      </c>
      <c r="AW818" s="21">
        <v>-3328.4810699999998</v>
      </c>
      <c r="AX818" s="21">
        <v>-3310.1608900000001</v>
      </c>
      <c r="AY818" s="21">
        <v>-19044.421200000001</v>
      </c>
      <c r="AZ818" s="21">
        <v>-19768.953450000001</v>
      </c>
      <c r="BA818" s="21">
        <v>-19516.746070000001</v>
      </c>
      <c r="BB818" s="21">
        <v>-19276.48503</v>
      </c>
      <c r="BC818" s="21">
        <v>-1651.6224400000001</v>
      </c>
      <c r="BD818" s="21">
        <v>-1555.90418</v>
      </c>
      <c r="BE818" s="21">
        <v>-1615.75208</v>
      </c>
      <c r="BF818" s="21">
        <v>-1660.3917799999999</v>
      </c>
      <c r="BG818" s="21">
        <v>-655.32303999999999</v>
      </c>
      <c r="BH818" s="21">
        <v>-520.57375999999999</v>
      </c>
      <c r="BI818" s="21">
        <v>-589.84401000000003</v>
      </c>
      <c r="BJ818" s="21">
        <v>-649.88493000000005</v>
      </c>
      <c r="BK818" s="21">
        <v>-2585.1854400000002</v>
      </c>
      <c r="BL818" s="21">
        <v>-2565.9960099999998</v>
      </c>
      <c r="BM818" s="21">
        <v>-2589.5179699999999</v>
      </c>
      <c r="BN818" s="21">
        <v>-2606.85574</v>
      </c>
      <c r="BO818" s="21">
        <v>-277.69234</v>
      </c>
      <c r="BP818" s="21">
        <v>-124.60211</v>
      </c>
      <c r="BQ818" s="21">
        <v>-203.24528000000001</v>
      </c>
      <c r="BR818" s="21">
        <v>-269.05218000000002</v>
      </c>
      <c r="BS818" s="21">
        <v>-1699.6589300000001</v>
      </c>
      <c r="BT818" s="21">
        <v>-1634.1059499999999</v>
      </c>
      <c r="BU818" s="21">
        <v>-1678.4699700000001</v>
      </c>
      <c r="BV818" s="21">
        <v>-1711.31468</v>
      </c>
      <c r="BW818" s="21">
        <v>-1867.30817</v>
      </c>
      <c r="BX818" s="21">
        <v>-1814.1840099999999</v>
      </c>
      <c r="BY818" s="21">
        <v>-1854.0659800000001</v>
      </c>
      <c r="BZ818" s="21">
        <v>-1881.48532</v>
      </c>
      <c r="CA818" s="21">
        <v>-1989.9091000000001</v>
      </c>
      <c r="CB818" s="21">
        <v>-1942.7570599999999</v>
      </c>
      <c r="CC818" s="21">
        <v>-1979.9256499999999</v>
      </c>
      <c r="CD818" s="21">
        <v>-2005.72344</v>
      </c>
      <c r="CE818" s="21">
        <v>-2100.7206500000002</v>
      </c>
      <c r="CF818" s="21">
        <v>-2066.4298899999999</v>
      </c>
      <c r="CG818" s="21">
        <v>-2097.7543099999998</v>
      </c>
      <c r="CH818" s="21">
        <v>-2118.56495</v>
      </c>
      <c r="CI818" s="21">
        <v>-2210.4326700000001</v>
      </c>
      <c r="CJ818" s="21">
        <v>-2178.0362100000002</v>
      </c>
      <c r="CK818" s="21">
        <v>-2209.11346</v>
      </c>
      <c r="CL818" s="21">
        <v>-2229.47469</v>
      </c>
      <c r="CM818" s="21">
        <v>-2235.9509899999998</v>
      </c>
      <c r="CN818" s="21">
        <v>-2209.9479900000001</v>
      </c>
      <c r="CO818" s="21">
        <v>-2238.00666</v>
      </c>
      <c r="CP818" s="21">
        <v>-2255.7157000000002</v>
      </c>
      <c r="CQ818" s="21">
        <v>-2379.1471200000001</v>
      </c>
      <c r="CR818" s="21">
        <v>-2360.03314</v>
      </c>
      <c r="CS818" s="21">
        <v>-2385.8222900000001</v>
      </c>
      <c r="CT818" s="21">
        <v>-2400.82008</v>
      </c>
      <c r="CU818" s="21">
        <v>-1725.93417</v>
      </c>
      <c r="CV818" s="21">
        <v>-1699.60455</v>
      </c>
      <c r="CW818" s="21">
        <v>-1725.0264</v>
      </c>
      <c r="CX818" s="21">
        <v>-1740.7390399999999</v>
      </c>
      <c r="CY818" s="21">
        <v>-1406.6036899999999</v>
      </c>
      <c r="CZ818" s="21">
        <v>-1354.8115499999999</v>
      </c>
      <c r="DA818" s="21">
        <v>-1387.78442</v>
      </c>
      <c r="DB818" s="21">
        <v>-1415.0386100000001</v>
      </c>
      <c r="DC818" s="21">
        <v>-1704.2370100000001</v>
      </c>
      <c r="DD818" s="21">
        <v>-1651.8512800000001</v>
      </c>
      <c r="DE818" s="21">
        <v>-1689.8788500000001</v>
      </c>
      <c r="DF818" s="21">
        <v>-1716.92869</v>
      </c>
      <c r="DG818" s="21">
        <v>-1782.8639599999999</v>
      </c>
      <c r="DH818" s="21">
        <v>-1763.7728199999999</v>
      </c>
      <c r="DI818" s="21">
        <v>-1785.53081</v>
      </c>
      <c r="DJ818" s="21">
        <v>-1798.7606699999999</v>
      </c>
    </row>
    <row r="819" spans="2:114" x14ac:dyDescent="0.25">
      <c r="B819" s="58" t="s">
        <v>951</v>
      </c>
      <c r="C819" s="21">
        <v>1033.5570299999999</v>
      </c>
      <c r="D819" s="21">
        <v>1072.11879</v>
      </c>
      <c r="E819" s="21">
        <v>1058.68409</v>
      </c>
      <c r="F819" s="21">
        <v>1045.8970999999999</v>
      </c>
      <c r="G819" s="21">
        <v>28689.230149999999</v>
      </c>
      <c r="H819" s="21">
        <v>29759.615529999999</v>
      </c>
      <c r="I819" s="21">
        <v>29386.701539999998</v>
      </c>
      <c r="J819" s="21">
        <v>29031.758549999999</v>
      </c>
      <c r="K819" s="21">
        <v>33022.400529999999</v>
      </c>
      <c r="L819" s="21">
        <v>34254.449229999998</v>
      </c>
      <c r="M819" s="21">
        <v>33825.236299999997</v>
      </c>
      <c r="N819" s="21">
        <v>33416.700420000001</v>
      </c>
      <c r="O819" s="21">
        <v>284.91325000000001</v>
      </c>
      <c r="P819" s="21">
        <v>295.74117000000001</v>
      </c>
      <c r="Q819" s="21">
        <v>293.29223999999999</v>
      </c>
      <c r="R819" s="21">
        <v>288.63765000000001</v>
      </c>
      <c r="S819" s="21">
        <v>774.31222000000002</v>
      </c>
      <c r="T819" s="21">
        <v>807.03472999999997</v>
      </c>
      <c r="U819" s="21">
        <v>797.08358999999996</v>
      </c>
      <c r="V819" s="21">
        <v>784.43364999999994</v>
      </c>
      <c r="W819" s="21">
        <v>32165.761890000002</v>
      </c>
      <c r="X819" s="21">
        <v>33365.87083</v>
      </c>
      <c r="Y819" s="21">
        <v>32947.790309999997</v>
      </c>
      <c r="Z819" s="21">
        <v>32549.83238</v>
      </c>
      <c r="AA819" s="21">
        <v>-363.88173</v>
      </c>
      <c r="AB819" s="21">
        <v>-378.95215000000002</v>
      </c>
      <c r="AC819" s="21">
        <v>-372.95828</v>
      </c>
      <c r="AD819" s="21">
        <v>-368.31614999999999</v>
      </c>
      <c r="AE819" s="21">
        <v>87.201430000000002</v>
      </c>
      <c r="AF819" s="21">
        <v>89.620699999999999</v>
      </c>
      <c r="AG819" s="21">
        <v>89.377669999999995</v>
      </c>
      <c r="AH819" s="21">
        <v>88.265659999999997</v>
      </c>
      <c r="AI819" s="21">
        <v>297.74020000000002</v>
      </c>
      <c r="AJ819" s="21">
        <v>308.21872999999999</v>
      </c>
      <c r="AK819" s="21">
        <v>305.16777000000002</v>
      </c>
      <c r="AL819" s="21">
        <v>301.37110000000001</v>
      </c>
      <c r="AM819" s="21">
        <v>548.03665999999998</v>
      </c>
      <c r="AN819" s="21">
        <v>567.93466000000001</v>
      </c>
      <c r="AO819" s="21">
        <v>561.70998999999995</v>
      </c>
      <c r="AP819" s="21">
        <v>554.71614999999997</v>
      </c>
      <c r="AQ819" s="21">
        <v>1365.4350300000001</v>
      </c>
      <c r="AR819" s="21">
        <v>1416.5194899999999</v>
      </c>
      <c r="AS819" s="21">
        <v>1399.5267200000001</v>
      </c>
      <c r="AT819" s="21">
        <v>1382.11178</v>
      </c>
      <c r="AU819" s="21">
        <v>967.18538000000001</v>
      </c>
      <c r="AV819" s="21">
        <v>1003.12288</v>
      </c>
      <c r="AW819" s="21">
        <v>991.33022000000005</v>
      </c>
      <c r="AX819" s="21">
        <v>978.97248000000002</v>
      </c>
      <c r="AY819" s="21">
        <v>-20342.950390000002</v>
      </c>
      <c r="AZ819" s="21">
        <v>-21116.884320000001</v>
      </c>
      <c r="BA819" s="21">
        <v>-20847.480380000001</v>
      </c>
      <c r="BB819" s="21">
        <v>-20590.837319999999</v>
      </c>
      <c r="BC819" s="21">
        <v>-130.75452999999999</v>
      </c>
      <c r="BD819" s="21">
        <v>-139.28582</v>
      </c>
      <c r="BE819" s="21">
        <v>-134.59954999999999</v>
      </c>
      <c r="BF819" s="21">
        <v>-132.46333000000001</v>
      </c>
      <c r="BG819" s="21">
        <v>-399.58503000000002</v>
      </c>
      <c r="BH819" s="21">
        <v>-417.32071000000002</v>
      </c>
      <c r="BI819" s="21">
        <v>-409.56878999999998</v>
      </c>
      <c r="BJ819" s="21">
        <v>-404.45341999999999</v>
      </c>
      <c r="BK819" s="21">
        <v>722.53858000000002</v>
      </c>
      <c r="BL819" s="21">
        <v>748.18245000000002</v>
      </c>
      <c r="BM819" s="21">
        <v>740.58217999999999</v>
      </c>
      <c r="BN819" s="21">
        <v>731.34298000000001</v>
      </c>
      <c r="BO819" s="21">
        <v>-66.589839999999995</v>
      </c>
      <c r="BP819" s="21">
        <v>-72.111099999999993</v>
      </c>
      <c r="BQ819" s="21">
        <v>-68.547889999999995</v>
      </c>
      <c r="BR819" s="21">
        <v>-67.459940000000003</v>
      </c>
      <c r="BS819" s="21">
        <v>98.208640000000003</v>
      </c>
      <c r="BT819" s="21">
        <v>100.4041</v>
      </c>
      <c r="BU819" s="21">
        <v>101.09699000000001</v>
      </c>
      <c r="BV819" s="21">
        <v>99.492609999999999</v>
      </c>
      <c r="BW819" s="21">
        <v>102.59948</v>
      </c>
      <c r="BX819" s="21">
        <v>105.01553</v>
      </c>
      <c r="BY819" s="21">
        <v>105.61696000000001</v>
      </c>
      <c r="BZ819" s="21">
        <v>103.94083999999999</v>
      </c>
      <c r="CA819" s="21">
        <v>374.41766000000001</v>
      </c>
      <c r="CB819" s="21">
        <v>389.10478999999998</v>
      </c>
      <c r="CC819" s="21">
        <v>385.42883999999998</v>
      </c>
      <c r="CD819" s="21">
        <v>379.31202000000002</v>
      </c>
      <c r="CE819" s="21">
        <v>330.86802999999998</v>
      </c>
      <c r="CF819" s="21">
        <v>343.70377000000002</v>
      </c>
      <c r="CG819" s="21">
        <v>340.59847000000002</v>
      </c>
      <c r="CH819" s="21">
        <v>335.19312000000002</v>
      </c>
      <c r="CI819" s="21">
        <v>654.65994999999998</v>
      </c>
      <c r="CJ819" s="21">
        <v>681.97924999999998</v>
      </c>
      <c r="CK819" s="21">
        <v>673.91255999999998</v>
      </c>
      <c r="CL819" s="21">
        <v>663.2174</v>
      </c>
      <c r="CM819" s="21">
        <v>784.50670000000002</v>
      </c>
      <c r="CN819" s="21">
        <v>817.73293999999999</v>
      </c>
      <c r="CO819" s="21">
        <v>807.57786999999996</v>
      </c>
      <c r="CP819" s="21">
        <v>794.76139000000001</v>
      </c>
      <c r="CQ819" s="21">
        <v>688.22763999999995</v>
      </c>
      <c r="CR819" s="21">
        <v>717.15143999999998</v>
      </c>
      <c r="CS819" s="21">
        <v>708.46740999999997</v>
      </c>
      <c r="CT819" s="21">
        <v>697.22384999999997</v>
      </c>
      <c r="CU819" s="21">
        <v>364.49612999999999</v>
      </c>
      <c r="CV819" s="21">
        <v>379.18687</v>
      </c>
      <c r="CW819" s="21">
        <v>375.21548000000001</v>
      </c>
      <c r="CX819" s="21">
        <v>369.26073000000002</v>
      </c>
      <c r="CY819" s="21">
        <v>8.8763000000000005</v>
      </c>
      <c r="CZ819" s="21">
        <v>7.5411999999999999</v>
      </c>
      <c r="DA819" s="21">
        <v>9.0982500000000002</v>
      </c>
      <c r="DB819" s="21">
        <v>8.9849700000000006</v>
      </c>
      <c r="DC819" s="21">
        <v>107.94999</v>
      </c>
      <c r="DD819" s="21">
        <v>110.79093</v>
      </c>
      <c r="DE819" s="21">
        <v>111.12479999999999</v>
      </c>
      <c r="DF819" s="21">
        <v>109.36127</v>
      </c>
      <c r="DG819" s="21">
        <v>691.63269000000003</v>
      </c>
      <c r="DH819" s="21">
        <v>721.12624000000005</v>
      </c>
      <c r="DI819" s="21">
        <v>711.97256000000004</v>
      </c>
      <c r="DJ819" s="21">
        <v>700.67335000000003</v>
      </c>
    </row>
    <row r="820" spans="2:114" x14ac:dyDescent="0.25">
      <c r="B820" s="58" t="s">
        <v>952</v>
      </c>
      <c r="C820" s="21">
        <v>60523.603880000002</v>
      </c>
      <c r="D820" s="21">
        <v>62781.724829999999</v>
      </c>
      <c r="E820" s="21">
        <v>61995.008479999997</v>
      </c>
      <c r="F820" s="21">
        <v>61246.220789999999</v>
      </c>
      <c r="G820" s="21">
        <v>165822.41717999999</v>
      </c>
      <c r="H820" s="21">
        <v>172009.19493</v>
      </c>
      <c r="I820" s="21">
        <v>169853.76942999999</v>
      </c>
      <c r="J820" s="21">
        <v>167802.21543000001</v>
      </c>
      <c r="K820" s="21">
        <v>154813.43101</v>
      </c>
      <c r="L820" s="21">
        <v>160589.44011</v>
      </c>
      <c r="M820" s="21">
        <v>158577.23248000001</v>
      </c>
      <c r="N820" s="21">
        <v>156661.96163999999</v>
      </c>
      <c r="O820" s="21">
        <v>1878.0782099999999</v>
      </c>
      <c r="P820" s="21">
        <v>1962.0503000000001</v>
      </c>
      <c r="Q820" s="21">
        <v>1933.30942</v>
      </c>
      <c r="R820" s="21">
        <v>1902.6271999999999</v>
      </c>
      <c r="S820" s="21">
        <v>2686.6442999999999</v>
      </c>
      <c r="T820" s="21">
        <v>2806.9074700000001</v>
      </c>
      <c r="U820" s="21">
        <v>2765.6540300000001</v>
      </c>
      <c r="V820" s="21">
        <v>2721.7622200000001</v>
      </c>
      <c r="W820" s="21">
        <v>150560.52650000001</v>
      </c>
      <c r="X820" s="21">
        <v>156177.96017999999</v>
      </c>
      <c r="Y820" s="21">
        <v>154221.02147000001</v>
      </c>
      <c r="Z820" s="21">
        <v>152358.27205</v>
      </c>
      <c r="AA820" s="21">
        <v>71.969120000000004</v>
      </c>
      <c r="AB820" s="21">
        <v>74.48818</v>
      </c>
      <c r="AC820" s="21">
        <v>73.764650000000003</v>
      </c>
      <c r="AD820" s="21">
        <v>72.846469999999997</v>
      </c>
      <c r="AE820" s="21">
        <v>830.15725999999995</v>
      </c>
      <c r="AF820" s="21">
        <v>861.58253000000002</v>
      </c>
      <c r="AG820" s="21">
        <v>850.87325999999996</v>
      </c>
      <c r="AH820" s="21">
        <v>840.28716999999995</v>
      </c>
      <c r="AI820" s="21">
        <v>1486.6397300000001</v>
      </c>
      <c r="AJ820" s="21">
        <v>1543.0631000000001</v>
      </c>
      <c r="AK820" s="21">
        <v>1523.7253599999999</v>
      </c>
      <c r="AL820" s="21">
        <v>1504.7683999999999</v>
      </c>
      <c r="AM820" s="21">
        <v>2771.7650699999999</v>
      </c>
      <c r="AN820" s="21">
        <v>2877.1011800000001</v>
      </c>
      <c r="AO820" s="21">
        <v>2840.9187900000002</v>
      </c>
      <c r="AP820" s="21">
        <v>2805.5466500000002</v>
      </c>
      <c r="AQ820" s="21">
        <v>3555.6992300000002</v>
      </c>
      <c r="AR820" s="21">
        <v>3690.8537200000001</v>
      </c>
      <c r="AS820" s="21">
        <v>3644.4763200000002</v>
      </c>
      <c r="AT820" s="21">
        <v>3599.1264999999999</v>
      </c>
      <c r="AU820" s="21">
        <v>4216.3400899999997</v>
      </c>
      <c r="AV820" s="21">
        <v>4376.7344599999997</v>
      </c>
      <c r="AW820" s="21">
        <v>4321.5962099999997</v>
      </c>
      <c r="AX820" s="21">
        <v>4267.7240499999998</v>
      </c>
      <c r="AY820" s="21">
        <v>26979.464489999998</v>
      </c>
      <c r="AZ820" s="21">
        <v>28005.880150000001</v>
      </c>
      <c r="BA820" s="21">
        <v>27648.58812</v>
      </c>
      <c r="BB820" s="21">
        <v>27308.219969999998</v>
      </c>
      <c r="BC820" s="21">
        <v>1021.43448</v>
      </c>
      <c r="BD820" s="21">
        <v>1066.81837</v>
      </c>
      <c r="BE820" s="21">
        <v>1051.47335</v>
      </c>
      <c r="BF820" s="21">
        <v>1034.7861800000001</v>
      </c>
      <c r="BG820" s="21">
        <v>-66.96942</v>
      </c>
      <c r="BH820" s="21">
        <v>-69.972710000000006</v>
      </c>
      <c r="BI820" s="21">
        <v>-68.642200000000003</v>
      </c>
      <c r="BJ820" s="21">
        <v>-67.784909999999996</v>
      </c>
      <c r="BK820" s="21">
        <v>3184.1066700000001</v>
      </c>
      <c r="BL820" s="21">
        <v>3305.04054</v>
      </c>
      <c r="BM820" s="21">
        <v>3263.6202800000001</v>
      </c>
      <c r="BN820" s="21">
        <v>3222.90497</v>
      </c>
      <c r="BO820" s="21">
        <v>-15.28464</v>
      </c>
      <c r="BP820" s="21">
        <v>-16.424399999999999</v>
      </c>
      <c r="BQ820" s="21">
        <v>-15.733890000000001</v>
      </c>
      <c r="BR820" s="21">
        <v>-15.484120000000001</v>
      </c>
      <c r="BS820" s="21">
        <v>1501.02037</v>
      </c>
      <c r="BT820" s="21">
        <v>1568.01774</v>
      </c>
      <c r="BU820" s="21">
        <v>1545.1629800000001</v>
      </c>
      <c r="BV820" s="21">
        <v>1520.6407799999999</v>
      </c>
      <c r="BW820" s="21">
        <v>1776.1309000000001</v>
      </c>
      <c r="BX820" s="21">
        <v>1855.48451</v>
      </c>
      <c r="BY820" s="21">
        <v>1828.36403</v>
      </c>
      <c r="BZ820" s="21">
        <v>1799.3473300000001</v>
      </c>
      <c r="CA820" s="21">
        <v>2132.9848900000002</v>
      </c>
      <c r="CB820" s="21">
        <v>2228.3736800000001</v>
      </c>
      <c r="CC820" s="21">
        <v>2195.7124800000001</v>
      </c>
      <c r="CD820" s="21">
        <v>2160.8658399999999</v>
      </c>
      <c r="CE820" s="21">
        <v>2334.7593000000002</v>
      </c>
      <c r="CF820" s="21">
        <v>2439.2258700000002</v>
      </c>
      <c r="CG820" s="21">
        <v>2403.4207000000001</v>
      </c>
      <c r="CH820" s="21">
        <v>2365.2776600000002</v>
      </c>
      <c r="CI820" s="21">
        <v>2701.4892399999999</v>
      </c>
      <c r="CJ820" s="21">
        <v>2822.4129200000002</v>
      </c>
      <c r="CK820" s="21">
        <v>2780.9355300000002</v>
      </c>
      <c r="CL820" s="21">
        <v>2736.8011999999999</v>
      </c>
      <c r="CM820" s="21">
        <v>2749.3605899999998</v>
      </c>
      <c r="CN820" s="21">
        <v>2872.4479099999999</v>
      </c>
      <c r="CO820" s="21">
        <v>2830.2146899999998</v>
      </c>
      <c r="CP820" s="21">
        <v>2785.29828</v>
      </c>
      <c r="CQ820" s="21">
        <v>2880.9004599999998</v>
      </c>
      <c r="CR820" s="21">
        <v>3009.8969900000002</v>
      </c>
      <c r="CS820" s="21">
        <v>2965.62293</v>
      </c>
      <c r="CT820" s="21">
        <v>2918.55755</v>
      </c>
      <c r="CU820" s="21">
        <v>1961.78432</v>
      </c>
      <c r="CV820" s="21">
        <v>2049.56684</v>
      </c>
      <c r="CW820" s="21">
        <v>2019.47714</v>
      </c>
      <c r="CX820" s="21">
        <v>1987.4274</v>
      </c>
      <c r="CY820" s="21">
        <v>1046.7155299999999</v>
      </c>
      <c r="CZ820" s="21">
        <v>1086.2432899999999</v>
      </c>
      <c r="DA820" s="21">
        <v>1072.84133</v>
      </c>
      <c r="DB820" s="21">
        <v>1059.4928199999999</v>
      </c>
      <c r="DC820" s="21">
        <v>1600.3985</v>
      </c>
      <c r="DD820" s="21">
        <v>1671.89509</v>
      </c>
      <c r="DE820" s="21">
        <v>1647.46363</v>
      </c>
      <c r="DF820" s="21">
        <v>1621.3178800000001</v>
      </c>
      <c r="DG820" s="21">
        <v>2317.08538</v>
      </c>
      <c r="DH820" s="21">
        <v>2420.8421699999999</v>
      </c>
      <c r="DI820" s="21">
        <v>2385.2269900000001</v>
      </c>
      <c r="DJ820" s="21">
        <v>2347.3726700000002</v>
      </c>
    </row>
    <row r="821" spans="2:114" x14ac:dyDescent="0.25">
      <c r="B821" s="58" t="s">
        <v>953</v>
      </c>
      <c r="C821" s="21">
        <v>-52039.506759999997</v>
      </c>
      <c r="D821" s="21">
        <v>-53981.088109999997</v>
      </c>
      <c r="E821" s="21">
        <v>-53304.652329999997</v>
      </c>
      <c r="F821" s="21">
        <v>-52660.828439999997</v>
      </c>
      <c r="G821" s="21">
        <v>-55957.934249999998</v>
      </c>
      <c r="H821" s="21">
        <v>-58045.70566</v>
      </c>
      <c r="I821" s="21">
        <v>-57318.342250000002</v>
      </c>
      <c r="J821" s="21">
        <v>-56626.031009999999</v>
      </c>
      <c r="K821" s="21">
        <v>-17994.042870000001</v>
      </c>
      <c r="L821" s="21">
        <v>-18665.391309999999</v>
      </c>
      <c r="M821" s="21">
        <v>-18431.511399999999</v>
      </c>
      <c r="N821" s="21">
        <v>-18208.898509999999</v>
      </c>
      <c r="O821" s="21">
        <v>-364.69952000000001</v>
      </c>
      <c r="P821" s="21">
        <v>-383.08665999999999</v>
      </c>
      <c r="Q821" s="21">
        <v>-375.42451</v>
      </c>
      <c r="R821" s="21">
        <v>-369.46634999999998</v>
      </c>
      <c r="S821" s="21">
        <v>247.49059</v>
      </c>
      <c r="T821" s="21">
        <v>256.50585000000001</v>
      </c>
      <c r="U821" s="21">
        <v>254.76904999999999</v>
      </c>
      <c r="V821" s="21">
        <v>250.72583</v>
      </c>
      <c r="W821" s="21">
        <v>-20027.782039999998</v>
      </c>
      <c r="X821" s="21">
        <v>-20775.02131</v>
      </c>
      <c r="Y821" s="21">
        <v>-20514.706450000001</v>
      </c>
      <c r="Z821" s="21">
        <v>-20266.92079</v>
      </c>
      <c r="AA821" s="21">
        <v>-483.37650000000002</v>
      </c>
      <c r="AB821" s="21">
        <v>-503.03286000000003</v>
      </c>
      <c r="AC821" s="21">
        <v>-495.43378999999999</v>
      </c>
      <c r="AD821" s="21">
        <v>-489.26724000000002</v>
      </c>
      <c r="AE821" s="21">
        <v>-468.91543999999999</v>
      </c>
      <c r="AF821" s="21">
        <v>-487.68074000000001</v>
      </c>
      <c r="AG821" s="21">
        <v>-480.61657000000002</v>
      </c>
      <c r="AH821" s="21">
        <v>-474.63704999999999</v>
      </c>
      <c r="AI821" s="21">
        <v>-170.57348999999999</v>
      </c>
      <c r="AJ821" s="21">
        <v>-177.94134</v>
      </c>
      <c r="AK821" s="21">
        <v>-174.82839000000001</v>
      </c>
      <c r="AL821" s="21">
        <v>-172.65333999999999</v>
      </c>
      <c r="AM821" s="21">
        <v>1003.00865</v>
      </c>
      <c r="AN821" s="21">
        <v>1040.1915100000001</v>
      </c>
      <c r="AO821" s="21">
        <v>1028.0332100000001</v>
      </c>
      <c r="AP821" s="21">
        <v>1015.23321</v>
      </c>
      <c r="AQ821" s="21">
        <v>863.01477</v>
      </c>
      <c r="AR821" s="21">
        <v>894.95525999999995</v>
      </c>
      <c r="AS821" s="21">
        <v>884.56227999999999</v>
      </c>
      <c r="AT821" s="21">
        <v>873.55526999999995</v>
      </c>
      <c r="AU821" s="21">
        <v>915.45190000000002</v>
      </c>
      <c r="AV821" s="21">
        <v>949.39129000000003</v>
      </c>
      <c r="AW821" s="21">
        <v>938.30528000000004</v>
      </c>
      <c r="AX821" s="21">
        <v>926.60853999999995</v>
      </c>
      <c r="AY821" s="21">
        <v>45311.235119999998</v>
      </c>
      <c r="AZ821" s="21">
        <v>47035.070720000003</v>
      </c>
      <c r="BA821" s="21">
        <v>46435.009019999998</v>
      </c>
      <c r="BB821" s="21">
        <v>45863.370499999997</v>
      </c>
      <c r="BC821" s="21">
        <v>-917.87170000000003</v>
      </c>
      <c r="BD821" s="21">
        <v>-961.81095000000005</v>
      </c>
      <c r="BE821" s="21">
        <v>-944.86446000000001</v>
      </c>
      <c r="BF821" s="21">
        <v>-929.86906999999997</v>
      </c>
      <c r="BG821" s="21">
        <v>-391.64411999999999</v>
      </c>
      <c r="BH821" s="21">
        <v>-409.15737999999999</v>
      </c>
      <c r="BI821" s="21">
        <v>-401.42948000000001</v>
      </c>
      <c r="BJ821" s="21">
        <v>-396.41577000000001</v>
      </c>
      <c r="BK821" s="21">
        <v>-130.46107000000001</v>
      </c>
      <c r="BL821" s="21">
        <v>-137.35858999999999</v>
      </c>
      <c r="BM821" s="21">
        <v>-133.71848</v>
      </c>
      <c r="BN821" s="21">
        <v>-132.05031</v>
      </c>
      <c r="BO821" s="21">
        <v>-65.141689999999997</v>
      </c>
      <c r="BP821" s="21">
        <v>-70.678820000000002</v>
      </c>
      <c r="BQ821" s="21">
        <v>-67.057149999999993</v>
      </c>
      <c r="BR821" s="21">
        <v>-65.992859999999993</v>
      </c>
      <c r="BS821" s="21">
        <v>-837.97024999999996</v>
      </c>
      <c r="BT821" s="21">
        <v>-877.85784999999998</v>
      </c>
      <c r="BU821" s="21">
        <v>-862.61328000000003</v>
      </c>
      <c r="BV821" s="21">
        <v>-848.92326000000003</v>
      </c>
      <c r="BW821" s="21">
        <v>-567.27193</v>
      </c>
      <c r="BX821" s="21">
        <v>-594.98728000000006</v>
      </c>
      <c r="BY821" s="21">
        <v>-583.95420000000001</v>
      </c>
      <c r="BZ821" s="21">
        <v>-574.68659000000002</v>
      </c>
      <c r="CA821" s="21">
        <v>-128.88335000000001</v>
      </c>
      <c r="CB821" s="21">
        <v>-136.85043999999999</v>
      </c>
      <c r="CC821" s="21">
        <v>-132.67337000000001</v>
      </c>
      <c r="CD821" s="21">
        <v>-130.56773999999999</v>
      </c>
      <c r="CE821" s="21">
        <v>186.83913999999999</v>
      </c>
      <c r="CF821" s="21">
        <v>193.14680999999999</v>
      </c>
      <c r="CG821" s="21">
        <v>192.33394000000001</v>
      </c>
      <c r="CH821" s="21">
        <v>189.28158999999999</v>
      </c>
      <c r="CI821" s="21">
        <v>271.75905999999998</v>
      </c>
      <c r="CJ821" s="21">
        <v>281.8288</v>
      </c>
      <c r="CK821" s="21">
        <v>279.75121999999999</v>
      </c>
      <c r="CL821" s="21">
        <v>275.31153</v>
      </c>
      <c r="CM821" s="21">
        <v>211.01364000000001</v>
      </c>
      <c r="CN821" s="21">
        <v>218.43968000000001</v>
      </c>
      <c r="CO821" s="21">
        <v>217.21937</v>
      </c>
      <c r="CP821" s="21">
        <v>213.77207999999999</v>
      </c>
      <c r="CQ821" s="21">
        <v>205.57068000000001</v>
      </c>
      <c r="CR821" s="21">
        <v>212.77134000000001</v>
      </c>
      <c r="CS821" s="21">
        <v>211.61635000000001</v>
      </c>
      <c r="CT821" s="21">
        <v>208.25798</v>
      </c>
      <c r="CU821" s="21">
        <v>159.547</v>
      </c>
      <c r="CV821" s="21">
        <v>164.98681999999999</v>
      </c>
      <c r="CW821" s="21">
        <v>164.23916</v>
      </c>
      <c r="CX821" s="21">
        <v>161.63266999999999</v>
      </c>
      <c r="CY821" s="21">
        <v>-755.64440999999999</v>
      </c>
      <c r="CZ821" s="21">
        <v>-786.11829999999998</v>
      </c>
      <c r="DA821" s="21">
        <v>-774.50445000000002</v>
      </c>
      <c r="DB821" s="21">
        <v>-764.86802999999998</v>
      </c>
      <c r="DC821" s="21">
        <v>-656.32678999999996</v>
      </c>
      <c r="DD821" s="21">
        <v>-687.84792000000004</v>
      </c>
      <c r="DE821" s="21">
        <v>-675.62801999999999</v>
      </c>
      <c r="DF821" s="21">
        <v>-664.90552000000002</v>
      </c>
      <c r="DG821" s="21">
        <v>304.06231000000002</v>
      </c>
      <c r="DH821" s="21">
        <v>316.11318</v>
      </c>
      <c r="DI821" s="21">
        <v>313.00441000000001</v>
      </c>
      <c r="DJ821" s="21">
        <v>308.03696000000002</v>
      </c>
    </row>
    <row r="822" spans="2:114" x14ac:dyDescent="0.25">
      <c r="B822" s="58" t="s">
        <v>954</v>
      </c>
      <c r="C822" s="21">
        <v>-77734.986999999994</v>
      </c>
      <c r="D822" s="21">
        <v>-80635.260469999994</v>
      </c>
      <c r="E822" s="21">
        <v>-79624.821880000003</v>
      </c>
      <c r="F822" s="21">
        <v>-78663.097899999993</v>
      </c>
      <c r="G822" s="21">
        <v>-129246.43513</v>
      </c>
      <c r="H822" s="21">
        <v>-134068.57548</v>
      </c>
      <c r="I822" s="21">
        <v>-132388.57909000001</v>
      </c>
      <c r="J822" s="21">
        <v>-130789.54293</v>
      </c>
      <c r="K822" s="21">
        <v>-65575.263160000002</v>
      </c>
      <c r="L822" s="21">
        <v>-68021.842340000003</v>
      </c>
      <c r="M822" s="21">
        <v>-67169.519360000006</v>
      </c>
      <c r="N822" s="21">
        <v>-66358.256479999996</v>
      </c>
      <c r="O822" s="21">
        <v>-1048.7508700000001</v>
      </c>
      <c r="P822" s="21">
        <v>-977.09268999999995</v>
      </c>
      <c r="Q822" s="21">
        <v>-951.00099999999998</v>
      </c>
      <c r="R822" s="21">
        <v>-1057.60601</v>
      </c>
      <c r="S822" s="21">
        <v>-387.37479999999999</v>
      </c>
      <c r="T822" s="21">
        <v>-287.08325000000002</v>
      </c>
      <c r="U822" s="21">
        <v>-270.32526999999999</v>
      </c>
      <c r="V822" s="21">
        <v>-387.57506000000001</v>
      </c>
      <c r="W822" s="21">
        <v>-66446.232040000003</v>
      </c>
      <c r="X822" s="21">
        <v>-68925.349979999999</v>
      </c>
      <c r="Y822" s="21">
        <v>-68061.702609999993</v>
      </c>
      <c r="Z822" s="21">
        <v>-67239.623389999993</v>
      </c>
      <c r="AA822" s="21">
        <v>-329.39283</v>
      </c>
      <c r="AB822" s="21">
        <v>-269.01396</v>
      </c>
      <c r="AC822" s="21">
        <v>-254.27896000000001</v>
      </c>
      <c r="AD822" s="21">
        <v>-329.73714000000001</v>
      </c>
      <c r="AE822" s="21">
        <v>-990.23546999999996</v>
      </c>
      <c r="AF822" s="21">
        <v>-975.14660000000003</v>
      </c>
      <c r="AG822" s="21">
        <v>-954.69258000000002</v>
      </c>
      <c r="AH822" s="21">
        <v>-999.66791999999998</v>
      </c>
      <c r="AI822" s="21">
        <v>-753.87324000000001</v>
      </c>
      <c r="AJ822" s="21">
        <v>-731.96270000000004</v>
      </c>
      <c r="AK822" s="21">
        <v>-714.95650999999998</v>
      </c>
      <c r="AL822" s="21">
        <v>-760.52013999999997</v>
      </c>
      <c r="AM822" s="21">
        <v>121.13007</v>
      </c>
      <c r="AN822" s="21">
        <v>183.35264000000001</v>
      </c>
      <c r="AO822" s="21">
        <v>189.95119</v>
      </c>
      <c r="AP822" s="21">
        <v>125.50539000000001</v>
      </c>
      <c r="AQ822" s="21">
        <v>528.68697999999995</v>
      </c>
      <c r="AR822" s="21">
        <v>600.60445000000004</v>
      </c>
      <c r="AS822" s="21">
        <v>600.94934000000001</v>
      </c>
      <c r="AT822" s="21">
        <v>537.74176</v>
      </c>
      <c r="AU822" s="21">
        <v>-245.78348</v>
      </c>
      <c r="AV822" s="21">
        <v>-202.43056999999999</v>
      </c>
      <c r="AW822" s="21">
        <v>-191.67313999999999</v>
      </c>
      <c r="AX822" s="21">
        <v>-246.10449</v>
      </c>
      <c r="AY822" s="21">
        <v>-15123.442870000001</v>
      </c>
      <c r="AZ822" s="21">
        <v>-15698.80413</v>
      </c>
      <c r="BA822" s="21">
        <v>-15498.5227</v>
      </c>
      <c r="BB822" s="21">
        <v>-15307.72802</v>
      </c>
      <c r="BC822" s="21">
        <v>-1426.10583</v>
      </c>
      <c r="BD822" s="21">
        <v>-1332.1012900000001</v>
      </c>
      <c r="BE822" s="21">
        <v>-1295.1932899999999</v>
      </c>
      <c r="BF822" s="21">
        <v>-1438.0541000000001</v>
      </c>
      <c r="BG822" s="21">
        <v>-181.86241999999999</v>
      </c>
      <c r="BH822" s="21">
        <v>-39.513089999999998</v>
      </c>
      <c r="BI822" s="21">
        <v>-15.70842</v>
      </c>
      <c r="BJ822" s="21">
        <v>-176.41606999999999</v>
      </c>
      <c r="BK822" s="21">
        <v>-1166.47162</v>
      </c>
      <c r="BL822" s="21">
        <v>-1100.49882</v>
      </c>
      <c r="BM822" s="21">
        <v>-1069.32655</v>
      </c>
      <c r="BN822" s="21">
        <v>-1175.0482300000001</v>
      </c>
      <c r="BO822" s="21">
        <v>-120.36154000000001</v>
      </c>
      <c r="BP822" s="21">
        <v>30.35004</v>
      </c>
      <c r="BQ822" s="21">
        <v>45.626249999999999</v>
      </c>
      <c r="BR822" s="21">
        <v>-115.53112</v>
      </c>
      <c r="BS822" s="21">
        <v>-1714.72417</v>
      </c>
      <c r="BT822" s="21">
        <v>-1657.9143300000001</v>
      </c>
      <c r="BU822" s="21">
        <v>-1619.17191</v>
      </c>
      <c r="BV822" s="21">
        <v>-1731.63671</v>
      </c>
      <c r="BW822" s="21">
        <v>-1335.2532900000001</v>
      </c>
      <c r="BX822" s="21">
        <v>-1265.98604</v>
      </c>
      <c r="BY822" s="21">
        <v>-1234.30223</v>
      </c>
      <c r="BZ822" s="21">
        <v>-1347.45551</v>
      </c>
      <c r="CA822" s="21">
        <v>-720.24059</v>
      </c>
      <c r="CB822" s="21">
        <v>-620.98257999999998</v>
      </c>
      <c r="CC822" s="21">
        <v>-598.98901999999998</v>
      </c>
      <c r="CD822" s="21">
        <v>-724.26185999999996</v>
      </c>
      <c r="CE822" s="21">
        <v>-551.16277000000002</v>
      </c>
      <c r="CF822" s="21">
        <v>-451.70963999999998</v>
      </c>
      <c r="CG822" s="21">
        <v>-431.95850999999999</v>
      </c>
      <c r="CH822" s="21">
        <v>-553.26120000000003</v>
      </c>
      <c r="CI822" s="21">
        <v>-529.65652</v>
      </c>
      <c r="CJ822" s="21">
        <v>-426.04149999999998</v>
      </c>
      <c r="CK822" s="21">
        <v>-406.35825999999997</v>
      </c>
      <c r="CL822" s="21">
        <v>-531.34249</v>
      </c>
      <c r="CM822" s="21">
        <v>-334.10565000000003</v>
      </c>
      <c r="CN822" s="21">
        <v>-226.30446000000001</v>
      </c>
      <c r="CO822" s="21">
        <v>-210.07127</v>
      </c>
      <c r="CP822" s="21">
        <v>-333.42442999999997</v>
      </c>
      <c r="CQ822" s="21">
        <v>-485.71854999999999</v>
      </c>
      <c r="CR822" s="21">
        <v>-384.75283000000002</v>
      </c>
      <c r="CS822" s="21">
        <v>-367.21409999999997</v>
      </c>
      <c r="CT822" s="21">
        <v>-487.03689000000003</v>
      </c>
      <c r="CU822" s="21">
        <v>-357.19841000000002</v>
      </c>
      <c r="CV822" s="21">
        <v>-273.81346000000002</v>
      </c>
      <c r="CW822" s="21">
        <v>-259.80322000000001</v>
      </c>
      <c r="CX822" s="21">
        <v>-357.82648</v>
      </c>
      <c r="CY822" s="21">
        <v>-1350.73164</v>
      </c>
      <c r="CZ822" s="21">
        <v>-1303.50431</v>
      </c>
      <c r="DA822" s="21">
        <v>-1271.90113</v>
      </c>
      <c r="DB822" s="21">
        <v>-1362.2691500000001</v>
      </c>
      <c r="DC822" s="21">
        <v>-1477.7415900000001</v>
      </c>
      <c r="DD822" s="21">
        <v>-1421.9351799999999</v>
      </c>
      <c r="DE822" s="21">
        <v>-1388.7319399999999</v>
      </c>
      <c r="DF822" s="21">
        <v>-1492.0484899999999</v>
      </c>
      <c r="DG822" s="21">
        <v>-298.80637999999999</v>
      </c>
      <c r="DH822" s="21">
        <v>-215.76006000000001</v>
      </c>
      <c r="DI822" s="21">
        <v>-203.18786</v>
      </c>
      <c r="DJ822" s="21">
        <v>-298.75889000000001</v>
      </c>
    </row>
    <row r="823" spans="2:114" x14ac:dyDescent="0.25">
      <c r="B823" s="58" t="s">
        <v>955</v>
      </c>
      <c r="C823" s="21">
        <v>16736.016360000001</v>
      </c>
      <c r="D823" s="21">
        <v>17360.433059999999</v>
      </c>
      <c r="E823" s="21">
        <v>17142.889869999999</v>
      </c>
      <c r="F823" s="21">
        <v>16935.834739999998</v>
      </c>
      <c r="G823" s="21">
        <v>26761.23661</v>
      </c>
      <c r="H823" s="21">
        <v>27759.689200000001</v>
      </c>
      <c r="I823" s="21">
        <v>27411.836039999998</v>
      </c>
      <c r="J823" s="21">
        <v>27080.746179999998</v>
      </c>
      <c r="K823" s="21">
        <v>34551.809300000001</v>
      </c>
      <c r="L823" s="21">
        <v>35840.919450000001</v>
      </c>
      <c r="M823" s="21">
        <v>35391.827839999998</v>
      </c>
      <c r="N823" s="21">
        <v>34964.370909999998</v>
      </c>
      <c r="O823" s="21">
        <v>313.85784000000001</v>
      </c>
      <c r="P823" s="21">
        <v>450.61856</v>
      </c>
      <c r="Q823" s="21">
        <v>453.95209</v>
      </c>
      <c r="R823" s="21">
        <v>322.89890000000003</v>
      </c>
      <c r="S823" s="21">
        <v>545.84682999999995</v>
      </c>
      <c r="T823" s="21">
        <v>691.37620000000004</v>
      </c>
      <c r="U823" s="21">
        <v>691.89711999999997</v>
      </c>
      <c r="V823" s="21">
        <v>557.90328999999997</v>
      </c>
      <c r="W823" s="21">
        <v>34379.522790000003</v>
      </c>
      <c r="X823" s="21">
        <v>35662.227449999998</v>
      </c>
      <c r="Y823" s="21">
        <v>35215.373149999999</v>
      </c>
      <c r="Z823" s="21">
        <v>34790.026360000003</v>
      </c>
      <c r="AA823" s="21">
        <v>194.14455000000001</v>
      </c>
      <c r="AB823" s="21">
        <v>275.84361999999999</v>
      </c>
      <c r="AC823" s="21">
        <v>282.60124999999999</v>
      </c>
      <c r="AD823" s="21">
        <v>200.19313</v>
      </c>
      <c r="AE823" s="21">
        <v>-87.736909999999995</v>
      </c>
      <c r="AF823" s="21">
        <v>-37.040889999999997</v>
      </c>
      <c r="AG823" s="21">
        <v>-29.1844</v>
      </c>
      <c r="AH823" s="21">
        <v>-86.135419999999996</v>
      </c>
      <c r="AI823" s="21">
        <v>269.51281999999998</v>
      </c>
      <c r="AJ823" s="21">
        <v>331.65316999999999</v>
      </c>
      <c r="AK823" s="21">
        <v>334.51283999999998</v>
      </c>
      <c r="AL823" s="21">
        <v>275.36975999999999</v>
      </c>
      <c r="AM823" s="21">
        <v>354.09852999999998</v>
      </c>
      <c r="AN823" s="21">
        <v>426.20035000000001</v>
      </c>
      <c r="AO823" s="21">
        <v>428.85816999999997</v>
      </c>
      <c r="AP823" s="21">
        <v>361.31873999999999</v>
      </c>
      <c r="AQ823" s="21">
        <v>846.66423999999995</v>
      </c>
      <c r="AR823" s="21">
        <v>931.65126999999995</v>
      </c>
      <c r="AS823" s="21">
        <v>927.03786000000002</v>
      </c>
      <c r="AT823" s="21">
        <v>859.61017000000004</v>
      </c>
      <c r="AU823" s="21">
        <v>770.89914999999996</v>
      </c>
      <c r="AV823" s="21">
        <v>854.28296</v>
      </c>
      <c r="AW823" s="21">
        <v>850.94024999999999</v>
      </c>
      <c r="AX823" s="21">
        <v>782.99248999999998</v>
      </c>
      <c r="AY823" s="21">
        <v>-27314.48804</v>
      </c>
      <c r="AZ823" s="21">
        <v>-28353.649450000001</v>
      </c>
      <c r="BA823" s="21">
        <v>-27991.92066</v>
      </c>
      <c r="BB823" s="21">
        <v>-27647.325919999999</v>
      </c>
      <c r="BC823" s="21">
        <v>91.906999999999996</v>
      </c>
      <c r="BD823" s="21">
        <v>258.88387999999998</v>
      </c>
      <c r="BE823" s="21">
        <v>269.99326000000002</v>
      </c>
      <c r="BF823" s="21">
        <v>99.895970000000005</v>
      </c>
      <c r="BG823" s="21">
        <v>159.83838</v>
      </c>
      <c r="BH823" s="21">
        <v>317.72221000000002</v>
      </c>
      <c r="BI823" s="21">
        <v>334.71539000000001</v>
      </c>
      <c r="BJ823" s="21">
        <v>169.45649</v>
      </c>
      <c r="BK823" s="21">
        <v>596.62288000000001</v>
      </c>
      <c r="BL823" s="21">
        <v>732.33573999999999</v>
      </c>
      <c r="BM823" s="21">
        <v>738.75037999999995</v>
      </c>
      <c r="BN823" s="21">
        <v>609.57133999999996</v>
      </c>
      <c r="BO823" s="21">
        <v>-64.835319999999996</v>
      </c>
      <c r="BP823" s="21">
        <v>90.826999999999998</v>
      </c>
      <c r="BQ823" s="21">
        <v>102.878</v>
      </c>
      <c r="BR823" s="21">
        <v>-59.275640000000003</v>
      </c>
      <c r="BS823" s="21">
        <v>-112.37701</v>
      </c>
      <c r="BT823" s="21">
        <v>20.892240000000001</v>
      </c>
      <c r="BU823" s="21">
        <v>32.969749999999998</v>
      </c>
      <c r="BV823" s="21">
        <v>-108.24468</v>
      </c>
      <c r="BW823" s="21">
        <v>271.56887</v>
      </c>
      <c r="BX823" s="21">
        <v>417.49124</v>
      </c>
      <c r="BY823" s="21">
        <v>422.45350000000002</v>
      </c>
      <c r="BZ823" s="21">
        <v>280.47030000000001</v>
      </c>
      <c r="CA823" s="21">
        <v>365.23203000000001</v>
      </c>
      <c r="CB823" s="21">
        <v>516.87521000000004</v>
      </c>
      <c r="CC823" s="21">
        <v>520.21572000000003</v>
      </c>
      <c r="CD823" s="21">
        <v>375.46713</v>
      </c>
      <c r="CE823" s="21">
        <v>313.05315000000002</v>
      </c>
      <c r="CF823" s="21">
        <v>454.52172000000002</v>
      </c>
      <c r="CG823" s="21">
        <v>459.11376999999999</v>
      </c>
      <c r="CH823" s="21">
        <v>322.30515000000003</v>
      </c>
      <c r="CI823" s="21">
        <v>487.12394999999998</v>
      </c>
      <c r="CJ823" s="21">
        <v>639.88576</v>
      </c>
      <c r="CK823" s="21">
        <v>642.01966000000004</v>
      </c>
      <c r="CL823" s="21">
        <v>498.79216000000002</v>
      </c>
      <c r="CM823" s="21">
        <v>554.05064000000004</v>
      </c>
      <c r="CN823" s="21">
        <v>704.95408999999995</v>
      </c>
      <c r="CO823" s="21">
        <v>705.68534</v>
      </c>
      <c r="CP823" s="21">
        <v>566.39670000000001</v>
      </c>
      <c r="CQ823" s="21">
        <v>533.48231999999996</v>
      </c>
      <c r="CR823" s="21">
        <v>683.61647000000005</v>
      </c>
      <c r="CS823" s="21">
        <v>683.65941999999995</v>
      </c>
      <c r="CT823" s="21">
        <v>545.54993000000002</v>
      </c>
      <c r="CU823" s="21">
        <v>316.2876</v>
      </c>
      <c r="CV823" s="21">
        <v>432.50977</v>
      </c>
      <c r="CW823" s="21">
        <v>434.61203</v>
      </c>
      <c r="CX823" s="21">
        <v>324.50493999999998</v>
      </c>
      <c r="CY823" s="21">
        <v>8.7191899999999993</v>
      </c>
      <c r="CZ823" s="21">
        <v>109.8852</v>
      </c>
      <c r="DA823" s="21">
        <v>122.21683</v>
      </c>
      <c r="DB823" s="21">
        <v>13.808490000000001</v>
      </c>
      <c r="DC823" s="21">
        <v>62.626690000000004</v>
      </c>
      <c r="DD823" s="21">
        <v>191.82419999999999</v>
      </c>
      <c r="DE823" s="21">
        <v>199.50478000000001</v>
      </c>
      <c r="DF823" s="21">
        <v>68.550640000000001</v>
      </c>
      <c r="DG823" s="21">
        <v>473.86452000000003</v>
      </c>
      <c r="DH823" s="21">
        <v>594.24184000000002</v>
      </c>
      <c r="DI823" s="21">
        <v>593.49453000000005</v>
      </c>
      <c r="DJ823" s="21">
        <v>484.06009999999998</v>
      </c>
    </row>
    <row r="824" spans="2:114" x14ac:dyDescent="0.25">
      <c r="B824" s="58" t="s">
        <v>956</v>
      </c>
      <c r="C824" s="21">
        <v>2650.3481099999999</v>
      </c>
      <c r="D824" s="21">
        <v>2749.2319499999999</v>
      </c>
      <c r="E824" s="21">
        <v>2714.7813900000001</v>
      </c>
      <c r="F824" s="21">
        <v>2681.9917300000002</v>
      </c>
      <c r="G824" s="21">
        <v>-7372.3627500000002</v>
      </c>
      <c r="H824" s="21">
        <v>-7647.4230900000002</v>
      </c>
      <c r="I824" s="21">
        <v>-7551.5941899999998</v>
      </c>
      <c r="J824" s="21">
        <v>-7460.3833599999998</v>
      </c>
      <c r="K824" s="21">
        <v>-17649.312539999999</v>
      </c>
      <c r="L824" s="21">
        <v>-18307.79927</v>
      </c>
      <c r="M824" s="21">
        <v>-18078.40004</v>
      </c>
      <c r="N824" s="21">
        <v>-17860.05197</v>
      </c>
      <c r="O824" s="21">
        <v>-304.25614000000002</v>
      </c>
      <c r="P824" s="21">
        <v>-318.47901000000002</v>
      </c>
      <c r="Q824" s="21">
        <v>-313.20359999999999</v>
      </c>
      <c r="R824" s="21">
        <v>-308.23289999999997</v>
      </c>
      <c r="S824" s="21">
        <v>-499.19626</v>
      </c>
      <c r="T824" s="21">
        <v>-522.19074000000001</v>
      </c>
      <c r="U824" s="21">
        <v>-513.87656000000004</v>
      </c>
      <c r="V824" s="21">
        <v>-505.72111999999998</v>
      </c>
      <c r="W824" s="21">
        <v>-16475.669440000001</v>
      </c>
      <c r="X824" s="21">
        <v>-17090.3789</v>
      </c>
      <c r="Y824" s="21">
        <v>-16876.2333</v>
      </c>
      <c r="Z824" s="21">
        <v>-16672.39472</v>
      </c>
      <c r="AA824" s="21">
        <v>-99.833560000000006</v>
      </c>
      <c r="AB824" s="21">
        <v>-103.98574000000001</v>
      </c>
      <c r="AC824" s="21">
        <v>-102.32357</v>
      </c>
      <c r="AD824" s="21">
        <v>-101.05</v>
      </c>
      <c r="AE824" s="21">
        <v>-95.930139999999994</v>
      </c>
      <c r="AF824" s="21">
        <v>-99.838890000000006</v>
      </c>
      <c r="AG824" s="21">
        <v>-98.323769999999996</v>
      </c>
      <c r="AH824" s="21">
        <v>-97.100520000000003</v>
      </c>
      <c r="AI824" s="21">
        <v>-225.27493999999999</v>
      </c>
      <c r="AJ824" s="21">
        <v>-234.09298999999999</v>
      </c>
      <c r="AK824" s="21">
        <v>-230.89438000000001</v>
      </c>
      <c r="AL824" s="21">
        <v>-228.02181999999999</v>
      </c>
      <c r="AM824" s="21">
        <v>-615.09226999999998</v>
      </c>
      <c r="AN824" s="21">
        <v>-638.78207999999995</v>
      </c>
      <c r="AO824" s="21">
        <v>-630.43813999999998</v>
      </c>
      <c r="AP824" s="21">
        <v>-622.58861000000002</v>
      </c>
      <c r="AQ824" s="21">
        <v>-1026.9450300000001</v>
      </c>
      <c r="AR824" s="21">
        <v>-1066.2739999999999</v>
      </c>
      <c r="AS824" s="21">
        <v>-1052.5850499999999</v>
      </c>
      <c r="AT824" s="21">
        <v>-1039.48731</v>
      </c>
      <c r="AU824" s="21">
        <v>-1112.76323</v>
      </c>
      <c r="AV824" s="21">
        <v>-1155.39023</v>
      </c>
      <c r="AW824" s="21">
        <v>-1140.5418299999999</v>
      </c>
      <c r="AX824" s="21">
        <v>-1126.3241</v>
      </c>
      <c r="AY824" s="21">
        <v>-16963.103800000001</v>
      </c>
      <c r="AZ824" s="21">
        <v>-17608.453730000001</v>
      </c>
      <c r="BA824" s="21">
        <v>-17383.80947</v>
      </c>
      <c r="BB824" s="21">
        <v>-17169.805950000002</v>
      </c>
      <c r="BC824" s="21">
        <v>-126.75672</v>
      </c>
      <c r="BD824" s="21">
        <v>-133.21364</v>
      </c>
      <c r="BE824" s="21">
        <v>-130.48416</v>
      </c>
      <c r="BF824" s="21">
        <v>-128.41326000000001</v>
      </c>
      <c r="BG824" s="21">
        <v>-105.86449</v>
      </c>
      <c r="BH824" s="21">
        <v>-110.62237</v>
      </c>
      <c r="BI824" s="21">
        <v>-108.5091</v>
      </c>
      <c r="BJ824" s="21">
        <v>-107.15393</v>
      </c>
      <c r="BK824" s="21">
        <v>-543.77377999999999</v>
      </c>
      <c r="BL824" s="21">
        <v>-565.02239999999995</v>
      </c>
      <c r="BM824" s="21">
        <v>-557.35239000000001</v>
      </c>
      <c r="BN824" s="21">
        <v>-550.39918999999998</v>
      </c>
      <c r="BO824" s="21">
        <v>-18.660019999999999</v>
      </c>
      <c r="BP824" s="21">
        <v>-20.226310000000002</v>
      </c>
      <c r="BQ824" s="21">
        <v>-19.20853</v>
      </c>
      <c r="BR824" s="21">
        <v>-18.90362</v>
      </c>
      <c r="BS824" s="21">
        <v>-194.81449000000001</v>
      </c>
      <c r="BT824" s="21">
        <v>-204.19703000000001</v>
      </c>
      <c r="BU824" s="21">
        <v>-200.54344</v>
      </c>
      <c r="BV824" s="21">
        <v>-197.36069000000001</v>
      </c>
      <c r="BW824" s="21">
        <v>-232.5849</v>
      </c>
      <c r="BX824" s="21">
        <v>-243.65612999999999</v>
      </c>
      <c r="BY824" s="21">
        <v>-239.42461</v>
      </c>
      <c r="BZ824" s="21">
        <v>-235.62479999999999</v>
      </c>
      <c r="CA824" s="21">
        <v>-393.495</v>
      </c>
      <c r="CB824" s="21">
        <v>-411.76970999999998</v>
      </c>
      <c r="CC824" s="21">
        <v>-405.06679000000003</v>
      </c>
      <c r="CD824" s="21">
        <v>-398.63819000000001</v>
      </c>
      <c r="CE824" s="21">
        <v>-470.72557999999998</v>
      </c>
      <c r="CF824" s="21">
        <v>-492.43801999999999</v>
      </c>
      <c r="CG824" s="21">
        <v>-484.56860999999998</v>
      </c>
      <c r="CH824" s="21">
        <v>-476.87828999999999</v>
      </c>
      <c r="CI824" s="21">
        <v>-451.16075000000001</v>
      </c>
      <c r="CJ824" s="21">
        <v>-472.00842</v>
      </c>
      <c r="CK824" s="21">
        <v>-464.42840999999999</v>
      </c>
      <c r="CL824" s="21">
        <v>-457.05770999999999</v>
      </c>
      <c r="CM824" s="21">
        <v>-596.58027000000004</v>
      </c>
      <c r="CN824" s="21">
        <v>-623.93368999999996</v>
      </c>
      <c r="CO824" s="21">
        <v>-614.12446999999997</v>
      </c>
      <c r="CP824" s="21">
        <v>-604.37805000000003</v>
      </c>
      <c r="CQ824" s="21">
        <v>-632.87662999999998</v>
      </c>
      <c r="CR824" s="21">
        <v>-661.85431000000005</v>
      </c>
      <c r="CS824" s="21">
        <v>-651.48824000000002</v>
      </c>
      <c r="CT824" s="21">
        <v>-641.14885000000004</v>
      </c>
      <c r="CU824" s="21">
        <v>-390.07720999999998</v>
      </c>
      <c r="CV824" s="21">
        <v>-408.06921999999997</v>
      </c>
      <c r="CW824" s="21">
        <v>-401.54854999999998</v>
      </c>
      <c r="CX824" s="21">
        <v>-395.17579000000001</v>
      </c>
      <c r="CY824" s="21">
        <v>-108.55153</v>
      </c>
      <c r="CZ824" s="21">
        <v>-113.16392999999999</v>
      </c>
      <c r="DA824" s="21">
        <v>-111.26052</v>
      </c>
      <c r="DB824" s="21">
        <v>-109.87625</v>
      </c>
      <c r="DC824" s="21">
        <v>-190.11903000000001</v>
      </c>
      <c r="DD824" s="21">
        <v>-199.23081999999999</v>
      </c>
      <c r="DE824" s="21">
        <v>-195.7099</v>
      </c>
      <c r="DF824" s="21">
        <v>-192.60387</v>
      </c>
      <c r="DG824" s="21">
        <v>-383.23835000000003</v>
      </c>
      <c r="DH824" s="21">
        <v>-400.88844</v>
      </c>
      <c r="DI824" s="21">
        <v>-394.50857000000002</v>
      </c>
      <c r="DJ824" s="21">
        <v>-388.24754000000001</v>
      </c>
    </row>
    <row r="825" spans="2:114" x14ac:dyDescent="0.25">
      <c r="B825" s="58" t="s">
        <v>957</v>
      </c>
      <c r="C825" s="21">
        <v>-16063.77742</v>
      </c>
      <c r="D825" s="21">
        <v>-16663.11305</v>
      </c>
      <c r="E825" s="21">
        <v>-16454.307959999998</v>
      </c>
      <c r="F825" s="21">
        <v>-16255.569649999999</v>
      </c>
      <c r="G825" s="21">
        <v>-32192.668300000001</v>
      </c>
      <c r="H825" s="21">
        <v>-33393.765749999999</v>
      </c>
      <c r="I825" s="21">
        <v>-32975.312689999999</v>
      </c>
      <c r="J825" s="21">
        <v>-32577.025180000001</v>
      </c>
      <c r="K825" s="21">
        <v>-46602.906329999998</v>
      </c>
      <c r="L825" s="21">
        <v>-48341.636689999999</v>
      </c>
      <c r="M825" s="21">
        <v>-47735.909370000001</v>
      </c>
      <c r="N825" s="21">
        <v>-47159.362580000001</v>
      </c>
      <c r="O825" s="21">
        <v>-482.10304000000002</v>
      </c>
      <c r="P825" s="21">
        <v>-504.10649000000001</v>
      </c>
      <c r="Q825" s="21">
        <v>-496.28066000000001</v>
      </c>
      <c r="R825" s="21">
        <v>-488.40447</v>
      </c>
      <c r="S825" s="21">
        <v>-928.35442</v>
      </c>
      <c r="T825" s="21">
        <v>-970.40629999999999</v>
      </c>
      <c r="U825" s="21">
        <v>-955.65552000000002</v>
      </c>
      <c r="V825" s="21">
        <v>-940.48889999999994</v>
      </c>
      <c r="W825" s="21">
        <v>-45306.556420000001</v>
      </c>
      <c r="X825" s="21">
        <v>-46996.950190000003</v>
      </c>
      <c r="Y825" s="21">
        <v>-46408.06972</v>
      </c>
      <c r="Z825" s="21">
        <v>-45847.532619999998</v>
      </c>
      <c r="AA825" s="21">
        <v>-103.71478</v>
      </c>
      <c r="AB825" s="21">
        <v>-107.88652</v>
      </c>
      <c r="AC825" s="21">
        <v>-106.30159999999999</v>
      </c>
      <c r="AD825" s="21">
        <v>-104.97851</v>
      </c>
      <c r="AE825" s="21">
        <v>-188.38050999999999</v>
      </c>
      <c r="AF825" s="21">
        <v>-195.71290999999999</v>
      </c>
      <c r="AG825" s="21">
        <v>-193.08116000000001</v>
      </c>
      <c r="AH825" s="21">
        <v>-190.67898</v>
      </c>
      <c r="AI825" s="21">
        <v>-334.79867000000002</v>
      </c>
      <c r="AJ825" s="21">
        <v>-347.69589999999999</v>
      </c>
      <c r="AK825" s="21">
        <v>-343.15028999999998</v>
      </c>
      <c r="AL825" s="21">
        <v>-338.88114000000002</v>
      </c>
      <c r="AM825" s="21">
        <v>-948.21736999999996</v>
      </c>
      <c r="AN825" s="21">
        <v>-984.48771999999997</v>
      </c>
      <c r="AO825" s="21">
        <v>-971.87445000000002</v>
      </c>
      <c r="AP825" s="21">
        <v>-959.77373999999998</v>
      </c>
      <c r="AQ825" s="21">
        <v>-1575.5391299999999</v>
      </c>
      <c r="AR825" s="21">
        <v>-1635.65455</v>
      </c>
      <c r="AS825" s="21">
        <v>-1614.87617</v>
      </c>
      <c r="AT825" s="21">
        <v>-1594.78161</v>
      </c>
      <c r="AU825" s="21">
        <v>-1762.4725900000001</v>
      </c>
      <c r="AV825" s="21">
        <v>-1829.7479499999999</v>
      </c>
      <c r="AW825" s="21">
        <v>-1806.4704200000001</v>
      </c>
      <c r="AX825" s="21">
        <v>-1783.95135</v>
      </c>
      <c r="AY825" s="21">
        <v>-17577.98315</v>
      </c>
      <c r="AZ825" s="21">
        <v>-18246.725750000001</v>
      </c>
      <c r="BA825" s="21">
        <v>-18013.938569999998</v>
      </c>
      <c r="BB825" s="21">
        <v>-17792.17785</v>
      </c>
      <c r="BC825" s="21">
        <v>-311.24603999999999</v>
      </c>
      <c r="BD825" s="21">
        <v>-325.70729999999998</v>
      </c>
      <c r="BE825" s="21">
        <v>-320.39899000000003</v>
      </c>
      <c r="BF825" s="21">
        <v>-315.31407999999999</v>
      </c>
      <c r="BG825" s="21">
        <v>-67.904150000000001</v>
      </c>
      <c r="BH825" s="21">
        <v>-70.952460000000002</v>
      </c>
      <c r="BI825" s="21">
        <v>-69.600260000000006</v>
      </c>
      <c r="BJ825" s="21">
        <v>-68.731049999999996</v>
      </c>
      <c r="BK825" s="21">
        <v>-868.93169</v>
      </c>
      <c r="BL825" s="21">
        <v>-902.36882000000003</v>
      </c>
      <c r="BM825" s="21">
        <v>-890.63013999999998</v>
      </c>
      <c r="BN825" s="21">
        <v>-879.51914999999997</v>
      </c>
      <c r="BO825" s="21">
        <v>-11.08746</v>
      </c>
      <c r="BP825" s="21">
        <v>-12.048249999999999</v>
      </c>
      <c r="BQ825" s="21">
        <v>-11.41328</v>
      </c>
      <c r="BR825" s="21">
        <v>-11.23208</v>
      </c>
      <c r="BS825" s="21">
        <v>-336.45303999999999</v>
      </c>
      <c r="BT825" s="21">
        <v>-351.96352999999999</v>
      </c>
      <c r="BU825" s="21">
        <v>-346.34733999999997</v>
      </c>
      <c r="BV825" s="21">
        <v>-340.85063000000002</v>
      </c>
      <c r="BW825" s="21">
        <v>-378.63927999999999</v>
      </c>
      <c r="BX825" s="21">
        <v>-396.03937999999999</v>
      </c>
      <c r="BY825" s="21">
        <v>-389.77418999999998</v>
      </c>
      <c r="BZ825" s="21">
        <v>-383.58828999999997</v>
      </c>
      <c r="CA825" s="21">
        <v>-679.12720999999999</v>
      </c>
      <c r="CB825" s="21">
        <v>-710.00557000000003</v>
      </c>
      <c r="CC825" s="21">
        <v>-699.09894999999995</v>
      </c>
      <c r="CD825" s="21">
        <v>-688.00396000000001</v>
      </c>
      <c r="CE825" s="21">
        <v>-747.56577000000004</v>
      </c>
      <c r="CF825" s="21">
        <v>-781.49810000000002</v>
      </c>
      <c r="CG825" s="21">
        <v>-769.55019000000004</v>
      </c>
      <c r="CH825" s="21">
        <v>-757.33711000000005</v>
      </c>
      <c r="CI825" s="21">
        <v>-876.41371000000004</v>
      </c>
      <c r="CJ825" s="21">
        <v>-916.13975000000005</v>
      </c>
      <c r="CK825" s="21">
        <v>-902.18731000000002</v>
      </c>
      <c r="CL825" s="21">
        <v>-887.86923999999999</v>
      </c>
      <c r="CM825" s="21">
        <v>-993.89913999999999</v>
      </c>
      <c r="CN825" s="21">
        <v>-1038.8854899999999</v>
      </c>
      <c r="CO825" s="21">
        <v>-1023.1278</v>
      </c>
      <c r="CP825" s="21">
        <v>-1006.89036</v>
      </c>
      <c r="CQ825" s="21">
        <v>-1036.54682</v>
      </c>
      <c r="CR825" s="21">
        <v>-1083.44461</v>
      </c>
      <c r="CS825" s="21">
        <v>-1067.0296599999999</v>
      </c>
      <c r="CT825" s="21">
        <v>-1050.09548</v>
      </c>
      <c r="CU825" s="21">
        <v>-658.42029000000002</v>
      </c>
      <c r="CV825" s="21">
        <v>-688.28680999999995</v>
      </c>
      <c r="CW825" s="21">
        <v>-677.78313000000003</v>
      </c>
      <c r="CX825" s="21">
        <v>-667.02643999999998</v>
      </c>
      <c r="CY825" s="21">
        <v>-280.95001000000002</v>
      </c>
      <c r="CZ825" s="21">
        <v>-291.94713999999999</v>
      </c>
      <c r="DA825" s="21">
        <v>-287.96194000000003</v>
      </c>
      <c r="DB825" s="21">
        <v>-284.37914999999998</v>
      </c>
      <c r="DC825" s="21">
        <v>-327.76159999999999</v>
      </c>
      <c r="DD825" s="21">
        <v>-342.84375</v>
      </c>
      <c r="DE825" s="21">
        <v>-337.40030000000002</v>
      </c>
      <c r="DF825" s="21">
        <v>-332.04559</v>
      </c>
      <c r="DG825" s="21">
        <v>-781.55601999999999</v>
      </c>
      <c r="DH825" s="21">
        <v>-816.92894999999999</v>
      </c>
      <c r="DI825" s="21">
        <v>-804.54007000000001</v>
      </c>
      <c r="DJ825" s="21">
        <v>-791.77170999999998</v>
      </c>
    </row>
    <row r="826" spans="2:114" x14ac:dyDescent="0.25">
      <c r="B826" s="58" t="s">
        <v>958</v>
      </c>
      <c r="C826" s="21">
        <v>-10536.01672</v>
      </c>
      <c r="D826" s="21">
        <v>-10929.112940000001</v>
      </c>
      <c r="E826" s="21">
        <v>-10792.16048</v>
      </c>
      <c r="F826" s="21">
        <v>-10661.810680000001</v>
      </c>
      <c r="G826" s="21">
        <v>-30845.594929999999</v>
      </c>
      <c r="H826" s="21">
        <v>-31996.433540000002</v>
      </c>
      <c r="I826" s="21">
        <v>-31595.490280000002</v>
      </c>
      <c r="J826" s="21">
        <v>-31213.868750000001</v>
      </c>
      <c r="K826" s="21">
        <v>-30366.148730000001</v>
      </c>
      <c r="L826" s="21">
        <v>-31499.09404</v>
      </c>
      <c r="M826" s="21">
        <v>-31104.40609</v>
      </c>
      <c r="N826" s="21">
        <v>-30728.731970000001</v>
      </c>
      <c r="O826" s="21">
        <v>-374.28219000000001</v>
      </c>
      <c r="P826" s="21">
        <v>-391.02190999999999</v>
      </c>
      <c r="Q826" s="21">
        <v>-385.28899000000001</v>
      </c>
      <c r="R826" s="21">
        <v>-379.17426999999998</v>
      </c>
      <c r="S826" s="21">
        <v>-417.90825000000001</v>
      </c>
      <c r="T826" s="21">
        <v>-436.60462000000001</v>
      </c>
      <c r="U826" s="21">
        <v>-430.19801999999999</v>
      </c>
      <c r="V826" s="21">
        <v>-423.37058000000002</v>
      </c>
      <c r="W826" s="21">
        <v>-29110.961810000001</v>
      </c>
      <c r="X826" s="21">
        <v>-30197.09575</v>
      </c>
      <c r="Y826" s="21">
        <v>-29818.720560000002</v>
      </c>
      <c r="Z826" s="21">
        <v>-29458.556919999999</v>
      </c>
      <c r="AA826" s="21">
        <v>-12.199669999999999</v>
      </c>
      <c r="AB826" s="21">
        <v>-12.62307</v>
      </c>
      <c r="AC826" s="21">
        <v>-12.503690000000001</v>
      </c>
      <c r="AD826" s="21">
        <v>-12.348100000000001</v>
      </c>
      <c r="AE826" s="21">
        <v>-302.26907999999997</v>
      </c>
      <c r="AF826" s="21">
        <v>-313.74061999999998</v>
      </c>
      <c r="AG826" s="21">
        <v>-309.81169999999997</v>
      </c>
      <c r="AH826" s="21">
        <v>-305.95722999999998</v>
      </c>
      <c r="AI826" s="21">
        <v>-216.95169000000001</v>
      </c>
      <c r="AJ826" s="21">
        <v>-225.18003999999999</v>
      </c>
      <c r="AK826" s="21">
        <v>-222.36351999999999</v>
      </c>
      <c r="AL826" s="21">
        <v>-219.59709000000001</v>
      </c>
      <c r="AM826" s="21">
        <v>-767.11008000000004</v>
      </c>
      <c r="AN826" s="21">
        <v>-796.27972</v>
      </c>
      <c r="AO826" s="21">
        <v>-786.24868000000004</v>
      </c>
      <c r="AP826" s="21">
        <v>-776.45917999999995</v>
      </c>
      <c r="AQ826" s="21">
        <v>-364.39713</v>
      </c>
      <c r="AR826" s="21">
        <v>-378.23572000000001</v>
      </c>
      <c r="AS826" s="21">
        <v>-373.49502000000001</v>
      </c>
      <c r="AT826" s="21">
        <v>-368.84748999999999</v>
      </c>
      <c r="AU826" s="21">
        <v>-284.42057999999997</v>
      </c>
      <c r="AV826" s="21">
        <v>-295.22188999999997</v>
      </c>
      <c r="AW826" s="21">
        <v>-291.52059000000003</v>
      </c>
      <c r="AX826" s="21">
        <v>-287.88657999999998</v>
      </c>
      <c r="AY826" s="21">
        <v>4129.7785199999998</v>
      </c>
      <c r="AZ826" s="21">
        <v>4286.89318</v>
      </c>
      <c r="BA826" s="21">
        <v>4232.2020599999996</v>
      </c>
      <c r="BB826" s="21">
        <v>4180.1015100000004</v>
      </c>
      <c r="BC826" s="21">
        <v>-245.48935</v>
      </c>
      <c r="BD826" s="21">
        <v>-256.42162000000002</v>
      </c>
      <c r="BE826" s="21">
        <v>-252.70851999999999</v>
      </c>
      <c r="BF826" s="21">
        <v>-248.69786999999999</v>
      </c>
      <c r="BG826" s="21">
        <v>13.83267</v>
      </c>
      <c r="BH826" s="21">
        <v>14.44373</v>
      </c>
      <c r="BI826" s="21">
        <v>14.17891</v>
      </c>
      <c r="BJ826" s="21">
        <v>14.00173</v>
      </c>
      <c r="BK826" s="21">
        <v>-686.12860999999998</v>
      </c>
      <c r="BL826" s="21">
        <v>-712.19917999999996</v>
      </c>
      <c r="BM826" s="21">
        <v>-703.26210000000003</v>
      </c>
      <c r="BN826" s="21">
        <v>-694.48860999999999</v>
      </c>
      <c r="BO826" s="21">
        <v>3.0900300000000001</v>
      </c>
      <c r="BP826" s="21">
        <v>3.31548</v>
      </c>
      <c r="BQ826" s="21">
        <v>3.1811500000000001</v>
      </c>
      <c r="BR826" s="21">
        <v>3.1307299999999998</v>
      </c>
      <c r="BS826" s="21">
        <v>-521.57016999999996</v>
      </c>
      <c r="BT826" s="21">
        <v>-544.91499999999996</v>
      </c>
      <c r="BU826" s="21">
        <v>-536.90844000000004</v>
      </c>
      <c r="BV826" s="21">
        <v>-528.38746000000003</v>
      </c>
      <c r="BW826" s="21">
        <v>-218.12576999999999</v>
      </c>
      <c r="BX826" s="21">
        <v>-227.84558999999999</v>
      </c>
      <c r="BY826" s="21">
        <v>-224.54025999999999</v>
      </c>
      <c r="BZ826" s="21">
        <v>-220.97667000000001</v>
      </c>
      <c r="CA826" s="21">
        <v>-603.22119999999995</v>
      </c>
      <c r="CB826" s="21">
        <v>-630.23576000000003</v>
      </c>
      <c r="CC826" s="21">
        <v>-620.96067000000005</v>
      </c>
      <c r="CD826" s="21">
        <v>-611.10576000000003</v>
      </c>
      <c r="CE826" s="21">
        <v>-669.56412</v>
      </c>
      <c r="CF826" s="21">
        <v>-699.56127000000004</v>
      </c>
      <c r="CG826" s="21">
        <v>-689.25463999999999</v>
      </c>
      <c r="CH826" s="21">
        <v>-678.31587999999999</v>
      </c>
      <c r="CI826" s="21">
        <v>-485.09332000000001</v>
      </c>
      <c r="CJ826" s="21">
        <v>-506.80538999999999</v>
      </c>
      <c r="CK826" s="21">
        <v>-499.35887000000002</v>
      </c>
      <c r="CL826" s="21">
        <v>-491.43382000000003</v>
      </c>
      <c r="CM826" s="21">
        <v>-451.08623999999998</v>
      </c>
      <c r="CN826" s="21">
        <v>-471.27399000000003</v>
      </c>
      <c r="CO826" s="21">
        <v>-464.35171000000003</v>
      </c>
      <c r="CP826" s="21">
        <v>-456.98223999999999</v>
      </c>
      <c r="CQ826" s="21">
        <v>-434.25063999999998</v>
      </c>
      <c r="CR826" s="21">
        <v>-453.68302</v>
      </c>
      <c r="CS826" s="21">
        <v>-447.02100000000002</v>
      </c>
      <c r="CT826" s="21">
        <v>-439.92657000000003</v>
      </c>
      <c r="CU826" s="21">
        <v>-594.32983999999999</v>
      </c>
      <c r="CV826" s="21">
        <v>-620.96054000000004</v>
      </c>
      <c r="CW826" s="21">
        <v>-611.80789000000004</v>
      </c>
      <c r="CX826" s="21">
        <v>-602.09825000000001</v>
      </c>
      <c r="CY826" s="21">
        <v>-285.31479000000002</v>
      </c>
      <c r="CZ826" s="21">
        <v>-296.11581999999999</v>
      </c>
      <c r="DA826" s="21">
        <v>-292.43569000000002</v>
      </c>
      <c r="DB826" s="21">
        <v>-288.79723000000001</v>
      </c>
      <c r="DC826" s="21">
        <v>-350.55126000000001</v>
      </c>
      <c r="DD826" s="21">
        <v>-366.22379999999998</v>
      </c>
      <c r="DE826" s="21">
        <v>-360.86016000000001</v>
      </c>
      <c r="DF826" s="21">
        <v>-355.13314000000003</v>
      </c>
      <c r="DG826" s="21">
        <v>-337.42685999999998</v>
      </c>
      <c r="DH826" s="21">
        <v>-352.52575999999999</v>
      </c>
      <c r="DI826" s="21">
        <v>-347.34983999999997</v>
      </c>
      <c r="DJ826" s="21">
        <v>-341.83724000000001</v>
      </c>
    </row>
    <row r="827" spans="2:114" x14ac:dyDescent="0.25">
      <c r="B827" s="58" t="s">
        <v>959</v>
      </c>
      <c r="C827" s="21">
        <v>-71984.856979999997</v>
      </c>
      <c r="D827" s="21">
        <v>-74670.594500000007</v>
      </c>
      <c r="E827" s="21">
        <v>-73734.898990000002</v>
      </c>
      <c r="F827" s="21">
        <v>-72844.314639999997</v>
      </c>
      <c r="G827" s="21">
        <v>-110967.02013999999</v>
      </c>
      <c r="H827" s="21">
        <v>-115107.16176</v>
      </c>
      <c r="I827" s="21">
        <v>-113664.76845</v>
      </c>
      <c r="J827" s="21">
        <v>-112291.88511</v>
      </c>
      <c r="K827" s="21">
        <v>-81647.579490000004</v>
      </c>
      <c r="L827" s="21">
        <v>-84693.808489999996</v>
      </c>
      <c r="M827" s="21">
        <v>-83632.583499999993</v>
      </c>
      <c r="N827" s="21">
        <v>-82622.482319999996</v>
      </c>
      <c r="O827" s="21">
        <v>-1192.18238</v>
      </c>
      <c r="P827" s="21">
        <v>-1182.4040299999999</v>
      </c>
      <c r="Q827" s="21">
        <v>-1217.9619600000001</v>
      </c>
      <c r="R827" s="21">
        <v>-1176.6770100000001</v>
      </c>
      <c r="S827" s="21">
        <v>-872.49374999999998</v>
      </c>
      <c r="T827" s="21">
        <v>-846.19586000000004</v>
      </c>
      <c r="U827" s="21">
        <v>-887.90422000000001</v>
      </c>
      <c r="V827" s="21">
        <v>-851.98312999999996</v>
      </c>
      <c r="W827" s="21">
        <v>-80542.119080000004</v>
      </c>
      <c r="X827" s="21">
        <v>-83547.156470000002</v>
      </c>
      <c r="Y827" s="21">
        <v>-82500.295159999994</v>
      </c>
      <c r="Z827" s="21">
        <v>-81503.820259999993</v>
      </c>
      <c r="AA827" s="21">
        <v>-380.32884999999999</v>
      </c>
      <c r="AB827" s="21">
        <v>-355.71188000000001</v>
      </c>
      <c r="AC827" s="21">
        <v>-384.89290999999997</v>
      </c>
      <c r="AD827" s="21">
        <v>-362.74428999999998</v>
      </c>
      <c r="AE827" s="21">
        <v>-814.71375</v>
      </c>
      <c r="AF827" s="21">
        <v>-817.24518</v>
      </c>
      <c r="AG827" s="21">
        <v>-831.39905999999996</v>
      </c>
      <c r="AH827" s="21">
        <v>-808.48167999999998</v>
      </c>
      <c r="AI827" s="21">
        <v>-831.13206000000002</v>
      </c>
      <c r="AJ827" s="21">
        <v>-835.73256000000003</v>
      </c>
      <c r="AK827" s="21">
        <v>-848.44480999999996</v>
      </c>
      <c r="AL827" s="21">
        <v>-825.87282000000005</v>
      </c>
      <c r="AM827" s="21">
        <v>-789.12405999999999</v>
      </c>
      <c r="AN827" s="21">
        <v>-788.61995000000002</v>
      </c>
      <c r="AO827" s="21">
        <v>-804.94650000000001</v>
      </c>
      <c r="AP827" s="21">
        <v>-781.31559000000004</v>
      </c>
      <c r="AQ827" s="21">
        <v>-443.08386000000002</v>
      </c>
      <c r="AR827" s="21">
        <v>-432.37419999999997</v>
      </c>
      <c r="AS827" s="21">
        <v>-450.55579999999998</v>
      </c>
      <c r="AT827" s="21">
        <v>-432.75319999999999</v>
      </c>
      <c r="AU827" s="21">
        <v>-417.18651</v>
      </c>
      <c r="AV827" s="21">
        <v>-404.67356000000001</v>
      </c>
      <c r="AW827" s="21">
        <v>-423.88855000000001</v>
      </c>
      <c r="AX827" s="21">
        <v>-406.09895</v>
      </c>
      <c r="AY827" s="21">
        <v>259.54772000000003</v>
      </c>
      <c r="AZ827" s="21">
        <v>269.42203999999998</v>
      </c>
      <c r="BA827" s="21">
        <v>265.98482000000001</v>
      </c>
      <c r="BB827" s="21">
        <v>262.71041000000002</v>
      </c>
      <c r="BC827" s="21">
        <v>-1281.3086699999999</v>
      </c>
      <c r="BD827" s="21">
        <v>-1250.74758</v>
      </c>
      <c r="BE827" s="21">
        <v>-1305.3647900000001</v>
      </c>
      <c r="BF827" s="21">
        <v>-1255.35616</v>
      </c>
      <c r="BG827" s="21">
        <v>-242.34460000000001</v>
      </c>
      <c r="BH827" s="21">
        <v>-170.13433000000001</v>
      </c>
      <c r="BI827" s="21">
        <v>-237.22532000000001</v>
      </c>
      <c r="BJ827" s="21">
        <v>-198.90055000000001</v>
      </c>
      <c r="BK827" s="21">
        <v>-1710.1179999999999</v>
      </c>
      <c r="BL827" s="21">
        <v>-1715.2844299999999</v>
      </c>
      <c r="BM827" s="21">
        <v>-1744.80711</v>
      </c>
      <c r="BN827" s="21">
        <v>-1696.8962200000001</v>
      </c>
      <c r="BO827" s="21">
        <v>-147.81512000000001</v>
      </c>
      <c r="BP827" s="21">
        <v>-70.986980000000003</v>
      </c>
      <c r="BQ827" s="21">
        <v>-140.273</v>
      </c>
      <c r="BR827" s="21">
        <v>-109.05704</v>
      </c>
      <c r="BS827" s="21">
        <v>-1407.24234</v>
      </c>
      <c r="BT827" s="21">
        <v>-1398.5911000000001</v>
      </c>
      <c r="BU827" s="21">
        <v>-1438.3653899999999</v>
      </c>
      <c r="BV827" s="21">
        <v>-1390.4639999999999</v>
      </c>
      <c r="BW827" s="21">
        <v>-1102.7962399999999</v>
      </c>
      <c r="BX827" s="21">
        <v>-1081.9995899999999</v>
      </c>
      <c r="BY827" s="21">
        <v>-1124.6958</v>
      </c>
      <c r="BZ827" s="21">
        <v>-1082.7874300000001</v>
      </c>
      <c r="CA827" s="21">
        <v>-1176.7212199999999</v>
      </c>
      <c r="CB827" s="21">
        <v>-1160.54766</v>
      </c>
      <c r="CC827" s="21">
        <v>-1201.33268</v>
      </c>
      <c r="CD827" s="21">
        <v>-1158.03665</v>
      </c>
      <c r="CE827" s="21">
        <v>-1115.7150899999999</v>
      </c>
      <c r="CF827" s="21">
        <v>-1100.2183299999999</v>
      </c>
      <c r="CG827" s="21">
        <v>-1139.08653</v>
      </c>
      <c r="CH827" s="21">
        <v>-1097.99083</v>
      </c>
      <c r="CI827" s="21">
        <v>-960.55768999999998</v>
      </c>
      <c r="CJ827" s="21">
        <v>-936.37744999999995</v>
      </c>
      <c r="CK827" s="21">
        <v>-979.10288000000003</v>
      </c>
      <c r="CL827" s="21">
        <v>-939.91516000000001</v>
      </c>
      <c r="CM827" s="21">
        <v>-925.53076999999996</v>
      </c>
      <c r="CN827" s="21">
        <v>-902.37986999999998</v>
      </c>
      <c r="CO827" s="21">
        <v>-943.41522999999995</v>
      </c>
      <c r="CP827" s="21">
        <v>-905.69799</v>
      </c>
      <c r="CQ827" s="21">
        <v>-921.16003999999998</v>
      </c>
      <c r="CR827" s="21">
        <v>-898.34256000000005</v>
      </c>
      <c r="CS827" s="21">
        <v>-938.92265999999995</v>
      </c>
      <c r="CT827" s="21">
        <v>-901.43507999999997</v>
      </c>
      <c r="CU827" s="21">
        <v>-910.42843000000005</v>
      </c>
      <c r="CV827" s="21">
        <v>-897.80826000000002</v>
      </c>
      <c r="CW827" s="21">
        <v>-929.19235000000003</v>
      </c>
      <c r="CX827" s="21">
        <v>-896.14094</v>
      </c>
      <c r="CY827" s="21">
        <v>-1168.3007399999999</v>
      </c>
      <c r="CZ827" s="21">
        <v>-1159.6551999999999</v>
      </c>
      <c r="DA827" s="21">
        <v>-1190.60988</v>
      </c>
      <c r="DB827" s="21">
        <v>-1152.3268599999999</v>
      </c>
      <c r="DC827" s="21">
        <v>-1150.1975600000001</v>
      </c>
      <c r="DD827" s="21">
        <v>-1136.62905</v>
      </c>
      <c r="DE827" s="21">
        <v>-1174.6706799999999</v>
      </c>
      <c r="DF827" s="21">
        <v>-1133.27721</v>
      </c>
      <c r="DG827" s="21">
        <v>-671.73289</v>
      </c>
      <c r="DH827" s="21">
        <v>-651.33928000000003</v>
      </c>
      <c r="DI827" s="21">
        <v>-684.16623000000004</v>
      </c>
      <c r="DJ827" s="21">
        <v>-655.55778999999995</v>
      </c>
    </row>
    <row r="828" spans="2:114" x14ac:dyDescent="0.25">
      <c r="B828" s="58" t="s">
        <v>960</v>
      </c>
      <c r="C828" s="21">
        <v>-125742.58309</v>
      </c>
      <c r="D828" s="21">
        <v>-130434.0083</v>
      </c>
      <c r="E828" s="21">
        <v>-128799.54274</v>
      </c>
      <c r="F828" s="21">
        <v>-127243.87698</v>
      </c>
      <c r="G828" s="21">
        <v>-212732.44041000001</v>
      </c>
      <c r="H828" s="21">
        <v>-220669.41510000001</v>
      </c>
      <c r="I828" s="21">
        <v>-217904.23452</v>
      </c>
      <c r="J828" s="21">
        <v>-215272.30997999999</v>
      </c>
      <c r="K828" s="21">
        <v>-178344.85162</v>
      </c>
      <c r="L828" s="21">
        <v>-184998.80587000001</v>
      </c>
      <c r="M828" s="21">
        <v>-182680.74554999999</v>
      </c>
      <c r="N828" s="21">
        <v>-180474.35626999999</v>
      </c>
      <c r="O828" s="21">
        <v>-2324.5277700000001</v>
      </c>
      <c r="P828" s="21">
        <v>-2367.86879</v>
      </c>
      <c r="Q828" s="21">
        <v>-2383.73812</v>
      </c>
      <c r="R828" s="21">
        <v>-2324.2750099999998</v>
      </c>
      <c r="S828" s="21">
        <v>-2576.25074</v>
      </c>
      <c r="T828" s="21">
        <v>-2629.2562899999998</v>
      </c>
      <c r="U828" s="21">
        <v>-2641.9620399999999</v>
      </c>
      <c r="V828" s="21">
        <v>-2578.6896099999999</v>
      </c>
      <c r="W828" s="21">
        <v>-175297.57707999999</v>
      </c>
      <c r="X828" s="21">
        <v>-181837.95347000001</v>
      </c>
      <c r="Y828" s="21">
        <v>-179559.4903</v>
      </c>
      <c r="Z828" s="21">
        <v>-177390.6917</v>
      </c>
      <c r="AA828" s="21">
        <v>-743.54909999999995</v>
      </c>
      <c r="AB828" s="21">
        <v>-733.69299000000001</v>
      </c>
      <c r="AC828" s="21">
        <v>-757.18510000000003</v>
      </c>
      <c r="AD828" s="21">
        <v>-730.44356000000005</v>
      </c>
      <c r="AE828" s="21">
        <v>-1448.1041700000001</v>
      </c>
      <c r="AF828" s="21">
        <v>-1475.5125499999999</v>
      </c>
      <c r="AG828" s="21">
        <v>-1480.6153300000001</v>
      </c>
      <c r="AH828" s="21">
        <v>-1449.6922400000001</v>
      </c>
      <c r="AI828" s="21">
        <v>-1627.7268200000001</v>
      </c>
      <c r="AJ828" s="21">
        <v>-1663.42803</v>
      </c>
      <c r="AK828" s="21">
        <v>-1664.9366600000001</v>
      </c>
      <c r="AL828" s="21">
        <v>-1632.2964199999999</v>
      </c>
      <c r="AM828" s="21">
        <v>-1944.7493999999999</v>
      </c>
      <c r="AN828" s="21">
        <v>-1989.18624</v>
      </c>
      <c r="AO828" s="21">
        <v>-1989.4406799999999</v>
      </c>
      <c r="AP828" s="21">
        <v>-1951.1920600000001</v>
      </c>
      <c r="AQ828" s="21">
        <v>-2756.95514</v>
      </c>
      <c r="AR828" s="21">
        <v>-2835.4800399999999</v>
      </c>
      <c r="AS828" s="21">
        <v>-2822.2723900000001</v>
      </c>
      <c r="AT828" s="21">
        <v>-2775.2185100000002</v>
      </c>
      <c r="AU828" s="21">
        <v>-3034.5812799999999</v>
      </c>
      <c r="AV828" s="21">
        <v>-3123.0062800000001</v>
      </c>
      <c r="AW828" s="21">
        <v>-3106.7069099999999</v>
      </c>
      <c r="AX828" s="21">
        <v>-3055.7690899999998</v>
      </c>
      <c r="AY828" s="21">
        <v>-38887.415379999999</v>
      </c>
      <c r="AZ828" s="21">
        <v>-40366.861069999999</v>
      </c>
      <c r="BA828" s="21">
        <v>-39851.870719999999</v>
      </c>
      <c r="BB828" s="21">
        <v>-39361.273970000002</v>
      </c>
      <c r="BC828" s="21">
        <v>-2283.6608799999999</v>
      </c>
      <c r="BD828" s="21">
        <v>-2300.7624000000001</v>
      </c>
      <c r="BE828" s="21">
        <v>-2337.3099200000001</v>
      </c>
      <c r="BF828" s="21">
        <v>-2271.2099899999998</v>
      </c>
      <c r="BG828" s="21">
        <v>-498.10924999999997</v>
      </c>
      <c r="BH828" s="21">
        <v>-437.44814000000002</v>
      </c>
      <c r="BI828" s="21">
        <v>-499.38887</v>
      </c>
      <c r="BJ828" s="21">
        <v>-457.81857000000002</v>
      </c>
      <c r="BK828" s="21">
        <v>-3500.46018</v>
      </c>
      <c r="BL828" s="21">
        <v>-3575.5504799999999</v>
      </c>
      <c r="BM828" s="21">
        <v>-3579.9146000000001</v>
      </c>
      <c r="BN828" s="21">
        <v>-3509.31178</v>
      </c>
      <c r="BO828" s="21">
        <v>-190.14078000000001</v>
      </c>
      <c r="BP828" s="21">
        <v>-117.00243</v>
      </c>
      <c r="BQ828" s="21">
        <v>-183.84827000000001</v>
      </c>
      <c r="BR828" s="21">
        <v>-151.95283000000001</v>
      </c>
      <c r="BS828" s="21">
        <v>-2536.2365500000001</v>
      </c>
      <c r="BT828" s="21">
        <v>-2580.7238600000001</v>
      </c>
      <c r="BU828" s="21">
        <v>-2600.6914400000001</v>
      </c>
      <c r="BV828" s="21">
        <v>-2534.6656899999998</v>
      </c>
      <c r="BW828" s="21">
        <v>-2278.9480400000002</v>
      </c>
      <c r="BX828" s="21">
        <v>-2313.4350399999998</v>
      </c>
      <c r="BY828" s="21">
        <v>-2335.5716900000002</v>
      </c>
      <c r="BZ828" s="21">
        <v>-2274.7819100000002</v>
      </c>
      <c r="CA828" s="21">
        <v>-2530.5915500000001</v>
      </c>
      <c r="CB828" s="21">
        <v>-2577.7776100000001</v>
      </c>
      <c r="CC828" s="21">
        <v>-2595.1739699999998</v>
      </c>
      <c r="CD828" s="21">
        <v>-2530.1435099999999</v>
      </c>
      <c r="CE828" s="21">
        <v>-2362.77729</v>
      </c>
      <c r="CF828" s="21">
        <v>-2405.6854600000001</v>
      </c>
      <c r="CG828" s="21">
        <v>-2422.9663399999999</v>
      </c>
      <c r="CH828" s="21">
        <v>-2361.8508700000002</v>
      </c>
      <c r="CI828" s="21">
        <v>-2585.8232400000002</v>
      </c>
      <c r="CJ828" s="21">
        <v>-2637.37896</v>
      </c>
      <c r="CK828" s="21">
        <v>-2652.3519200000001</v>
      </c>
      <c r="CL828" s="21">
        <v>-2587.0729200000001</v>
      </c>
      <c r="CM828" s="21">
        <v>-2667.5622899999998</v>
      </c>
      <c r="CN828" s="21">
        <v>-2725.4324200000001</v>
      </c>
      <c r="CO828" s="21">
        <v>-2736.8775700000001</v>
      </c>
      <c r="CP828" s="21">
        <v>-2671.1945500000002</v>
      </c>
      <c r="CQ828" s="21">
        <v>-2711.9497500000002</v>
      </c>
      <c r="CR828" s="21">
        <v>-2772.3703799999998</v>
      </c>
      <c r="CS828" s="21">
        <v>-2782.5827100000001</v>
      </c>
      <c r="CT828" s="21">
        <v>-2716.3465999999999</v>
      </c>
      <c r="CU828" s="21">
        <v>-2040.7641799999999</v>
      </c>
      <c r="CV828" s="21">
        <v>-2080.9743199999998</v>
      </c>
      <c r="CW828" s="21">
        <v>-2092.8995399999999</v>
      </c>
      <c r="CX828" s="21">
        <v>-2041.7022300000001</v>
      </c>
      <c r="CY828" s="21">
        <v>-2083.5143200000002</v>
      </c>
      <c r="CZ828" s="21">
        <v>-2111.0760799999998</v>
      </c>
      <c r="DA828" s="21">
        <v>-2128.6958100000002</v>
      </c>
      <c r="DB828" s="21">
        <v>-2078.8442799999998</v>
      </c>
      <c r="DC828" s="21">
        <v>-2259.0177699999999</v>
      </c>
      <c r="DD828" s="21">
        <v>-2297.52531</v>
      </c>
      <c r="DE828" s="21">
        <v>-2316.22712</v>
      </c>
      <c r="DF828" s="21">
        <v>-2257.0331500000002</v>
      </c>
      <c r="DG828" s="21">
        <v>-2119.4058799999998</v>
      </c>
      <c r="DH828" s="21">
        <v>-2166.27475</v>
      </c>
      <c r="DI828" s="21">
        <v>-2174.5795699999999</v>
      </c>
      <c r="DJ828" s="21">
        <v>-2122.7308400000002</v>
      </c>
    </row>
    <row r="829" spans="2:114" x14ac:dyDescent="0.25">
      <c r="B829" s="58" t="s">
        <v>961</v>
      </c>
      <c r="C829" s="21">
        <v>-47740.94915</v>
      </c>
      <c r="D829" s="21">
        <v>-49522.15236</v>
      </c>
      <c r="E829" s="21">
        <v>-48901.591399999998</v>
      </c>
      <c r="F829" s="21">
        <v>-48310.948530000001</v>
      </c>
      <c r="G829" s="21">
        <v>-121039.80005000001</v>
      </c>
      <c r="H829" s="21">
        <v>-125555.75365</v>
      </c>
      <c r="I829" s="21">
        <v>-123982.43035</v>
      </c>
      <c r="J829" s="21">
        <v>-122484.92663</v>
      </c>
      <c r="K829" s="21">
        <v>-121248.35695</v>
      </c>
      <c r="L829" s="21">
        <v>-125772.07049</v>
      </c>
      <c r="M829" s="21">
        <v>-124196.12926</v>
      </c>
      <c r="N829" s="21">
        <v>-122696.10797</v>
      </c>
      <c r="O829" s="21">
        <v>-1521.9578300000001</v>
      </c>
      <c r="P829" s="21">
        <v>-1590.8623500000001</v>
      </c>
      <c r="Q829" s="21">
        <v>-1566.71577</v>
      </c>
      <c r="R829" s="21">
        <v>-1541.85141</v>
      </c>
      <c r="S829" s="21">
        <v>-2242.8454299999999</v>
      </c>
      <c r="T829" s="21">
        <v>-2344.1345999999999</v>
      </c>
      <c r="U829" s="21">
        <v>-2308.8034200000002</v>
      </c>
      <c r="V829" s="21">
        <v>-2272.1618800000001</v>
      </c>
      <c r="W829" s="21">
        <v>-117680.37635999999</v>
      </c>
      <c r="X829" s="21">
        <v>-122071.04717999999</v>
      </c>
      <c r="Y829" s="21">
        <v>-120541.47440000001</v>
      </c>
      <c r="Z829" s="21">
        <v>-119085.52138000001</v>
      </c>
      <c r="AA829" s="21">
        <v>-219.85093000000001</v>
      </c>
      <c r="AB829" s="21">
        <v>-228.57839000000001</v>
      </c>
      <c r="AC829" s="21">
        <v>-225.33472</v>
      </c>
      <c r="AD829" s="21">
        <v>-222.53004999999999</v>
      </c>
      <c r="AE829" s="21">
        <v>-814.24365999999998</v>
      </c>
      <c r="AF829" s="21">
        <v>-845.48852999999997</v>
      </c>
      <c r="AG829" s="21">
        <v>-834.56210999999996</v>
      </c>
      <c r="AH829" s="21">
        <v>-824.17902000000004</v>
      </c>
      <c r="AI829" s="21">
        <v>-1104.53234</v>
      </c>
      <c r="AJ829" s="21">
        <v>-1146.8163300000001</v>
      </c>
      <c r="AK829" s="21">
        <v>-1132.08556</v>
      </c>
      <c r="AL829" s="21">
        <v>-1118.0011400000001</v>
      </c>
      <c r="AM829" s="21">
        <v>-2187.82638</v>
      </c>
      <c r="AN829" s="21">
        <v>-2271.3876500000001</v>
      </c>
      <c r="AO829" s="21">
        <v>-2242.4108099999999</v>
      </c>
      <c r="AP829" s="21">
        <v>-2214.49073</v>
      </c>
      <c r="AQ829" s="21">
        <v>-2918.62086</v>
      </c>
      <c r="AR829" s="21">
        <v>-3029.9403200000002</v>
      </c>
      <c r="AS829" s="21">
        <v>-2991.4912899999999</v>
      </c>
      <c r="AT829" s="21">
        <v>-2954.2669000000001</v>
      </c>
      <c r="AU829" s="21">
        <v>-3165.5713099999998</v>
      </c>
      <c r="AV829" s="21">
        <v>-3286.3705799999998</v>
      </c>
      <c r="AW829" s="21">
        <v>-3244.59582</v>
      </c>
      <c r="AX829" s="21">
        <v>-3204.1493700000001</v>
      </c>
      <c r="AY829" s="21">
        <v>-30115.742269999999</v>
      </c>
      <c r="AZ829" s="21">
        <v>-31261.47553</v>
      </c>
      <c r="BA829" s="21">
        <v>-30862.649420000002</v>
      </c>
      <c r="BB829" s="21">
        <v>-30482.714550000001</v>
      </c>
      <c r="BC829" s="21">
        <v>-1002.01764</v>
      </c>
      <c r="BD829" s="21">
        <v>-1047.78658</v>
      </c>
      <c r="BE829" s="21">
        <v>-1031.4849899999999</v>
      </c>
      <c r="BF829" s="21">
        <v>-1015.1149</v>
      </c>
      <c r="BG829" s="21">
        <v>-108.35449</v>
      </c>
      <c r="BH829" s="21">
        <v>-113.22307000000001</v>
      </c>
      <c r="BI829" s="21">
        <v>-111.06131999999999</v>
      </c>
      <c r="BJ829" s="21">
        <v>-109.67425</v>
      </c>
      <c r="BK829" s="21">
        <v>-2618.1916099999999</v>
      </c>
      <c r="BL829" s="21">
        <v>-2718.4563899999998</v>
      </c>
      <c r="BM829" s="21">
        <v>-2683.5723899999998</v>
      </c>
      <c r="BN829" s="21">
        <v>-2650.0935399999998</v>
      </c>
      <c r="BO829" s="21">
        <v>-15.986330000000001</v>
      </c>
      <c r="BP829" s="21">
        <v>-17.448589999999999</v>
      </c>
      <c r="BQ829" s="21">
        <v>-16.456209999999999</v>
      </c>
      <c r="BR829" s="21">
        <v>-16.194980000000001</v>
      </c>
      <c r="BS829" s="21">
        <v>-1442.61754</v>
      </c>
      <c r="BT829" s="21">
        <v>-1508.03466</v>
      </c>
      <c r="BU829" s="21">
        <v>-1485.0422000000001</v>
      </c>
      <c r="BV829" s="21">
        <v>-1461.4740200000001</v>
      </c>
      <c r="BW829" s="21">
        <v>-1329.5244600000001</v>
      </c>
      <c r="BX829" s="21">
        <v>-1389.8572200000001</v>
      </c>
      <c r="BY829" s="21">
        <v>-1368.6232500000001</v>
      </c>
      <c r="BZ829" s="21">
        <v>-1346.9026799999999</v>
      </c>
      <c r="CA829" s="21">
        <v>-1910.90084</v>
      </c>
      <c r="CB829" s="21">
        <v>-1997.3134500000001</v>
      </c>
      <c r="CC829" s="21">
        <v>-1967.0969</v>
      </c>
      <c r="CD829" s="21">
        <v>-1935.87835</v>
      </c>
      <c r="CE829" s="21">
        <v>-1941.3259499999999</v>
      </c>
      <c r="CF829" s="21">
        <v>-2029.0742600000001</v>
      </c>
      <c r="CG829" s="21">
        <v>-1998.41678</v>
      </c>
      <c r="CH829" s="21">
        <v>-1966.70118</v>
      </c>
      <c r="CI829" s="21">
        <v>-2245.4355</v>
      </c>
      <c r="CJ829" s="21">
        <v>-2346.8508400000001</v>
      </c>
      <c r="CK829" s="21">
        <v>-2311.4696600000002</v>
      </c>
      <c r="CL829" s="21">
        <v>-2274.7858000000001</v>
      </c>
      <c r="CM829" s="21">
        <v>-2275.7826599999999</v>
      </c>
      <c r="CN829" s="21">
        <v>-2378.5369900000001</v>
      </c>
      <c r="CO829" s="21">
        <v>-2342.70928</v>
      </c>
      <c r="CP829" s="21">
        <v>-2305.5296400000002</v>
      </c>
      <c r="CQ829" s="21">
        <v>-2299.4226100000001</v>
      </c>
      <c r="CR829" s="21">
        <v>-2403.23288</v>
      </c>
      <c r="CS829" s="21">
        <v>-2367.0444299999999</v>
      </c>
      <c r="CT829" s="21">
        <v>-2329.47858</v>
      </c>
      <c r="CU829" s="21">
        <v>-1723.0163600000001</v>
      </c>
      <c r="CV829" s="21">
        <v>-1800.8618300000001</v>
      </c>
      <c r="CW829" s="21">
        <v>-1773.6871100000001</v>
      </c>
      <c r="CX829" s="21">
        <v>-1745.5380600000001</v>
      </c>
      <c r="CY829" s="21">
        <v>-999.26427999999999</v>
      </c>
      <c r="CZ829" s="21">
        <v>-1037.7787699999999</v>
      </c>
      <c r="DA829" s="21">
        <v>-1024.2049400000001</v>
      </c>
      <c r="DB829" s="21">
        <v>-1011.46171</v>
      </c>
      <c r="DC829" s="21">
        <v>-1316.6354100000001</v>
      </c>
      <c r="DD829" s="21">
        <v>-1376.3352600000001</v>
      </c>
      <c r="DE829" s="21">
        <v>-1355.35517</v>
      </c>
      <c r="DF829" s="21">
        <v>-1333.8451700000001</v>
      </c>
      <c r="DG829" s="21">
        <v>-1931.6448399999999</v>
      </c>
      <c r="DH829" s="21">
        <v>-2018.8210099999999</v>
      </c>
      <c r="DI829" s="21">
        <v>-1988.451</v>
      </c>
      <c r="DJ829" s="21">
        <v>-1956.89357</v>
      </c>
    </row>
    <row r="830" spans="2:114" x14ac:dyDescent="0.25">
      <c r="B830" s="58" t="s">
        <v>962</v>
      </c>
      <c r="C830" s="21">
        <v>66788.464819999994</v>
      </c>
      <c r="D830" s="21">
        <v>69280.326209999999</v>
      </c>
      <c r="E830" s="21">
        <v>68412.176040000006</v>
      </c>
      <c r="F830" s="21">
        <v>67585.880560000005</v>
      </c>
      <c r="G830" s="21">
        <v>45364.675109999996</v>
      </c>
      <c r="H830" s="21">
        <v>47057.215649999998</v>
      </c>
      <c r="I830" s="21">
        <v>46467.547619999998</v>
      </c>
      <c r="J830" s="21">
        <v>45906.296119999999</v>
      </c>
      <c r="K830" s="21">
        <v>39682.07632</v>
      </c>
      <c r="L830" s="21">
        <v>41162.594080000003</v>
      </c>
      <c r="M830" s="21">
        <v>40646.821150000003</v>
      </c>
      <c r="N830" s="21">
        <v>40155.895239999998</v>
      </c>
      <c r="O830" s="21">
        <v>277.63387</v>
      </c>
      <c r="P830" s="21">
        <v>291.03447</v>
      </c>
      <c r="Q830" s="21">
        <v>285.79879</v>
      </c>
      <c r="R830" s="21">
        <v>281.26312000000001</v>
      </c>
      <c r="S830" s="21">
        <v>378.24336</v>
      </c>
      <c r="T830" s="21">
        <v>396.19533000000001</v>
      </c>
      <c r="U830" s="21">
        <v>389.36703</v>
      </c>
      <c r="V830" s="21">
        <v>383.18768999999998</v>
      </c>
      <c r="W830" s="21">
        <v>39555.221599999997</v>
      </c>
      <c r="X830" s="21">
        <v>41031.032279999999</v>
      </c>
      <c r="Y830" s="21">
        <v>40516.905859999999</v>
      </c>
      <c r="Z830" s="21">
        <v>40027.524830000002</v>
      </c>
      <c r="AA830" s="21">
        <v>340.84041000000002</v>
      </c>
      <c r="AB830" s="21">
        <v>354.39436999999998</v>
      </c>
      <c r="AC830" s="21">
        <v>349.34280999999999</v>
      </c>
      <c r="AD830" s="21">
        <v>344.99455</v>
      </c>
      <c r="AE830" s="21">
        <v>337.46625999999998</v>
      </c>
      <c r="AF830" s="21">
        <v>350.73405000000002</v>
      </c>
      <c r="AG830" s="21">
        <v>345.88761</v>
      </c>
      <c r="AH830" s="21">
        <v>341.58425999999997</v>
      </c>
      <c r="AI830" s="21">
        <v>81.655829999999995</v>
      </c>
      <c r="AJ830" s="21">
        <v>85.166979999999995</v>
      </c>
      <c r="AK830" s="21">
        <v>83.692999999999998</v>
      </c>
      <c r="AL830" s="21">
        <v>82.651730000000001</v>
      </c>
      <c r="AM830" s="21">
        <v>-353.69727999999998</v>
      </c>
      <c r="AN830" s="21">
        <v>-366.70778999999999</v>
      </c>
      <c r="AO830" s="21">
        <v>-362.52152999999998</v>
      </c>
      <c r="AP830" s="21">
        <v>-358.00783000000001</v>
      </c>
      <c r="AQ830" s="21">
        <v>521.47419000000002</v>
      </c>
      <c r="AR830" s="21">
        <v>541.73265000000004</v>
      </c>
      <c r="AS830" s="21">
        <v>534.49429999999995</v>
      </c>
      <c r="AT830" s="21">
        <v>527.84331999999995</v>
      </c>
      <c r="AU830" s="21">
        <v>557.86671999999999</v>
      </c>
      <c r="AV830" s="21">
        <v>579.53238999999996</v>
      </c>
      <c r="AW830" s="21">
        <v>571.79341999999997</v>
      </c>
      <c r="AX830" s="21">
        <v>564.66552999999999</v>
      </c>
      <c r="AY830" s="21">
        <v>8706.6367399999999</v>
      </c>
      <c r="AZ830" s="21">
        <v>9037.8749100000005</v>
      </c>
      <c r="BA830" s="21">
        <v>8922.5719499999996</v>
      </c>
      <c r="BB830" s="21">
        <v>8812.73056</v>
      </c>
      <c r="BC830" s="21">
        <v>969.62417000000005</v>
      </c>
      <c r="BD830" s="21">
        <v>1014.44093</v>
      </c>
      <c r="BE830" s="21">
        <v>998.13937999999996</v>
      </c>
      <c r="BF830" s="21">
        <v>982.29864999999995</v>
      </c>
      <c r="BG830" s="21">
        <v>173.48568</v>
      </c>
      <c r="BH830" s="21">
        <v>181.28827999999999</v>
      </c>
      <c r="BI830" s="21">
        <v>177.82112000000001</v>
      </c>
      <c r="BJ830" s="21">
        <v>175.60012</v>
      </c>
      <c r="BK830" s="21">
        <v>110.09881</v>
      </c>
      <c r="BL830" s="21">
        <v>115.17921</v>
      </c>
      <c r="BM830" s="21">
        <v>112.84864</v>
      </c>
      <c r="BN830" s="21">
        <v>111.44074999999999</v>
      </c>
      <c r="BO830" s="21">
        <v>27.652509999999999</v>
      </c>
      <c r="BP830" s="21">
        <v>30.098330000000001</v>
      </c>
      <c r="BQ830" s="21">
        <v>28.465969999999999</v>
      </c>
      <c r="BR830" s="21">
        <v>28.01427</v>
      </c>
      <c r="BS830" s="21">
        <v>535.3107</v>
      </c>
      <c r="BT830" s="21">
        <v>560.40556000000004</v>
      </c>
      <c r="BU830" s="21">
        <v>551.05345999999997</v>
      </c>
      <c r="BV830" s="21">
        <v>542.30812000000003</v>
      </c>
      <c r="BW830" s="21">
        <v>453.23865000000001</v>
      </c>
      <c r="BX830" s="21">
        <v>474.63591000000002</v>
      </c>
      <c r="BY830" s="21">
        <v>466.56781999999998</v>
      </c>
      <c r="BZ830" s="21">
        <v>459.16329000000002</v>
      </c>
      <c r="CA830" s="21">
        <v>241.62288000000001</v>
      </c>
      <c r="CB830" s="21">
        <v>253.48096000000001</v>
      </c>
      <c r="CC830" s="21">
        <v>248.72879</v>
      </c>
      <c r="CD830" s="21">
        <v>244.78144</v>
      </c>
      <c r="CE830" s="21">
        <v>83.290189999999996</v>
      </c>
      <c r="CF830" s="21">
        <v>87.987769999999998</v>
      </c>
      <c r="CG830" s="21">
        <v>85.739800000000002</v>
      </c>
      <c r="CH830" s="21">
        <v>84.379140000000007</v>
      </c>
      <c r="CI830" s="21">
        <v>268.27555000000001</v>
      </c>
      <c r="CJ830" s="21">
        <v>281.30428000000001</v>
      </c>
      <c r="CK830" s="21">
        <v>276.16525999999999</v>
      </c>
      <c r="CL830" s="21">
        <v>271.78248000000002</v>
      </c>
      <c r="CM830" s="21">
        <v>439.24977000000001</v>
      </c>
      <c r="CN830" s="21">
        <v>459.91994</v>
      </c>
      <c r="CO830" s="21">
        <v>452.16753</v>
      </c>
      <c r="CP830" s="21">
        <v>444.99153000000001</v>
      </c>
      <c r="CQ830" s="21">
        <v>462.93563999999998</v>
      </c>
      <c r="CR830" s="21">
        <v>484.66097000000002</v>
      </c>
      <c r="CS830" s="21">
        <v>476.54996999999997</v>
      </c>
      <c r="CT830" s="21">
        <v>468.98701</v>
      </c>
      <c r="CU830" s="21">
        <v>72.967910000000003</v>
      </c>
      <c r="CV830" s="21">
        <v>77.037379999999999</v>
      </c>
      <c r="CW830" s="21">
        <v>75.113929999999996</v>
      </c>
      <c r="CX830" s="21">
        <v>73.921890000000005</v>
      </c>
      <c r="CY830" s="21">
        <v>780.13529000000005</v>
      </c>
      <c r="CZ830" s="21">
        <v>810.61719000000005</v>
      </c>
      <c r="DA830" s="21">
        <v>799.60739999999998</v>
      </c>
      <c r="DB830" s="21">
        <v>789.65851999999995</v>
      </c>
      <c r="DC830" s="21">
        <v>455.50180999999998</v>
      </c>
      <c r="DD830" s="21">
        <v>476.91302999999999</v>
      </c>
      <c r="DE830" s="21">
        <v>468.89751999999999</v>
      </c>
      <c r="DF830" s="21">
        <v>461.45600999999999</v>
      </c>
      <c r="DG830" s="21">
        <v>263.84046000000001</v>
      </c>
      <c r="DH830" s="21">
        <v>276.42520999999999</v>
      </c>
      <c r="DI830" s="21">
        <v>271.59969999999998</v>
      </c>
      <c r="DJ830" s="21">
        <v>267.28935999999999</v>
      </c>
    </row>
    <row r="831" spans="2:114" x14ac:dyDescent="0.25">
      <c r="B831" s="58" t="s">
        <v>963</v>
      </c>
      <c r="C831" s="21">
        <v>96129.846669999999</v>
      </c>
      <c r="D831" s="21">
        <v>99716.427880000003</v>
      </c>
      <c r="E831" s="21">
        <v>98466.883610000004</v>
      </c>
      <c r="F831" s="21">
        <v>97277.581569999995</v>
      </c>
      <c r="G831" s="21">
        <v>108282.53431</v>
      </c>
      <c r="H831" s="21">
        <v>112322.51867999999</v>
      </c>
      <c r="I831" s="21">
        <v>110915.01938</v>
      </c>
      <c r="J831" s="21">
        <v>109575.34848</v>
      </c>
      <c r="K831" s="21">
        <v>97748.487930000003</v>
      </c>
      <c r="L831" s="21">
        <v>101395.4335</v>
      </c>
      <c r="M831" s="21">
        <v>100124.93485999999</v>
      </c>
      <c r="N831" s="21">
        <v>98915.641669999997</v>
      </c>
      <c r="O831" s="21">
        <v>863.68047999999999</v>
      </c>
      <c r="P831" s="21">
        <v>902.64709000000005</v>
      </c>
      <c r="Q831" s="21">
        <v>889.08001000000002</v>
      </c>
      <c r="R831" s="21">
        <v>874.97005999999999</v>
      </c>
      <c r="S831" s="21">
        <v>1360.19156</v>
      </c>
      <c r="T831" s="21">
        <v>1421.4605799999999</v>
      </c>
      <c r="U831" s="21">
        <v>1400.19262</v>
      </c>
      <c r="V831" s="21">
        <v>1377.9711400000001</v>
      </c>
      <c r="W831" s="21">
        <v>96119.564240000007</v>
      </c>
      <c r="X831" s="21">
        <v>99705.798219999997</v>
      </c>
      <c r="Y831" s="21">
        <v>98456.466140000004</v>
      </c>
      <c r="Z831" s="21">
        <v>97267.265580000007</v>
      </c>
      <c r="AA831" s="21">
        <v>303.39242999999999</v>
      </c>
      <c r="AB831" s="21">
        <v>315.05284999999998</v>
      </c>
      <c r="AC831" s="21">
        <v>310.96071000000001</v>
      </c>
      <c r="AD831" s="21">
        <v>307.09017999999998</v>
      </c>
      <c r="AE831" s="21">
        <v>821.26427999999999</v>
      </c>
      <c r="AF831" s="21">
        <v>852.59735999999998</v>
      </c>
      <c r="AG831" s="21">
        <v>841.75834999999995</v>
      </c>
      <c r="AH831" s="21">
        <v>831.28566999999998</v>
      </c>
      <c r="AI831" s="21">
        <v>506.23462999999998</v>
      </c>
      <c r="AJ831" s="21">
        <v>525.57983000000002</v>
      </c>
      <c r="AK831" s="21">
        <v>518.86327000000006</v>
      </c>
      <c r="AL831" s="21">
        <v>512.40797999999995</v>
      </c>
      <c r="AM831" s="21">
        <v>755.27076999999997</v>
      </c>
      <c r="AN831" s="21">
        <v>784.11086999999998</v>
      </c>
      <c r="AO831" s="21">
        <v>774.11446000000001</v>
      </c>
      <c r="AP831" s="21">
        <v>764.47596999999996</v>
      </c>
      <c r="AQ831" s="21">
        <v>1807.6107</v>
      </c>
      <c r="AR831" s="21">
        <v>1876.4825499999999</v>
      </c>
      <c r="AS831" s="21">
        <v>1852.7424000000001</v>
      </c>
      <c r="AT831" s="21">
        <v>1829.6878899999999</v>
      </c>
      <c r="AU831" s="21">
        <v>2032.06683</v>
      </c>
      <c r="AV831" s="21">
        <v>2109.5319399999998</v>
      </c>
      <c r="AW831" s="21">
        <v>2082.7951699999999</v>
      </c>
      <c r="AX831" s="21">
        <v>2056.8314399999999</v>
      </c>
      <c r="AY831" s="21">
        <v>28433.38955</v>
      </c>
      <c r="AZ831" s="21">
        <v>29515.11882</v>
      </c>
      <c r="BA831" s="21">
        <v>29138.57229</v>
      </c>
      <c r="BB831" s="21">
        <v>28779.861680000002</v>
      </c>
      <c r="BC831" s="21">
        <v>1483.6053099999999</v>
      </c>
      <c r="BD831" s="21">
        <v>1550.4757099999999</v>
      </c>
      <c r="BE831" s="21">
        <v>1527.2358200000001</v>
      </c>
      <c r="BF831" s="21">
        <v>1502.9981399999999</v>
      </c>
      <c r="BG831" s="21">
        <v>40.691299999999998</v>
      </c>
      <c r="BH831" s="21">
        <v>42.474139999999998</v>
      </c>
      <c r="BI831" s="21">
        <v>41.708629999999999</v>
      </c>
      <c r="BJ831" s="21">
        <v>41.187640000000002</v>
      </c>
      <c r="BK831" s="21">
        <v>1030.63033</v>
      </c>
      <c r="BL831" s="21">
        <v>1070.0580199999999</v>
      </c>
      <c r="BM831" s="21">
        <v>1056.3675599999999</v>
      </c>
      <c r="BN831" s="21">
        <v>1043.1888100000001</v>
      </c>
      <c r="BO831" s="21">
        <v>1.0836600000000001</v>
      </c>
      <c r="BP831" s="21">
        <v>1.36863</v>
      </c>
      <c r="BQ831" s="21">
        <v>1.1157699999999999</v>
      </c>
      <c r="BR831" s="21">
        <v>1.0981300000000001</v>
      </c>
      <c r="BS831" s="21">
        <v>1349.3444999999999</v>
      </c>
      <c r="BT831" s="21">
        <v>1410.14374</v>
      </c>
      <c r="BU831" s="21">
        <v>1389.0265899999999</v>
      </c>
      <c r="BV831" s="21">
        <v>1366.98233</v>
      </c>
      <c r="BW831" s="21">
        <v>956.24572999999998</v>
      </c>
      <c r="BX831" s="21">
        <v>999.39048000000003</v>
      </c>
      <c r="BY831" s="21">
        <v>984.36746000000005</v>
      </c>
      <c r="BZ831" s="21">
        <v>968.74527999999998</v>
      </c>
      <c r="CA831" s="21">
        <v>896.41252999999995</v>
      </c>
      <c r="CB831" s="21">
        <v>936.86369999999999</v>
      </c>
      <c r="CC831" s="21">
        <v>922.77467000000001</v>
      </c>
      <c r="CD831" s="21">
        <v>908.12998000000005</v>
      </c>
      <c r="CE831" s="21">
        <v>926.33529999999996</v>
      </c>
      <c r="CF831" s="21">
        <v>968.12054999999998</v>
      </c>
      <c r="CG831" s="21">
        <v>953.57740000000001</v>
      </c>
      <c r="CH831" s="21">
        <v>938.44385999999997</v>
      </c>
      <c r="CI831" s="21">
        <v>1269.0097000000001</v>
      </c>
      <c r="CJ831" s="21">
        <v>1326.18731</v>
      </c>
      <c r="CK831" s="21">
        <v>1306.32927</v>
      </c>
      <c r="CL831" s="21">
        <v>1285.59744</v>
      </c>
      <c r="CM831" s="21">
        <v>1441.7783899999999</v>
      </c>
      <c r="CN831" s="21">
        <v>1506.7067999999999</v>
      </c>
      <c r="CO831" s="21">
        <v>1484.17878</v>
      </c>
      <c r="CP831" s="21">
        <v>1460.6244099999999</v>
      </c>
      <c r="CQ831" s="21">
        <v>1498.57863</v>
      </c>
      <c r="CR831" s="21">
        <v>1566.0559800000001</v>
      </c>
      <c r="CS831" s="21">
        <v>1542.64942</v>
      </c>
      <c r="CT831" s="21">
        <v>1518.1671100000001</v>
      </c>
      <c r="CU831" s="21">
        <v>710.66639999999995</v>
      </c>
      <c r="CV831" s="21">
        <v>742.73465999999996</v>
      </c>
      <c r="CW831" s="21">
        <v>731.56601999999998</v>
      </c>
      <c r="CX831" s="21">
        <v>719.95586000000003</v>
      </c>
      <c r="CY831" s="21">
        <v>1340.5021400000001</v>
      </c>
      <c r="CZ831" s="21">
        <v>1391.6668400000001</v>
      </c>
      <c r="DA831" s="21">
        <v>1373.96066</v>
      </c>
      <c r="DB831" s="21">
        <v>1356.86562</v>
      </c>
      <c r="DC831" s="21">
        <v>1082.17625</v>
      </c>
      <c r="DD831" s="21">
        <v>1130.95875</v>
      </c>
      <c r="DE831" s="21">
        <v>1114.00137</v>
      </c>
      <c r="DF831" s="21">
        <v>1096.3218400000001</v>
      </c>
      <c r="DG831" s="21">
        <v>1113.49684</v>
      </c>
      <c r="DH831" s="21">
        <v>1163.64303</v>
      </c>
      <c r="DI831" s="21">
        <v>1146.2429999999999</v>
      </c>
      <c r="DJ831" s="21">
        <v>1128.05177</v>
      </c>
    </row>
    <row r="832" spans="2:114" x14ac:dyDescent="0.25">
      <c r="B832" s="58" t="s">
        <v>964</v>
      </c>
      <c r="C832" s="21">
        <v>23818.45391</v>
      </c>
      <c r="D832" s="21">
        <v>24707.11463</v>
      </c>
      <c r="E832" s="21">
        <v>24397.51035</v>
      </c>
      <c r="F832" s="21">
        <v>24102.8325</v>
      </c>
      <c r="G832" s="21">
        <v>50203.051879999999</v>
      </c>
      <c r="H832" s="21">
        <v>52076.110589999997</v>
      </c>
      <c r="I832" s="21">
        <v>51423.55143</v>
      </c>
      <c r="J832" s="21">
        <v>50802.439559999999</v>
      </c>
      <c r="K832" s="21">
        <v>30695.666099999999</v>
      </c>
      <c r="L832" s="21">
        <v>31840.90554</v>
      </c>
      <c r="M832" s="21">
        <v>31441.934639999999</v>
      </c>
      <c r="N832" s="21">
        <v>31062.18391</v>
      </c>
      <c r="O832" s="21">
        <v>289.19443999999999</v>
      </c>
      <c r="P832" s="21">
        <v>323.91926999999998</v>
      </c>
      <c r="Q832" s="21">
        <v>293.37416999999999</v>
      </c>
      <c r="R832" s="21">
        <v>309.49763000000002</v>
      </c>
      <c r="S832" s="21">
        <v>221.19457</v>
      </c>
      <c r="T832" s="21">
        <v>253.97854000000001</v>
      </c>
      <c r="U832" s="21">
        <v>223.98124999999999</v>
      </c>
      <c r="V832" s="21">
        <v>240.98641000000001</v>
      </c>
      <c r="W832" s="21">
        <v>30729.914959999998</v>
      </c>
      <c r="X832" s="21">
        <v>31876.452259999998</v>
      </c>
      <c r="Y832" s="21">
        <v>31477.03442</v>
      </c>
      <c r="Z832" s="21">
        <v>31096.840929999998</v>
      </c>
      <c r="AA832" s="21">
        <v>83.095460000000003</v>
      </c>
      <c r="AB832" s="21">
        <v>100.17791</v>
      </c>
      <c r="AC832" s="21">
        <v>82.510490000000004</v>
      </c>
      <c r="AD832" s="21">
        <v>96.153210000000001</v>
      </c>
      <c r="AE832" s="21">
        <v>397.73462000000001</v>
      </c>
      <c r="AF832" s="21">
        <v>423.10259000000002</v>
      </c>
      <c r="AG832" s="21">
        <v>405.75954999999999</v>
      </c>
      <c r="AH832" s="21">
        <v>411.42234000000002</v>
      </c>
      <c r="AI832" s="21">
        <v>179.41317000000001</v>
      </c>
      <c r="AJ832" s="21">
        <v>195.91415000000001</v>
      </c>
      <c r="AK832" s="21">
        <v>182.03942000000001</v>
      </c>
      <c r="AL832" s="21">
        <v>189.99683999999999</v>
      </c>
      <c r="AM832" s="21">
        <v>194.17735999999999</v>
      </c>
      <c r="AN832" s="21">
        <v>212.4889</v>
      </c>
      <c r="AO832" s="21">
        <v>196.93137999999999</v>
      </c>
      <c r="AP832" s="21">
        <v>206.03873999999999</v>
      </c>
      <c r="AQ832" s="21">
        <v>252.69192000000001</v>
      </c>
      <c r="AR832" s="21">
        <v>272.17032999999998</v>
      </c>
      <c r="AS832" s="21">
        <v>257.19526000000002</v>
      </c>
      <c r="AT832" s="21">
        <v>264.33866</v>
      </c>
      <c r="AU832" s="21">
        <v>281.42165</v>
      </c>
      <c r="AV832" s="21">
        <v>302.31794000000002</v>
      </c>
      <c r="AW832" s="21">
        <v>286.60984000000002</v>
      </c>
      <c r="AX832" s="21">
        <v>293.64596</v>
      </c>
      <c r="AY832" s="21">
        <v>27058.535469999999</v>
      </c>
      <c r="AZ832" s="21">
        <v>28087.959340000001</v>
      </c>
      <c r="BA832" s="21">
        <v>27729.620159999999</v>
      </c>
      <c r="BB832" s="21">
        <v>27388.25446</v>
      </c>
      <c r="BC832" s="21">
        <v>346.87688000000003</v>
      </c>
      <c r="BD832" s="21">
        <v>393.17095999999998</v>
      </c>
      <c r="BE832" s="21">
        <v>351.90553</v>
      </c>
      <c r="BF832" s="21">
        <v>374.05110999999999</v>
      </c>
      <c r="BG832" s="21">
        <v>44.371659999999999</v>
      </c>
      <c r="BH832" s="21">
        <v>75.252210000000005</v>
      </c>
      <c r="BI832" s="21">
        <v>40.648530000000001</v>
      </c>
      <c r="BJ832" s="21">
        <v>70.01052</v>
      </c>
      <c r="BK832" s="21">
        <v>322.33893</v>
      </c>
      <c r="BL832" s="21">
        <v>356.23865000000001</v>
      </c>
      <c r="BM832" s="21">
        <v>326.66093999999998</v>
      </c>
      <c r="BN832" s="21">
        <v>344.83287999999999</v>
      </c>
      <c r="BO832" s="21">
        <v>-35.597459999999998</v>
      </c>
      <c r="BP832" s="21">
        <v>-9.07315</v>
      </c>
      <c r="BQ832" s="21">
        <v>-42.433979999999998</v>
      </c>
      <c r="BR832" s="21">
        <v>-14.812110000000001</v>
      </c>
      <c r="BS832" s="21">
        <v>705.08833000000004</v>
      </c>
      <c r="BT832" s="21">
        <v>761.58578</v>
      </c>
      <c r="BU832" s="21">
        <v>720.72208999999998</v>
      </c>
      <c r="BV832" s="21">
        <v>733.11398999999994</v>
      </c>
      <c r="BW832" s="21">
        <v>267.45963</v>
      </c>
      <c r="BX832" s="21">
        <v>303.71897999999999</v>
      </c>
      <c r="BY832" s="21">
        <v>270.80167999999998</v>
      </c>
      <c r="BZ832" s="21">
        <v>289.2072</v>
      </c>
      <c r="CA832" s="21">
        <v>233.93433999999999</v>
      </c>
      <c r="CB832" s="21">
        <v>267.93848000000003</v>
      </c>
      <c r="CC832" s="21">
        <v>235.92101</v>
      </c>
      <c r="CD832" s="21">
        <v>255.05001999999999</v>
      </c>
      <c r="CE832" s="21">
        <v>276.58337</v>
      </c>
      <c r="CF832" s="21">
        <v>311.47908999999999</v>
      </c>
      <c r="CG832" s="21">
        <v>280.07751000000002</v>
      </c>
      <c r="CH832" s="21">
        <v>297.36189000000002</v>
      </c>
      <c r="CI832" s="21">
        <v>221.27296999999999</v>
      </c>
      <c r="CJ832" s="21">
        <v>254.19109</v>
      </c>
      <c r="CK832" s="21">
        <v>223.03047000000001</v>
      </c>
      <c r="CL832" s="21">
        <v>241.74959999999999</v>
      </c>
      <c r="CM832" s="21">
        <v>280.05666000000002</v>
      </c>
      <c r="CN832" s="21">
        <v>314.74212</v>
      </c>
      <c r="CO832" s="21">
        <v>283.72147999999999</v>
      </c>
      <c r="CP832" s="21">
        <v>300.64458999999999</v>
      </c>
      <c r="CQ832" s="21">
        <v>301.00029999999998</v>
      </c>
      <c r="CR832" s="21">
        <v>336.31788</v>
      </c>
      <c r="CS832" s="21">
        <v>305.30095999999998</v>
      </c>
      <c r="CT832" s="21">
        <v>321.75247999999999</v>
      </c>
      <c r="CU832" s="21">
        <v>173.64711</v>
      </c>
      <c r="CV832" s="21">
        <v>199.90776</v>
      </c>
      <c r="CW832" s="21">
        <v>175.30843999999999</v>
      </c>
      <c r="CX832" s="21">
        <v>189.81048999999999</v>
      </c>
      <c r="CY832" s="21">
        <v>379.99630000000002</v>
      </c>
      <c r="CZ832" s="21">
        <v>413.47510999999997</v>
      </c>
      <c r="DA832" s="21">
        <v>385.97134</v>
      </c>
      <c r="DB832" s="21">
        <v>401.09368999999998</v>
      </c>
      <c r="DC832" s="21">
        <v>474.67259999999999</v>
      </c>
      <c r="DD832" s="21">
        <v>518.35334</v>
      </c>
      <c r="DE832" s="21">
        <v>484.00810000000001</v>
      </c>
      <c r="DF832" s="21">
        <v>497.88290999999998</v>
      </c>
      <c r="DG832" s="21">
        <v>143.39153999999999</v>
      </c>
      <c r="DH832" s="21">
        <v>166.98267000000001</v>
      </c>
      <c r="DI832" s="21">
        <v>144.03657999999999</v>
      </c>
      <c r="DJ832" s="21">
        <v>158.44900000000001</v>
      </c>
    </row>
    <row r="833" spans="2:114" x14ac:dyDescent="0.25">
      <c r="B833" s="58" t="s">
        <v>965</v>
      </c>
      <c r="C833" s="21">
        <v>1373.9054799999999</v>
      </c>
      <c r="D833" s="21">
        <v>1425.1655599999999</v>
      </c>
      <c r="E833" s="21">
        <v>1407.30684</v>
      </c>
      <c r="F833" s="21">
        <v>1390.3091199999999</v>
      </c>
      <c r="G833" s="21">
        <v>17192.141520000001</v>
      </c>
      <c r="H833" s="21">
        <v>17833.57445</v>
      </c>
      <c r="I833" s="21">
        <v>17610.104179999998</v>
      </c>
      <c r="J833" s="21">
        <v>17397.4031</v>
      </c>
      <c r="K833" s="21">
        <v>5666.4574199999997</v>
      </c>
      <c r="L833" s="21">
        <v>5877.8700200000003</v>
      </c>
      <c r="M833" s="21">
        <v>5804.2195000000002</v>
      </c>
      <c r="N833" s="21">
        <v>5734.1170499999998</v>
      </c>
      <c r="O833" s="21">
        <v>73.92098</v>
      </c>
      <c r="P833" s="21">
        <v>99.368380000000002</v>
      </c>
      <c r="Q833" s="21">
        <v>71.782290000000003</v>
      </c>
      <c r="R833" s="21">
        <v>91.365449999999996</v>
      </c>
      <c r="S833" s="21">
        <v>-212.20543000000001</v>
      </c>
      <c r="T833" s="21">
        <v>-198.54239000000001</v>
      </c>
      <c r="U833" s="21">
        <v>-222.13930999999999</v>
      </c>
      <c r="V833" s="21">
        <v>-198.16890000000001</v>
      </c>
      <c r="W833" s="21">
        <v>5904.2946199999997</v>
      </c>
      <c r="X833" s="21">
        <v>6124.5846600000004</v>
      </c>
      <c r="Y833" s="21">
        <v>6047.8424800000003</v>
      </c>
      <c r="Z833" s="21">
        <v>5974.7939800000004</v>
      </c>
      <c r="AA833" s="21">
        <v>75.90361</v>
      </c>
      <c r="AB833" s="21">
        <v>92.993300000000005</v>
      </c>
      <c r="AC833" s="21">
        <v>75.13937</v>
      </c>
      <c r="AD833" s="21">
        <v>88.873130000000003</v>
      </c>
      <c r="AE833" s="21">
        <v>-11.401680000000001</v>
      </c>
      <c r="AF833" s="21">
        <v>-1.43231</v>
      </c>
      <c r="AG833" s="21">
        <v>-13.579280000000001</v>
      </c>
      <c r="AH833" s="21">
        <v>-2.7382300000000002</v>
      </c>
      <c r="AI833" s="21">
        <v>83.644620000000003</v>
      </c>
      <c r="AJ833" s="21">
        <v>96.687849999999997</v>
      </c>
      <c r="AK833" s="21">
        <v>83.883499999999998</v>
      </c>
      <c r="AL833" s="21">
        <v>93.052989999999994</v>
      </c>
      <c r="AM833" s="21">
        <v>-108.95950999999999</v>
      </c>
      <c r="AN833" s="21">
        <v>-101.99459</v>
      </c>
      <c r="AO833" s="21">
        <v>-113.76327999999999</v>
      </c>
      <c r="AP833" s="21">
        <v>-100.8163</v>
      </c>
      <c r="AQ833" s="21">
        <v>-362.18959999999998</v>
      </c>
      <c r="AR833" s="21">
        <v>-365.96829000000002</v>
      </c>
      <c r="AS833" s="21">
        <v>-373.02766000000003</v>
      </c>
      <c r="AT833" s="21">
        <v>-358.10057999999998</v>
      </c>
      <c r="AU833" s="21">
        <v>-760.36830999999995</v>
      </c>
      <c r="AV833" s="21">
        <v>-779.03643999999997</v>
      </c>
      <c r="AW833" s="21">
        <v>-781.16913999999997</v>
      </c>
      <c r="AX833" s="21">
        <v>-760.92133999999999</v>
      </c>
      <c r="AY833" s="21">
        <v>9554.6406700000007</v>
      </c>
      <c r="AZ833" s="21">
        <v>9918.1405799999993</v>
      </c>
      <c r="BA833" s="21">
        <v>9791.6074100000005</v>
      </c>
      <c r="BB833" s="21">
        <v>9671.0677599999999</v>
      </c>
      <c r="BC833" s="21">
        <v>-140.41118</v>
      </c>
      <c r="BD833" s="21">
        <v>-115.52628</v>
      </c>
      <c r="BE833" s="21">
        <v>-149.68473</v>
      </c>
      <c r="BF833" s="21">
        <v>-119.70786</v>
      </c>
      <c r="BG833" s="21">
        <v>124.13934</v>
      </c>
      <c r="BH833" s="21">
        <v>158.64473000000001</v>
      </c>
      <c r="BI833" s="21">
        <v>122.40796</v>
      </c>
      <c r="BJ833" s="21">
        <v>150.75636</v>
      </c>
      <c r="BK833" s="21">
        <v>142.63578999999999</v>
      </c>
      <c r="BL833" s="21">
        <v>170.10496000000001</v>
      </c>
      <c r="BM833" s="21">
        <v>142.47336999999999</v>
      </c>
      <c r="BN833" s="21">
        <v>162.92606000000001</v>
      </c>
      <c r="BO833" s="21">
        <v>-18.979990000000001</v>
      </c>
      <c r="BP833" s="21">
        <v>8.8782099999999993</v>
      </c>
      <c r="BQ833" s="21">
        <v>-25.328779999999998</v>
      </c>
      <c r="BR833" s="21">
        <v>2.02603</v>
      </c>
      <c r="BS833" s="21">
        <v>35.672580000000004</v>
      </c>
      <c r="BT833" s="21">
        <v>62.427280000000003</v>
      </c>
      <c r="BU833" s="21">
        <v>31.658560000000001</v>
      </c>
      <c r="BV833" s="21">
        <v>54.808770000000003</v>
      </c>
      <c r="BW833" s="21">
        <v>-24.17972</v>
      </c>
      <c r="BX833" s="21">
        <v>-0.59653999999999996</v>
      </c>
      <c r="BY833" s="21">
        <v>-29.397469999999998</v>
      </c>
      <c r="BZ833" s="21">
        <v>-6.3049600000000003</v>
      </c>
      <c r="CA833" s="21">
        <v>7.3130300000000004</v>
      </c>
      <c r="CB833" s="21">
        <v>31.56279</v>
      </c>
      <c r="CC833" s="21">
        <v>2.6482199999999998</v>
      </c>
      <c r="CD833" s="21">
        <v>25.4193</v>
      </c>
      <c r="CE833" s="21">
        <v>-25.367609999999999</v>
      </c>
      <c r="CF833" s="21">
        <v>-3.6544599999999998</v>
      </c>
      <c r="CG833" s="21">
        <v>-30.73592</v>
      </c>
      <c r="CH833" s="21">
        <v>-8.5988199999999999</v>
      </c>
      <c r="CI833" s="21">
        <v>-208.97784999999999</v>
      </c>
      <c r="CJ833" s="21">
        <v>-195.03059999999999</v>
      </c>
      <c r="CK833" s="21">
        <v>-219.84849</v>
      </c>
      <c r="CL833" s="21">
        <v>-194.21472</v>
      </c>
      <c r="CM833" s="21">
        <v>-163.9845</v>
      </c>
      <c r="CN833" s="21">
        <v>-148.91121000000001</v>
      </c>
      <c r="CO833" s="21">
        <v>-173.35256999999999</v>
      </c>
      <c r="CP833" s="21">
        <v>-149.29319000000001</v>
      </c>
      <c r="CQ833" s="21">
        <v>-232.81519</v>
      </c>
      <c r="CR833" s="21">
        <v>-221.17146</v>
      </c>
      <c r="CS833" s="21">
        <v>-244.18235000000001</v>
      </c>
      <c r="CT833" s="21">
        <v>-219.15179000000001</v>
      </c>
      <c r="CU833" s="21">
        <v>-20.398599999999998</v>
      </c>
      <c r="CV833" s="21">
        <v>-2.5236800000000001</v>
      </c>
      <c r="CW833" s="21">
        <v>-24.43263</v>
      </c>
      <c r="CX833" s="21">
        <v>-6.81203</v>
      </c>
      <c r="CY833" s="21">
        <v>-129.38124999999999</v>
      </c>
      <c r="CZ833" s="21">
        <v>-114.94738</v>
      </c>
      <c r="DA833" s="21">
        <v>-136.11116000000001</v>
      </c>
      <c r="DB833" s="21">
        <v>-114.54142</v>
      </c>
      <c r="DC833" s="21">
        <v>5.1264200000000004</v>
      </c>
      <c r="DD833" s="21">
        <v>28.048739999999999</v>
      </c>
      <c r="DE833" s="21">
        <v>0.68044000000000004</v>
      </c>
      <c r="DF833" s="21">
        <v>22.101420000000001</v>
      </c>
      <c r="DG833" s="21">
        <v>-225.06844000000001</v>
      </c>
      <c r="DH833" s="21">
        <v>-217.77438000000001</v>
      </c>
      <c r="DI833" s="21">
        <v>-235.23793000000001</v>
      </c>
      <c r="DJ833" s="21">
        <v>-214.90393</v>
      </c>
    </row>
    <row r="834" spans="2:114" x14ac:dyDescent="0.25">
      <c r="B834" s="58" t="s">
        <v>966</v>
      </c>
      <c r="C834" s="21">
        <v>77838.074120000005</v>
      </c>
      <c r="D834" s="21">
        <v>80742.193750000006</v>
      </c>
      <c r="E834" s="21">
        <v>79730.415179999996</v>
      </c>
      <c r="F834" s="21">
        <v>78767.415819999995</v>
      </c>
      <c r="G834" s="21">
        <v>93121.200729999997</v>
      </c>
      <c r="H834" s="21">
        <v>96595.520919999995</v>
      </c>
      <c r="I834" s="21">
        <v>95385.094639999996</v>
      </c>
      <c r="J834" s="21">
        <v>94232.999679999994</v>
      </c>
      <c r="K834" s="21">
        <v>50886.376349999999</v>
      </c>
      <c r="L834" s="21">
        <v>52784.920760000001</v>
      </c>
      <c r="M834" s="21">
        <v>52123.518490000002</v>
      </c>
      <c r="N834" s="21">
        <v>51493.978840000003</v>
      </c>
      <c r="O834" s="21">
        <v>584.74645999999996</v>
      </c>
      <c r="P834" s="21">
        <v>611.69122000000004</v>
      </c>
      <c r="Q834" s="21">
        <v>601.94303000000002</v>
      </c>
      <c r="R834" s="21">
        <v>592.39004</v>
      </c>
      <c r="S834" s="21">
        <v>-16.109829999999999</v>
      </c>
      <c r="T834" s="21">
        <v>-16.126940000000001</v>
      </c>
      <c r="U834" s="21">
        <v>-16.583400000000001</v>
      </c>
      <c r="V834" s="21">
        <v>-16.320170000000001</v>
      </c>
      <c r="W834" s="21">
        <v>50997.74209</v>
      </c>
      <c r="X834" s="21">
        <v>52900.474770000001</v>
      </c>
      <c r="Y834" s="21">
        <v>52237.622040000002</v>
      </c>
      <c r="Z834" s="21">
        <v>51606.673029999998</v>
      </c>
      <c r="AA834" s="21">
        <v>302.66415000000001</v>
      </c>
      <c r="AB834" s="21">
        <v>314.60971999999998</v>
      </c>
      <c r="AC834" s="21">
        <v>310.21426000000002</v>
      </c>
      <c r="AD834" s="21">
        <v>306.35302999999999</v>
      </c>
      <c r="AE834" s="21">
        <v>552.93249000000003</v>
      </c>
      <c r="AF834" s="21">
        <v>574.28545999999994</v>
      </c>
      <c r="AG834" s="21">
        <v>566.73059999999998</v>
      </c>
      <c r="AH834" s="21">
        <v>559.67965000000004</v>
      </c>
      <c r="AI834" s="21">
        <v>400.62695000000002</v>
      </c>
      <c r="AJ834" s="21">
        <v>416.17061999999999</v>
      </c>
      <c r="AK834" s="21">
        <v>410.62112000000002</v>
      </c>
      <c r="AL834" s="21">
        <v>405.51249000000001</v>
      </c>
      <c r="AM834" s="21">
        <v>-239.60418999999999</v>
      </c>
      <c r="AN834" s="21">
        <v>-248.39232999999999</v>
      </c>
      <c r="AO834" s="21">
        <v>-245.58190999999999</v>
      </c>
      <c r="AP834" s="21">
        <v>-242.52421000000001</v>
      </c>
      <c r="AQ834" s="21">
        <v>-770.11228000000006</v>
      </c>
      <c r="AR834" s="21">
        <v>-799.12026000000003</v>
      </c>
      <c r="AS834" s="21">
        <v>-789.33983000000001</v>
      </c>
      <c r="AT834" s="21">
        <v>-779.51778000000002</v>
      </c>
      <c r="AU834" s="21">
        <v>-1158.46684</v>
      </c>
      <c r="AV834" s="21">
        <v>-1202.27712</v>
      </c>
      <c r="AW834" s="21">
        <v>-1187.3863899999999</v>
      </c>
      <c r="AX834" s="21">
        <v>-1172.5846799999999</v>
      </c>
      <c r="AY834" s="21">
        <v>8225.4329799999996</v>
      </c>
      <c r="AZ834" s="21">
        <v>8538.3640699999996</v>
      </c>
      <c r="BA834" s="21">
        <v>8429.4337500000001</v>
      </c>
      <c r="BB834" s="21">
        <v>8325.6631400000006</v>
      </c>
      <c r="BC834" s="21">
        <v>1069.80997</v>
      </c>
      <c r="BD834" s="21">
        <v>1118.7856999999999</v>
      </c>
      <c r="BE834" s="21">
        <v>1101.2714699999999</v>
      </c>
      <c r="BF834" s="21">
        <v>1083.7940000000001</v>
      </c>
      <c r="BG834" s="21">
        <v>130.22951</v>
      </c>
      <c r="BH834" s="21">
        <v>136.06549999999999</v>
      </c>
      <c r="BI834" s="21">
        <v>133.48410999999999</v>
      </c>
      <c r="BJ834" s="21">
        <v>131.81684999999999</v>
      </c>
      <c r="BK834" s="21">
        <v>537.77842999999996</v>
      </c>
      <c r="BL834" s="21">
        <v>558.91241000000002</v>
      </c>
      <c r="BM834" s="21">
        <v>551.20824000000005</v>
      </c>
      <c r="BN834" s="21">
        <v>544.33157000000006</v>
      </c>
      <c r="BO834" s="21">
        <v>19.21799</v>
      </c>
      <c r="BP834" s="21">
        <v>20.96405</v>
      </c>
      <c r="BQ834" s="21">
        <v>19.78341</v>
      </c>
      <c r="BR834" s="21">
        <v>19.4695</v>
      </c>
      <c r="BS834" s="21">
        <v>935.38189999999997</v>
      </c>
      <c r="BT834" s="21">
        <v>978.16279999999995</v>
      </c>
      <c r="BU834" s="21">
        <v>962.89005999999995</v>
      </c>
      <c r="BV834" s="21">
        <v>947.60873000000004</v>
      </c>
      <c r="BW834" s="21">
        <v>772.99054000000001</v>
      </c>
      <c r="BX834" s="21">
        <v>808.46995000000004</v>
      </c>
      <c r="BY834" s="21">
        <v>795.72306000000003</v>
      </c>
      <c r="BZ834" s="21">
        <v>783.09472000000005</v>
      </c>
      <c r="CA834" s="21">
        <v>330.69029999999998</v>
      </c>
      <c r="CB834" s="21">
        <v>346.27978000000002</v>
      </c>
      <c r="CC834" s="21">
        <v>340.41554000000002</v>
      </c>
      <c r="CD834" s="21">
        <v>335.01308999999998</v>
      </c>
      <c r="CE834" s="21">
        <v>260.03555999999998</v>
      </c>
      <c r="CF834" s="21">
        <v>272.41588000000002</v>
      </c>
      <c r="CG834" s="21">
        <v>267.68295000000001</v>
      </c>
      <c r="CH834" s="21">
        <v>263.43477999999999</v>
      </c>
      <c r="CI834" s="21">
        <v>45.858429999999998</v>
      </c>
      <c r="CJ834" s="21">
        <v>48.636119999999998</v>
      </c>
      <c r="CK834" s="21">
        <v>47.207250000000002</v>
      </c>
      <c r="CL834" s="21">
        <v>46.458109999999998</v>
      </c>
      <c r="CM834" s="21">
        <v>28.751740000000002</v>
      </c>
      <c r="CN834" s="21">
        <v>30.733319999999999</v>
      </c>
      <c r="CO834" s="21">
        <v>29.597460000000002</v>
      </c>
      <c r="CP834" s="21">
        <v>29.127800000000001</v>
      </c>
      <c r="CQ834" s="21">
        <v>-38.899850000000001</v>
      </c>
      <c r="CR834" s="21">
        <v>-39.963000000000001</v>
      </c>
      <c r="CS834" s="21">
        <v>-40.04363</v>
      </c>
      <c r="CT834" s="21">
        <v>-39.408070000000002</v>
      </c>
      <c r="CU834" s="21">
        <v>118.94458</v>
      </c>
      <c r="CV834" s="21">
        <v>124.86767999999999</v>
      </c>
      <c r="CW834" s="21">
        <v>122.44269</v>
      </c>
      <c r="CX834" s="21">
        <v>120.49952999999999</v>
      </c>
      <c r="CY834" s="21">
        <v>935.20515999999998</v>
      </c>
      <c r="CZ834" s="21">
        <v>971.37576000000001</v>
      </c>
      <c r="DA834" s="21">
        <v>958.54772000000003</v>
      </c>
      <c r="DB834" s="21">
        <v>946.62129000000004</v>
      </c>
      <c r="DC834" s="21">
        <v>806.39931999999999</v>
      </c>
      <c r="DD834" s="21">
        <v>843.31475999999998</v>
      </c>
      <c r="DE834" s="21">
        <v>830.11432000000002</v>
      </c>
      <c r="DF834" s="21">
        <v>816.94018000000005</v>
      </c>
      <c r="DG834" s="21">
        <v>-103.60455</v>
      </c>
      <c r="DH834" s="21">
        <v>-107.71906</v>
      </c>
      <c r="DI834" s="21">
        <v>-106.65123</v>
      </c>
      <c r="DJ834" s="21">
        <v>-104.95859</v>
      </c>
    </row>
    <row r="835" spans="2:114" x14ac:dyDescent="0.25">
      <c r="B835" s="58" t="s">
        <v>967</v>
      </c>
      <c r="C835" s="21">
        <v>16308.445460000001</v>
      </c>
      <c r="D835" s="21">
        <v>16916.909589999999</v>
      </c>
      <c r="E835" s="21">
        <v>16704.924190000002</v>
      </c>
      <c r="F835" s="21">
        <v>16503.158889999999</v>
      </c>
      <c r="G835" s="21">
        <v>-48427.433239999998</v>
      </c>
      <c r="H835" s="21">
        <v>-50234.244229999997</v>
      </c>
      <c r="I835" s="21">
        <v>-49604.76526</v>
      </c>
      <c r="J835" s="21">
        <v>-49005.621330000002</v>
      </c>
      <c r="K835" s="21">
        <v>-39957.815260000003</v>
      </c>
      <c r="L835" s="21">
        <v>-41448.620699999999</v>
      </c>
      <c r="M835" s="21">
        <v>-40929.26382</v>
      </c>
      <c r="N835" s="21">
        <v>-40434.926619999998</v>
      </c>
      <c r="O835" s="21">
        <v>-619.13124000000005</v>
      </c>
      <c r="P835" s="21">
        <v>-645.63423999999998</v>
      </c>
      <c r="Q835" s="21">
        <v>-635.97676999999999</v>
      </c>
      <c r="R835" s="21">
        <v>-626.27724000000001</v>
      </c>
      <c r="S835" s="21">
        <v>-889.21977000000004</v>
      </c>
      <c r="T835" s="21">
        <v>-927.81988999999999</v>
      </c>
      <c r="U835" s="21">
        <v>-913.97681</v>
      </c>
      <c r="V835" s="21">
        <v>-899.86009000000001</v>
      </c>
      <c r="W835" s="21">
        <v>-39560.33584</v>
      </c>
      <c r="X835" s="21">
        <v>-41036.337339999998</v>
      </c>
      <c r="Y835" s="21">
        <v>-40522.14445</v>
      </c>
      <c r="Z835" s="21">
        <v>-40032.700140000001</v>
      </c>
      <c r="AA835" s="21">
        <v>70.330029999999994</v>
      </c>
      <c r="AB835" s="21">
        <v>74.184780000000003</v>
      </c>
      <c r="AC835" s="21">
        <v>73.301559999999995</v>
      </c>
      <c r="AD835" s="21">
        <v>72.101320000000001</v>
      </c>
      <c r="AE835" s="21">
        <v>-137.97801999999999</v>
      </c>
      <c r="AF835" s="21">
        <v>-142.37407999999999</v>
      </c>
      <c r="AG835" s="21">
        <v>-140.53820999999999</v>
      </c>
      <c r="AH835" s="21">
        <v>-138.99852999999999</v>
      </c>
      <c r="AI835" s="21">
        <v>-611.76553999999999</v>
      </c>
      <c r="AJ835" s="21">
        <v>-634.23611000000005</v>
      </c>
      <c r="AK835" s="21">
        <v>-626.18736000000001</v>
      </c>
      <c r="AL835" s="21">
        <v>-618.59559999999999</v>
      </c>
      <c r="AM835" s="21">
        <v>-1050.9435699999999</v>
      </c>
      <c r="AN835" s="21">
        <v>-1090.0302899999999</v>
      </c>
      <c r="AO835" s="21">
        <v>-1076.21399</v>
      </c>
      <c r="AP835" s="21">
        <v>-1063.0388399999999</v>
      </c>
      <c r="AQ835" s="21">
        <v>-1369.09899</v>
      </c>
      <c r="AR835" s="21">
        <v>-1420.38534</v>
      </c>
      <c r="AS835" s="21">
        <v>-1402.4384</v>
      </c>
      <c r="AT835" s="21">
        <v>-1385.1868300000001</v>
      </c>
      <c r="AU835" s="21">
        <v>-1578.6890000000001</v>
      </c>
      <c r="AV835" s="21">
        <v>-1637.9581000000001</v>
      </c>
      <c r="AW835" s="21">
        <v>-1617.2233799999999</v>
      </c>
      <c r="AX835" s="21">
        <v>-1597.2716700000001</v>
      </c>
      <c r="AY835" s="21">
        <v>1898.3836200000001</v>
      </c>
      <c r="AZ835" s="21">
        <v>1970.60636</v>
      </c>
      <c r="BA835" s="21">
        <v>1945.46585</v>
      </c>
      <c r="BB835" s="21">
        <v>1921.5161800000001</v>
      </c>
      <c r="BC835" s="21">
        <v>160.26311999999999</v>
      </c>
      <c r="BD835" s="21">
        <v>169.32651999999999</v>
      </c>
      <c r="BE835" s="21">
        <v>166.92883</v>
      </c>
      <c r="BF835" s="21">
        <v>163.71512999999999</v>
      </c>
      <c r="BG835" s="21">
        <v>-10.31095</v>
      </c>
      <c r="BH835" s="21">
        <v>-8.2431000000000001</v>
      </c>
      <c r="BI835" s="21">
        <v>-8.0279900000000008</v>
      </c>
      <c r="BJ835" s="21">
        <v>-8.5319000000000003</v>
      </c>
      <c r="BK835" s="21">
        <v>-1194.70201</v>
      </c>
      <c r="BL835" s="21">
        <v>-1238.3978</v>
      </c>
      <c r="BM835" s="21">
        <v>-1222.6693299999999</v>
      </c>
      <c r="BN835" s="21">
        <v>-1207.85905</v>
      </c>
      <c r="BO835" s="21">
        <v>-4.0606900000000001</v>
      </c>
      <c r="BP835" s="21">
        <v>-2.52502</v>
      </c>
      <c r="BQ835" s="21">
        <v>-2.3784999999999998</v>
      </c>
      <c r="BR835" s="21">
        <v>-2.8573900000000001</v>
      </c>
      <c r="BS835" s="21">
        <v>-328.67043000000001</v>
      </c>
      <c r="BT835" s="21">
        <v>-341.90199999999999</v>
      </c>
      <c r="BU835" s="21">
        <v>-336.73844000000003</v>
      </c>
      <c r="BV835" s="21">
        <v>-331.85</v>
      </c>
      <c r="BW835" s="21">
        <v>-556.53048000000001</v>
      </c>
      <c r="BX835" s="21">
        <v>-580.08925999999997</v>
      </c>
      <c r="BY835" s="21">
        <v>-571.39463000000001</v>
      </c>
      <c r="BZ835" s="21">
        <v>-562.75733000000002</v>
      </c>
      <c r="CA835" s="21">
        <v>-601.09127999999998</v>
      </c>
      <c r="CB835" s="21">
        <v>-626.64270999999997</v>
      </c>
      <c r="CC835" s="21">
        <v>-617.25935000000004</v>
      </c>
      <c r="CD835" s="21">
        <v>-607.89737000000002</v>
      </c>
      <c r="CE835" s="21">
        <v>-706.01833999999997</v>
      </c>
      <c r="CF835" s="21">
        <v>-736.32725000000005</v>
      </c>
      <c r="CG835" s="21">
        <v>-725.32366999999999</v>
      </c>
      <c r="CH835" s="21">
        <v>-714.22851000000003</v>
      </c>
      <c r="CI835" s="21">
        <v>-888.75962000000004</v>
      </c>
      <c r="CJ835" s="21">
        <v>-927.24149</v>
      </c>
      <c r="CK835" s="21">
        <v>-913.40506000000005</v>
      </c>
      <c r="CL835" s="21">
        <v>-899.33474999999999</v>
      </c>
      <c r="CM835" s="21">
        <v>-897.15998000000002</v>
      </c>
      <c r="CN835" s="21">
        <v>-936.07411999999999</v>
      </c>
      <c r="CO835" s="21">
        <v>-922.11009999999999</v>
      </c>
      <c r="CP835" s="21">
        <v>-907.88520000000005</v>
      </c>
      <c r="CQ835" s="21">
        <v>-928.79181000000005</v>
      </c>
      <c r="CR835" s="21">
        <v>-969.16575999999998</v>
      </c>
      <c r="CS835" s="21">
        <v>-954.71006999999997</v>
      </c>
      <c r="CT835" s="21">
        <v>-939.96041000000002</v>
      </c>
      <c r="CU835" s="21">
        <v>-576.42511999999999</v>
      </c>
      <c r="CV835" s="21">
        <v>-601.22086000000002</v>
      </c>
      <c r="CW835" s="21">
        <v>-592.23509000000001</v>
      </c>
      <c r="CX835" s="21">
        <v>-583.16357000000005</v>
      </c>
      <c r="CY835" s="21">
        <v>58.578600000000002</v>
      </c>
      <c r="CZ835" s="21">
        <v>62.40119</v>
      </c>
      <c r="DA835" s="21">
        <v>61.68806</v>
      </c>
      <c r="DB835" s="21">
        <v>60.530880000000003</v>
      </c>
      <c r="DC835" s="21">
        <v>-448.12135999999998</v>
      </c>
      <c r="DD835" s="21">
        <v>-466.88670999999999</v>
      </c>
      <c r="DE835" s="21">
        <v>-459.87732</v>
      </c>
      <c r="DF835" s="21">
        <v>-452.98736000000002</v>
      </c>
      <c r="DG835" s="21">
        <v>-788.69291999999996</v>
      </c>
      <c r="DH835" s="21">
        <v>-823.06232999999997</v>
      </c>
      <c r="DI835" s="21">
        <v>-810.79119000000003</v>
      </c>
      <c r="DJ835" s="21">
        <v>-798.23896000000002</v>
      </c>
    </row>
    <row r="836" spans="2:114" x14ac:dyDescent="0.25">
      <c r="B836" s="58" t="s">
        <v>968</v>
      </c>
      <c r="C836" s="21">
        <v>-23497.581620000001</v>
      </c>
      <c r="D836" s="21">
        <v>-24374.270680000001</v>
      </c>
      <c r="E836" s="21">
        <v>-24068.83725</v>
      </c>
      <c r="F836" s="21">
        <v>-23778.12918</v>
      </c>
      <c r="G836" s="21">
        <v>-148270.09505999999</v>
      </c>
      <c r="H836" s="21">
        <v>-153802.00167</v>
      </c>
      <c r="I836" s="21">
        <v>-151874.72820000001</v>
      </c>
      <c r="J836" s="21">
        <v>-150040.33142999999</v>
      </c>
      <c r="K836" s="21">
        <v>-122998.34248000001</v>
      </c>
      <c r="L836" s="21">
        <v>-127587.34707</v>
      </c>
      <c r="M836" s="21">
        <v>-125988.66018000001</v>
      </c>
      <c r="N836" s="21">
        <v>-124466.98897999999</v>
      </c>
      <c r="O836" s="21">
        <v>-1740.4780800000001</v>
      </c>
      <c r="P836" s="21">
        <v>-1819.0219500000001</v>
      </c>
      <c r="Q836" s="21">
        <v>-1792.64338</v>
      </c>
      <c r="R836" s="21">
        <v>-1763.1687899999999</v>
      </c>
      <c r="S836" s="21">
        <v>-2154.8831300000002</v>
      </c>
      <c r="T836" s="21">
        <v>-2252.0143200000002</v>
      </c>
      <c r="U836" s="21">
        <v>-2219.2170099999998</v>
      </c>
      <c r="V836" s="21">
        <v>-2182.9883199999999</v>
      </c>
      <c r="W836" s="21">
        <v>-120600.03453</v>
      </c>
      <c r="X836" s="21">
        <v>-125099.63819</v>
      </c>
      <c r="Y836" s="21">
        <v>-123532.11659999999</v>
      </c>
      <c r="Z836" s="21">
        <v>-122040.04128999999</v>
      </c>
      <c r="AA836" s="21">
        <v>-56.964730000000003</v>
      </c>
      <c r="AB836" s="21">
        <v>-59.368690000000001</v>
      </c>
      <c r="AC836" s="21">
        <v>-59.027990000000003</v>
      </c>
      <c r="AD836" s="21">
        <v>-57.615119999999997</v>
      </c>
      <c r="AE836" s="21">
        <v>-605.10789</v>
      </c>
      <c r="AF836" s="21">
        <v>-628.30218000000002</v>
      </c>
      <c r="AG836" s="21">
        <v>-620.67263000000003</v>
      </c>
      <c r="AH836" s="21">
        <v>-612.45950000000005</v>
      </c>
      <c r="AI836" s="21">
        <v>-1573.62778</v>
      </c>
      <c r="AJ836" s="21">
        <v>-1633.6789699999999</v>
      </c>
      <c r="AK836" s="21">
        <v>-1613.3237799999999</v>
      </c>
      <c r="AL836" s="21">
        <v>-1592.7869800000001</v>
      </c>
      <c r="AM836" s="21">
        <v>-2488.72561</v>
      </c>
      <c r="AN836" s="21">
        <v>-2583.6470899999999</v>
      </c>
      <c r="AO836" s="21">
        <v>-2551.3129199999998</v>
      </c>
      <c r="AP836" s="21">
        <v>-2519.02358</v>
      </c>
      <c r="AQ836" s="21">
        <v>-3007.3584700000001</v>
      </c>
      <c r="AR836" s="21">
        <v>-3121.9677700000002</v>
      </c>
      <c r="AS836" s="21">
        <v>-3082.88384</v>
      </c>
      <c r="AT836" s="21">
        <v>-3044.0580100000002</v>
      </c>
      <c r="AU836" s="21">
        <v>-3667.6138500000002</v>
      </c>
      <c r="AV836" s="21">
        <v>-3807.4423499999998</v>
      </c>
      <c r="AW836" s="21">
        <v>-3759.6203999999998</v>
      </c>
      <c r="AX836" s="21">
        <v>-3712.2794699999999</v>
      </c>
      <c r="AY836" s="21">
        <v>3255.29801</v>
      </c>
      <c r="AZ836" s="21">
        <v>3379.14365</v>
      </c>
      <c r="BA836" s="21">
        <v>3336.0333799999999</v>
      </c>
      <c r="BB836" s="21">
        <v>3294.9651100000001</v>
      </c>
      <c r="BC836" s="21">
        <v>-518.44669999999996</v>
      </c>
      <c r="BD836" s="21">
        <v>-542.24262999999996</v>
      </c>
      <c r="BE836" s="21">
        <v>-535.03317000000004</v>
      </c>
      <c r="BF836" s="21">
        <v>-525.14083000000005</v>
      </c>
      <c r="BG836" s="21">
        <v>-51.377220000000001</v>
      </c>
      <c r="BH836" s="21">
        <v>-53.810929999999999</v>
      </c>
      <c r="BI836" s="21">
        <v>-53.971420000000002</v>
      </c>
      <c r="BJ836" s="21">
        <v>-51.911819999999999</v>
      </c>
      <c r="BK836" s="21">
        <v>-3046.8445900000002</v>
      </c>
      <c r="BL836" s="21">
        <v>-3163.2399300000002</v>
      </c>
      <c r="BM836" s="21">
        <v>-3123.8919299999998</v>
      </c>
      <c r="BN836" s="21">
        <v>-3083.9032999999999</v>
      </c>
      <c r="BO836" s="21">
        <v>-7.7698499999999999</v>
      </c>
      <c r="BP836" s="21">
        <v>-8.6393000000000004</v>
      </c>
      <c r="BQ836" s="21">
        <v>-9.3057499999999997</v>
      </c>
      <c r="BR836" s="21">
        <v>-7.7934299999999999</v>
      </c>
      <c r="BS836" s="21">
        <v>-1172.3974000000001</v>
      </c>
      <c r="BT836" s="21">
        <v>-1225.4964199999999</v>
      </c>
      <c r="BU836" s="21">
        <v>-1208.00811</v>
      </c>
      <c r="BV836" s="21">
        <v>-1187.6543099999999</v>
      </c>
      <c r="BW836" s="21">
        <v>-1694.6052099999999</v>
      </c>
      <c r="BX836" s="21">
        <v>-1771.12112</v>
      </c>
      <c r="BY836" s="21">
        <v>-1745.5139999999999</v>
      </c>
      <c r="BZ836" s="21">
        <v>-1716.6890699999999</v>
      </c>
      <c r="CA836" s="21">
        <v>-1683.3779</v>
      </c>
      <c r="CB836" s="21">
        <v>-1759.4078</v>
      </c>
      <c r="CC836" s="21">
        <v>-1733.96784</v>
      </c>
      <c r="CD836" s="21">
        <v>-1705.3169399999999</v>
      </c>
      <c r="CE836" s="21">
        <v>-1914.62826</v>
      </c>
      <c r="CF836" s="21">
        <v>-2001.01774</v>
      </c>
      <c r="CG836" s="21">
        <v>-1971.96081</v>
      </c>
      <c r="CH836" s="21">
        <v>-1939.5933199999999</v>
      </c>
      <c r="CI836" s="21">
        <v>-2202.91993</v>
      </c>
      <c r="CJ836" s="21">
        <v>-2302.26496</v>
      </c>
      <c r="CK836" s="21">
        <v>-2268.7533800000001</v>
      </c>
      <c r="CL836" s="21">
        <v>-2231.6519400000002</v>
      </c>
      <c r="CM836" s="21">
        <v>-2198.3792800000001</v>
      </c>
      <c r="CN836" s="21">
        <v>-2297.50405</v>
      </c>
      <c r="CO836" s="21">
        <v>-2264.0380799999998</v>
      </c>
      <c r="CP836" s="21">
        <v>-2227.0544</v>
      </c>
      <c r="CQ836" s="21">
        <v>-2312.5972299999999</v>
      </c>
      <c r="CR836" s="21">
        <v>-2416.8483999999999</v>
      </c>
      <c r="CS836" s="21">
        <v>-2381.6060000000002</v>
      </c>
      <c r="CT836" s="21">
        <v>-2342.7660099999998</v>
      </c>
      <c r="CU836" s="21">
        <v>-1530.0088599999999</v>
      </c>
      <c r="CV836" s="21">
        <v>-1599.0318400000001</v>
      </c>
      <c r="CW836" s="21">
        <v>-1575.81826</v>
      </c>
      <c r="CX836" s="21">
        <v>-1549.95733</v>
      </c>
      <c r="CY836" s="21">
        <v>-595.69579999999996</v>
      </c>
      <c r="CZ836" s="21">
        <v>-618.68118000000004</v>
      </c>
      <c r="DA836" s="21">
        <v>-611.43227999999999</v>
      </c>
      <c r="DB836" s="21">
        <v>-602.90732000000003</v>
      </c>
      <c r="DC836" s="21">
        <v>-1400.8886399999999</v>
      </c>
      <c r="DD836" s="21">
        <v>-1464.2030299999999</v>
      </c>
      <c r="DE836" s="21">
        <v>-1443.1077399999999</v>
      </c>
      <c r="DF836" s="21">
        <v>-1419.1389999999999</v>
      </c>
      <c r="DG836" s="21">
        <v>-1864.8512000000001</v>
      </c>
      <c r="DH836" s="21">
        <v>-1948.9078400000001</v>
      </c>
      <c r="DI836" s="21">
        <v>-1920.47729</v>
      </c>
      <c r="DJ836" s="21">
        <v>-1889.1802499999999</v>
      </c>
    </row>
    <row r="837" spans="2:114" x14ac:dyDescent="0.25">
      <c r="B837" s="58" t="s">
        <v>969</v>
      </c>
      <c r="C837" s="21">
        <v>18985.990549999999</v>
      </c>
      <c r="D837" s="21">
        <v>19694.35324</v>
      </c>
      <c r="E837" s="21">
        <v>19447.563750000001</v>
      </c>
      <c r="F837" s="21">
        <v>19212.672320000001</v>
      </c>
      <c r="G837" s="21">
        <v>-6632.1127299999998</v>
      </c>
      <c r="H837" s="21">
        <v>-6879.5545899999997</v>
      </c>
      <c r="I837" s="21">
        <v>-6793.3477599999997</v>
      </c>
      <c r="J837" s="21">
        <v>-6711.29529</v>
      </c>
      <c r="K837" s="21">
        <v>-28732.7732</v>
      </c>
      <c r="L837" s="21">
        <v>-29804.778119999999</v>
      </c>
      <c r="M837" s="21">
        <v>-29431.320169999999</v>
      </c>
      <c r="N837" s="21">
        <v>-29075.853319999998</v>
      </c>
      <c r="O837" s="21">
        <v>-398.01459999999997</v>
      </c>
      <c r="P837" s="21">
        <v>-429.89670999999998</v>
      </c>
      <c r="Q837" s="21">
        <v>-425.93337000000002</v>
      </c>
      <c r="R837" s="21">
        <v>-380.86806000000001</v>
      </c>
      <c r="S837" s="21">
        <v>-861.30016999999998</v>
      </c>
      <c r="T837" s="21">
        <v>-912.74590999999998</v>
      </c>
      <c r="U837" s="21">
        <v>-901.83768999999995</v>
      </c>
      <c r="V837" s="21">
        <v>-849.82268999999997</v>
      </c>
      <c r="W837" s="21">
        <v>-26644.934079999999</v>
      </c>
      <c r="X837" s="21">
        <v>-27639.06018</v>
      </c>
      <c r="Y837" s="21">
        <v>-27292.737649999999</v>
      </c>
      <c r="Z837" s="21">
        <v>-26963.08394</v>
      </c>
      <c r="AA837" s="21">
        <v>-79.491420000000005</v>
      </c>
      <c r="AB837" s="21">
        <v>-91.566580000000002</v>
      </c>
      <c r="AC837" s="21">
        <v>-92.526769999999999</v>
      </c>
      <c r="AD837" s="21">
        <v>-64.536360000000002</v>
      </c>
      <c r="AE837" s="21">
        <v>175.35422</v>
      </c>
      <c r="AF837" s="21">
        <v>175.45893000000001</v>
      </c>
      <c r="AG837" s="21">
        <v>171.72493</v>
      </c>
      <c r="AH837" s="21">
        <v>189.17005</v>
      </c>
      <c r="AI837" s="21">
        <v>-395.52219000000002</v>
      </c>
      <c r="AJ837" s="21">
        <v>-416.88186000000002</v>
      </c>
      <c r="AK837" s="21">
        <v>-413.05293</v>
      </c>
      <c r="AL837" s="21">
        <v>-389.28921000000003</v>
      </c>
      <c r="AM837" s="21">
        <v>-1360.8249800000001</v>
      </c>
      <c r="AN837" s="21">
        <v>-1419.67482</v>
      </c>
      <c r="AO837" s="21">
        <v>-1403.3766499999999</v>
      </c>
      <c r="AP837" s="21">
        <v>-1365.0051800000001</v>
      </c>
      <c r="AQ837" s="21">
        <v>-1529.7539099999999</v>
      </c>
      <c r="AR837" s="21">
        <v>-1594.20028</v>
      </c>
      <c r="AS837" s="21">
        <v>-1575.5228199999999</v>
      </c>
      <c r="AT837" s="21">
        <v>-1537.2806</v>
      </c>
      <c r="AU837" s="21">
        <v>-1725.2290700000001</v>
      </c>
      <c r="AV837" s="21">
        <v>-1797.24892</v>
      </c>
      <c r="AW837" s="21">
        <v>-1776.04836</v>
      </c>
      <c r="AX837" s="21">
        <v>-1734.8221799999999</v>
      </c>
      <c r="AY837" s="21">
        <v>3266.17112</v>
      </c>
      <c r="AZ837" s="21">
        <v>3390.4304200000001</v>
      </c>
      <c r="BA837" s="21">
        <v>3347.1761499999998</v>
      </c>
      <c r="BB837" s="21">
        <v>3305.9707199999998</v>
      </c>
      <c r="BC837" s="21">
        <v>233.97390999999999</v>
      </c>
      <c r="BD837" s="21">
        <v>226.86246</v>
      </c>
      <c r="BE837" s="21">
        <v>219.71701999999999</v>
      </c>
      <c r="BF837" s="21">
        <v>267.81547999999998</v>
      </c>
      <c r="BG837" s="21">
        <v>-162.25966</v>
      </c>
      <c r="BH837" s="21">
        <v>-186.13490999999999</v>
      </c>
      <c r="BI837" s="21">
        <v>-188.12826000000001</v>
      </c>
      <c r="BJ837" s="21">
        <v>-131.04275999999999</v>
      </c>
      <c r="BK837" s="21">
        <v>-890.04137000000003</v>
      </c>
      <c r="BL837" s="21">
        <v>-937.21419000000003</v>
      </c>
      <c r="BM837" s="21">
        <v>-928.59658000000002</v>
      </c>
      <c r="BN837" s="21">
        <v>-876.44059000000004</v>
      </c>
      <c r="BO837" s="21">
        <v>-25.49906</v>
      </c>
      <c r="BP837" s="21">
        <v>-45.117260000000002</v>
      </c>
      <c r="BQ837" s="21">
        <v>-47.75168</v>
      </c>
      <c r="BR837" s="21">
        <v>3.1280700000000001</v>
      </c>
      <c r="BS837" s="21">
        <v>211.75371999999999</v>
      </c>
      <c r="BT837" s="21">
        <v>205.28894</v>
      </c>
      <c r="BU837" s="21">
        <v>199.10387</v>
      </c>
      <c r="BV837" s="21">
        <v>239.98292000000001</v>
      </c>
      <c r="BW837" s="21">
        <v>-303.69182000000001</v>
      </c>
      <c r="BX837" s="21">
        <v>-332.31887</v>
      </c>
      <c r="BY837" s="21">
        <v>-330.09413000000001</v>
      </c>
      <c r="BZ837" s="21">
        <v>-282.91478999999998</v>
      </c>
      <c r="CA837" s="21">
        <v>-527.44970999999998</v>
      </c>
      <c r="CB837" s="21">
        <v>-566.76084000000003</v>
      </c>
      <c r="CC837" s="21">
        <v>-561.00940000000003</v>
      </c>
      <c r="CD837" s="21">
        <v>-509.94314000000003</v>
      </c>
      <c r="CE837" s="21">
        <v>-781.89849000000004</v>
      </c>
      <c r="CF837" s="21">
        <v>-831.46151999999995</v>
      </c>
      <c r="CG837" s="21">
        <v>-821.95428000000004</v>
      </c>
      <c r="CH837" s="21">
        <v>-769.05813999999998</v>
      </c>
      <c r="CI837" s="21">
        <v>-870.05353000000002</v>
      </c>
      <c r="CJ837" s="21">
        <v>-923.92516999999998</v>
      </c>
      <c r="CK837" s="21">
        <v>-913.11060999999995</v>
      </c>
      <c r="CL837" s="21">
        <v>-857.80165</v>
      </c>
      <c r="CM837" s="21">
        <v>-894.62366999999995</v>
      </c>
      <c r="CN837" s="21">
        <v>-949.02229</v>
      </c>
      <c r="CO837" s="21">
        <v>-937.72164999999995</v>
      </c>
      <c r="CP837" s="21">
        <v>-883.61090999999999</v>
      </c>
      <c r="CQ837" s="21">
        <v>-929.40166999999997</v>
      </c>
      <c r="CR837" s="21">
        <v>-985.60943999999995</v>
      </c>
      <c r="CS837" s="21">
        <v>-973.41902000000005</v>
      </c>
      <c r="CT837" s="21">
        <v>-918.97049000000004</v>
      </c>
      <c r="CU837" s="21">
        <v>-623.44047</v>
      </c>
      <c r="CV837" s="21">
        <v>-662.78327000000002</v>
      </c>
      <c r="CW837" s="21">
        <v>-655.00117999999998</v>
      </c>
      <c r="CX837" s="21">
        <v>-612.85465999999997</v>
      </c>
      <c r="CY837" s="21">
        <v>253.36884000000001</v>
      </c>
      <c r="CZ837" s="21">
        <v>250.79363000000001</v>
      </c>
      <c r="DA837" s="21">
        <v>244.81831</v>
      </c>
      <c r="DB837" s="21">
        <v>278.24808000000002</v>
      </c>
      <c r="DC837" s="21">
        <v>-49.82687</v>
      </c>
      <c r="DD837" s="21">
        <v>-66.77552</v>
      </c>
      <c r="DE837" s="21">
        <v>-68.365499999999997</v>
      </c>
      <c r="DF837" s="21">
        <v>-27.45017</v>
      </c>
      <c r="DG837" s="21">
        <v>-763.28896999999995</v>
      </c>
      <c r="DH837" s="21">
        <v>-808.90936999999997</v>
      </c>
      <c r="DI837" s="21">
        <v>-798.83699000000001</v>
      </c>
      <c r="DJ837" s="21">
        <v>-755.55146999999999</v>
      </c>
    </row>
    <row r="838" spans="2:114" x14ac:dyDescent="0.25">
      <c r="B838" s="58" t="s">
        <v>970</v>
      </c>
      <c r="C838" s="21">
        <v>-8889.1218200000003</v>
      </c>
      <c r="D838" s="21">
        <v>-9220.7728000000006</v>
      </c>
      <c r="E838" s="21">
        <v>-9105.2275000000009</v>
      </c>
      <c r="F838" s="21">
        <v>-8995.25281</v>
      </c>
      <c r="G838" s="21">
        <v>43808.954619999997</v>
      </c>
      <c r="H838" s="21">
        <v>45443.45175</v>
      </c>
      <c r="I838" s="21">
        <v>44874.005599999997</v>
      </c>
      <c r="J838" s="21">
        <v>44332.001459999999</v>
      </c>
      <c r="K838" s="21">
        <v>62550.998740000003</v>
      </c>
      <c r="L838" s="21">
        <v>64884.744180000002</v>
      </c>
      <c r="M838" s="21">
        <v>64071.729469999998</v>
      </c>
      <c r="N838" s="21">
        <v>63297.88121</v>
      </c>
      <c r="O838" s="21">
        <v>343.79156</v>
      </c>
      <c r="P838" s="21">
        <v>346.23917999999998</v>
      </c>
      <c r="Q838" s="21">
        <v>339.91530999999998</v>
      </c>
      <c r="R838" s="21">
        <v>371.73996</v>
      </c>
      <c r="S838" s="21">
        <v>1466.7962299999999</v>
      </c>
      <c r="T838" s="21">
        <v>1520.63921</v>
      </c>
      <c r="U838" s="21">
        <v>1496.67156</v>
      </c>
      <c r="V838" s="21">
        <v>1510.30998</v>
      </c>
      <c r="W838" s="21">
        <v>60223.789320000003</v>
      </c>
      <c r="X838" s="21">
        <v>62470.747069999998</v>
      </c>
      <c r="Y838" s="21">
        <v>61687.977070000001</v>
      </c>
      <c r="Z838" s="21">
        <v>60942.882510000003</v>
      </c>
      <c r="AA838" s="21">
        <v>-284.71305999999998</v>
      </c>
      <c r="AB838" s="21">
        <v>-303.52354000000003</v>
      </c>
      <c r="AC838" s="21">
        <v>-300.99675999999999</v>
      </c>
      <c r="AD838" s="21">
        <v>-271.41287999999997</v>
      </c>
      <c r="AE838" s="21">
        <v>159.04686000000001</v>
      </c>
      <c r="AF838" s="21">
        <v>159.30323999999999</v>
      </c>
      <c r="AG838" s="21">
        <v>156.36520999999999</v>
      </c>
      <c r="AH838" s="21">
        <v>173.29391000000001</v>
      </c>
      <c r="AI838" s="21">
        <v>262.89742999999999</v>
      </c>
      <c r="AJ838" s="21">
        <v>267.29824000000002</v>
      </c>
      <c r="AK838" s="21">
        <v>263.03868</v>
      </c>
      <c r="AL838" s="21">
        <v>277.83121</v>
      </c>
      <c r="AM838" s="21">
        <v>1386.7112099999999</v>
      </c>
      <c r="AN838" s="21">
        <v>1433.1414299999999</v>
      </c>
      <c r="AO838" s="21">
        <v>1413.9920999999999</v>
      </c>
      <c r="AP838" s="21">
        <v>1416.9927399999999</v>
      </c>
      <c r="AQ838" s="21">
        <v>2729.5338000000002</v>
      </c>
      <c r="AR838" s="21">
        <v>2827.6927500000002</v>
      </c>
      <c r="AS838" s="21">
        <v>2791.1416800000002</v>
      </c>
      <c r="AT838" s="21">
        <v>2775.0918000000001</v>
      </c>
      <c r="AU838" s="21">
        <v>3632.0954200000001</v>
      </c>
      <c r="AV838" s="21">
        <v>3764.57276</v>
      </c>
      <c r="AW838" s="21">
        <v>3716.0269600000001</v>
      </c>
      <c r="AX838" s="21">
        <v>3688.9976200000001</v>
      </c>
      <c r="AY838" s="21">
        <v>5739.0440200000003</v>
      </c>
      <c r="AZ838" s="21">
        <v>5957.3821099999996</v>
      </c>
      <c r="BA838" s="21">
        <v>5881.3793100000003</v>
      </c>
      <c r="BB838" s="21">
        <v>5808.9765500000003</v>
      </c>
      <c r="BC838" s="21">
        <v>-301.02830999999998</v>
      </c>
      <c r="BD838" s="21">
        <v>-330.44882999999999</v>
      </c>
      <c r="BE838" s="21">
        <v>-327.61903000000001</v>
      </c>
      <c r="BF838" s="21">
        <v>-273.06549999999999</v>
      </c>
      <c r="BG838" s="21">
        <v>-226.90756999999999</v>
      </c>
      <c r="BH838" s="21">
        <v>-251.02151000000001</v>
      </c>
      <c r="BI838" s="21">
        <v>-250.53737000000001</v>
      </c>
      <c r="BJ838" s="21">
        <v>-194.67492999999999</v>
      </c>
      <c r="BK838" s="21">
        <v>911.68845999999996</v>
      </c>
      <c r="BL838" s="21">
        <v>934.67749000000003</v>
      </c>
      <c r="BM838" s="21">
        <v>920.85868000000005</v>
      </c>
      <c r="BN838" s="21">
        <v>948.77247999999997</v>
      </c>
      <c r="BO838" s="21">
        <v>-36.404139999999998</v>
      </c>
      <c r="BP838" s="21">
        <v>-54.995620000000002</v>
      </c>
      <c r="BQ838" s="21">
        <v>-55.868969999999997</v>
      </c>
      <c r="BR838" s="21">
        <v>-6.7473799999999997</v>
      </c>
      <c r="BS838" s="21">
        <v>302.96301999999997</v>
      </c>
      <c r="BT838" s="21">
        <v>301.94308999999998</v>
      </c>
      <c r="BU838" s="21">
        <v>295.73511000000002</v>
      </c>
      <c r="BV838" s="21">
        <v>333.46368000000001</v>
      </c>
      <c r="BW838" s="21">
        <v>123.12766000000001</v>
      </c>
      <c r="BX838" s="21">
        <v>114.83745999999999</v>
      </c>
      <c r="BY838" s="21">
        <v>111.79576</v>
      </c>
      <c r="BZ838" s="21">
        <v>150.58992000000001</v>
      </c>
      <c r="CA838" s="21">
        <v>733.44088999999997</v>
      </c>
      <c r="CB838" s="21">
        <v>751.82704000000001</v>
      </c>
      <c r="CC838" s="21">
        <v>739.34055000000001</v>
      </c>
      <c r="CD838" s="21">
        <v>768.78479000000004</v>
      </c>
      <c r="CE838" s="21">
        <v>831.82105999999999</v>
      </c>
      <c r="CF838" s="21">
        <v>855.69929000000002</v>
      </c>
      <c r="CG838" s="21">
        <v>841.42435999999998</v>
      </c>
      <c r="CH838" s="21">
        <v>867.18404999999996</v>
      </c>
      <c r="CI838" s="21">
        <v>1367.7853</v>
      </c>
      <c r="CJ838" s="21">
        <v>1415.30998</v>
      </c>
      <c r="CK838" s="21">
        <v>1392.68896</v>
      </c>
      <c r="CL838" s="21">
        <v>1410.9253200000001</v>
      </c>
      <c r="CM838" s="21">
        <v>1454.5517199999999</v>
      </c>
      <c r="CN838" s="21">
        <v>1506.4815900000001</v>
      </c>
      <c r="CO838" s="21">
        <v>1482.56906</v>
      </c>
      <c r="CP838" s="21">
        <v>1497.90284</v>
      </c>
      <c r="CQ838" s="21">
        <v>1643.4589800000001</v>
      </c>
      <c r="CR838" s="21">
        <v>1703.55071</v>
      </c>
      <c r="CS838" s="21">
        <v>1677.04818</v>
      </c>
      <c r="CT838" s="21">
        <v>1689.1888100000001</v>
      </c>
      <c r="CU838" s="21">
        <v>807.25843999999995</v>
      </c>
      <c r="CV838" s="21">
        <v>832.86315000000002</v>
      </c>
      <c r="CW838" s="21">
        <v>819.47708999999998</v>
      </c>
      <c r="CX838" s="21">
        <v>837.70953999999995</v>
      </c>
      <c r="CY838" s="21">
        <v>-115.60606</v>
      </c>
      <c r="CZ838" s="21">
        <v>-130.76492999999999</v>
      </c>
      <c r="DA838" s="21">
        <v>-130.82298</v>
      </c>
      <c r="DB838" s="21">
        <v>-94.094250000000002</v>
      </c>
      <c r="DC838" s="21">
        <v>258.12524000000002</v>
      </c>
      <c r="DD838" s="21">
        <v>256.16207000000003</v>
      </c>
      <c r="DE838" s="21">
        <v>251.05376000000001</v>
      </c>
      <c r="DF838" s="21">
        <v>285.55041999999997</v>
      </c>
      <c r="DG838" s="21">
        <v>1351.0907999999999</v>
      </c>
      <c r="DH838" s="21">
        <v>1400.99937</v>
      </c>
      <c r="DI838" s="21">
        <v>1379.2315100000001</v>
      </c>
      <c r="DJ838" s="21">
        <v>1387.8039100000001</v>
      </c>
    </row>
    <row r="839" spans="2:114" x14ac:dyDescent="0.25">
      <c r="B839" s="58" t="s">
        <v>971</v>
      </c>
      <c r="C839" s="21">
        <v>-27537.339739999999</v>
      </c>
      <c r="D839" s="21">
        <v>-28564.751199999999</v>
      </c>
      <c r="E839" s="21">
        <v>-28206.806960000002</v>
      </c>
      <c r="F839" s="21">
        <v>-27866.11969</v>
      </c>
      <c r="G839" s="21">
        <v>-46469.474620000001</v>
      </c>
      <c r="H839" s="21">
        <v>-48203.234850000001</v>
      </c>
      <c r="I839" s="21">
        <v>-47599.206200000001</v>
      </c>
      <c r="J839" s="21">
        <v>-47024.286119999997</v>
      </c>
      <c r="K839" s="21">
        <v>-13534.248079999999</v>
      </c>
      <c r="L839" s="21">
        <v>-14039.203879999999</v>
      </c>
      <c r="M839" s="21">
        <v>-13863.29074</v>
      </c>
      <c r="N839" s="21">
        <v>-13695.8521</v>
      </c>
      <c r="O839" s="21">
        <v>-516.00564999999995</v>
      </c>
      <c r="P839" s="21">
        <v>-539.03558999999996</v>
      </c>
      <c r="Q839" s="21">
        <v>-531.18029000000001</v>
      </c>
      <c r="R839" s="21">
        <v>-522.75022999999999</v>
      </c>
      <c r="S839" s="21">
        <v>9.54434</v>
      </c>
      <c r="T839" s="21">
        <v>10.11908</v>
      </c>
      <c r="U839" s="21">
        <v>9.8252100000000002</v>
      </c>
      <c r="V839" s="21">
        <v>9.6693300000000004</v>
      </c>
      <c r="W839" s="21">
        <v>-14631.41029</v>
      </c>
      <c r="X839" s="21">
        <v>-15177.31019</v>
      </c>
      <c r="Y839" s="21">
        <v>-14987.135689999999</v>
      </c>
      <c r="Z839" s="21">
        <v>-14806.114460000001</v>
      </c>
      <c r="AA839" s="21">
        <v>-89.562079999999995</v>
      </c>
      <c r="AB839" s="21">
        <v>-92.883589999999998</v>
      </c>
      <c r="AC839" s="21">
        <v>-91.795860000000005</v>
      </c>
      <c r="AD839" s="21">
        <v>-90.653329999999997</v>
      </c>
      <c r="AE839" s="21">
        <v>-403.67633999999998</v>
      </c>
      <c r="AF839" s="21">
        <v>-418.9726</v>
      </c>
      <c r="AG839" s="21">
        <v>-413.74948999999998</v>
      </c>
      <c r="AH839" s="21">
        <v>-408.60189000000003</v>
      </c>
      <c r="AI839" s="21">
        <v>-435.42002000000002</v>
      </c>
      <c r="AJ839" s="21">
        <v>-451.93081000000001</v>
      </c>
      <c r="AK839" s="21">
        <v>-446.28170999999998</v>
      </c>
      <c r="AL839" s="21">
        <v>-440.72946999999999</v>
      </c>
      <c r="AM839" s="21">
        <v>103.73927</v>
      </c>
      <c r="AN839" s="21">
        <v>107.75677</v>
      </c>
      <c r="AO839" s="21">
        <v>106.32772</v>
      </c>
      <c r="AP839" s="21">
        <v>105.00381</v>
      </c>
      <c r="AQ839" s="21">
        <v>650.15797999999995</v>
      </c>
      <c r="AR839" s="21">
        <v>674.96257000000003</v>
      </c>
      <c r="AS839" s="21">
        <v>666.39099999999996</v>
      </c>
      <c r="AT839" s="21">
        <v>658.09878000000003</v>
      </c>
      <c r="AU839" s="21">
        <v>1037.4414400000001</v>
      </c>
      <c r="AV839" s="21">
        <v>1077.01124</v>
      </c>
      <c r="AW839" s="21">
        <v>1063.34013</v>
      </c>
      <c r="AX839" s="21">
        <v>1050.0847200000001</v>
      </c>
      <c r="AY839" s="21">
        <v>26197.83351</v>
      </c>
      <c r="AZ839" s="21">
        <v>27194.512549999999</v>
      </c>
      <c r="BA839" s="21">
        <v>26847.571739999999</v>
      </c>
      <c r="BB839" s="21">
        <v>26517.06451</v>
      </c>
      <c r="BC839" s="21">
        <v>-665.74580000000003</v>
      </c>
      <c r="BD839" s="21">
        <v>-695.44896000000006</v>
      </c>
      <c r="BE839" s="21">
        <v>-685.32398000000001</v>
      </c>
      <c r="BF839" s="21">
        <v>-674.44758000000002</v>
      </c>
      <c r="BG839" s="21">
        <v>23.306809999999999</v>
      </c>
      <c r="BH839" s="21">
        <v>24.374020000000002</v>
      </c>
      <c r="BI839" s="21">
        <v>23.889779999999998</v>
      </c>
      <c r="BJ839" s="21">
        <v>23.59132</v>
      </c>
      <c r="BK839" s="21">
        <v>-606.47081000000003</v>
      </c>
      <c r="BL839" s="21">
        <v>-629.43679999999995</v>
      </c>
      <c r="BM839" s="21">
        <v>-621.61509000000001</v>
      </c>
      <c r="BN839" s="21">
        <v>-613.86019999999996</v>
      </c>
      <c r="BO839" s="21">
        <v>6.8388900000000001</v>
      </c>
      <c r="BP839" s="21">
        <v>7.3286600000000002</v>
      </c>
      <c r="BQ839" s="21">
        <v>7.04026</v>
      </c>
      <c r="BR839" s="21">
        <v>6.9286000000000003</v>
      </c>
      <c r="BS839" s="21">
        <v>-664.71970999999996</v>
      </c>
      <c r="BT839" s="21">
        <v>-694.40935000000002</v>
      </c>
      <c r="BU839" s="21">
        <v>-684.26774999999998</v>
      </c>
      <c r="BV839" s="21">
        <v>-673.40813000000003</v>
      </c>
      <c r="BW839" s="21">
        <v>-667.22667999999999</v>
      </c>
      <c r="BX839" s="21">
        <v>-697.03057000000001</v>
      </c>
      <c r="BY839" s="21">
        <v>-686.84843999999998</v>
      </c>
      <c r="BZ839" s="21">
        <v>-675.94786999999997</v>
      </c>
      <c r="CA839" s="21">
        <v>-264.90154000000001</v>
      </c>
      <c r="CB839" s="21">
        <v>-276.64431999999999</v>
      </c>
      <c r="CC839" s="21">
        <v>-272.69162</v>
      </c>
      <c r="CD839" s="21">
        <v>-268.36385000000001</v>
      </c>
      <c r="CE839" s="21">
        <v>-212.3372</v>
      </c>
      <c r="CF839" s="21">
        <v>-221.72703000000001</v>
      </c>
      <c r="CG839" s="21">
        <v>-218.58148</v>
      </c>
      <c r="CH839" s="21">
        <v>-215.11246</v>
      </c>
      <c r="CI839" s="21">
        <v>-53.939509999999999</v>
      </c>
      <c r="CJ839" s="21">
        <v>-56.213099999999997</v>
      </c>
      <c r="CK839" s="21">
        <v>-55.525579999999998</v>
      </c>
      <c r="CL839" s="21">
        <v>-54.64432</v>
      </c>
      <c r="CM839" s="21">
        <v>-3.5524</v>
      </c>
      <c r="CN839" s="21">
        <v>-3.5691199999999998</v>
      </c>
      <c r="CO839" s="21">
        <v>-3.6566800000000002</v>
      </c>
      <c r="CP839" s="21">
        <v>-3.5985999999999998</v>
      </c>
      <c r="CQ839" s="21">
        <v>81.843149999999994</v>
      </c>
      <c r="CR839" s="21">
        <v>85.659809999999993</v>
      </c>
      <c r="CS839" s="21">
        <v>84.250209999999996</v>
      </c>
      <c r="CT839" s="21">
        <v>82.91319</v>
      </c>
      <c r="CU839" s="21">
        <v>-102.31144</v>
      </c>
      <c r="CV839" s="21">
        <v>-106.7855</v>
      </c>
      <c r="CW839" s="21">
        <v>-105.32008999999999</v>
      </c>
      <c r="CX839" s="21">
        <v>-103.64858</v>
      </c>
      <c r="CY839" s="21">
        <v>-632.01737000000003</v>
      </c>
      <c r="CZ839" s="21">
        <v>-655.94815000000006</v>
      </c>
      <c r="DA839" s="21">
        <v>-647.79177000000004</v>
      </c>
      <c r="DB839" s="21">
        <v>-639.73190999999997</v>
      </c>
      <c r="DC839" s="21">
        <v>-613.98662999999999</v>
      </c>
      <c r="DD839" s="21">
        <v>-641.41313000000002</v>
      </c>
      <c r="DE839" s="21">
        <v>-632.04272000000003</v>
      </c>
      <c r="DF839" s="21">
        <v>-622.01193000000001</v>
      </c>
      <c r="DG839" s="21">
        <v>62.559710000000003</v>
      </c>
      <c r="DH839" s="21">
        <v>65.480369999999994</v>
      </c>
      <c r="DI839" s="21">
        <v>64.399630000000002</v>
      </c>
      <c r="DJ839" s="21">
        <v>63.377630000000003</v>
      </c>
    </row>
    <row r="840" spans="2:114" x14ac:dyDescent="0.25">
      <c r="B840" s="58" t="s">
        <v>972</v>
      </c>
      <c r="C840" s="21">
        <v>-27192.07301</v>
      </c>
      <c r="D840" s="21">
        <v>-28206.602640000001</v>
      </c>
      <c r="E840" s="21">
        <v>-27853.146349999999</v>
      </c>
      <c r="F840" s="21">
        <v>-27516.730670000001</v>
      </c>
      <c r="G840" s="21">
        <v>-79194.137600000002</v>
      </c>
      <c r="H840" s="21">
        <v>-82148.843819999995</v>
      </c>
      <c r="I840" s="21">
        <v>-81119.447029999996</v>
      </c>
      <c r="J840" s="21">
        <v>-80139.657619999998</v>
      </c>
      <c r="K840" s="21">
        <v>-73955.743690000003</v>
      </c>
      <c r="L840" s="21">
        <v>-76714.994269999996</v>
      </c>
      <c r="M840" s="21">
        <v>-75753.744900000005</v>
      </c>
      <c r="N840" s="21">
        <v>-74838.803100000005</v>
      </c>
      <c r="O840" s="21">
        <v>-795.39228000000003</v>
      </c>
      <c r="P840" s="21">
        <v>-830.24273000000005</v>
      </c>
      <c r="Q840" s="21">
        <v>-818.78319999999997</v>
      </c>
      <c r="R840" s="21">
        <v>-805.78877999999997</v>
      </c>
      <c r="S840" s="21">
        <v>-1373.7392600000001</v>
      </c>
      <c r="T840" s="21">
        <v>-1434.5354199999999</v>
      </c>
      <c r="U840" s="21">
        <v>-1414.1383499999999</v>
      </c>
      <c r="V840" s="21">
        <v>-1391.6954499999999</v>
      </c>
      <c r="W840" s="21">
        <v>-72156.288449999993</v>
      </c>
      <c r="X840" s="21">
        <v>-74848.449359999999</v>
      </c>
      <c r="Y840" s="21">
        <v>-73910.584459999998</v>
      </c>
      <c r="Z840" s="21">
        <v>-73017.859859999997</v>
      </c>
      <c r="AA840" s="21">
        <v>59.27272</v>
      </c>
      <c r="AB840" s="21">
        <v>62.073889999999999</v>
      </c>
      <c r="AC840" s="21">
        <v>60.751539999999999</v>
      </c>
      <c r="AD840" s="21">
        <v>59.995339999999999</v>
      </c>
      <c r="AE840" s="21">
        <v>-511.94315999999998</v>
      </c>
      <c r="AF840" s="21">
        <v>-531.02473999999995</v>
      </c>
      <c r="AG840" s="21">
        <v>-524.71799999999996</v>
      </c>
      <c r="AH840" s="21">
        <v>-518.18980999999997</v>
      </c>
      <c r="AI840" s="21">
        <v>-572.81110000000001</v>
      </c>
      <c r="AJ840" s="21">
        <v>-594.23443999999995</v>
      </c>
      <c r="AK840" s="21">
        <v>-587.10013000000004</v>
      </c>
      <c r="AL840" s="21">
        <v>-579.79594999999995</v>
      </c>
      <c r="AM840" s="21">
        <v>-1271.69229</v>
      </c>
      <c r="AN840" s="21">
        <v>-1319.6789200000001</v>
      </c>
      <c r="AO840" s="21">
        <v>-1303.41985</v>
      </c>
      <c r="AP840" s="21">
        <v>-1287.1910700000001</v>
      </c>
      <c r="AQ840" s="21">
        <v>-1952.07377</v>
      </c>
      <c r="AR840" s="21">
        <v>-2025.98243</v>
      </c>
      <c r="AS840" s="21">
        <v>-2000.81194</v>
      </c>
      <c r="AT840" s="21">
        <v>-1975.915</v>
      </c>
      <c r="AU840" s="21">
        <v>-2241.3581199999999</v>
      </c>
      <c r="AV840" s="21">
        <v>-2326.3234499999999</v>
      </c>
      <c r="AW840" s="21">
        <v>-2297.3107300000001</v>
      </c>
      <c r="AX840" s="21">
        <v>-2268.6729599999999</v>
      </c>
      <c r="AY840" s="21">
        <v>31069.166219999999</v>
      </c>
      <c r="AZ840" s="21">
        <v>32251.171849999999</v>
      </c>
      <c r="BA840" s="21">
        <v>31839.719440000001</v>
      </c>
      <c r="BB840" s="21">
        <v>31447.75634</v>
      </c>
      <c r="BC840" s="21">
        <v>-545.29997000000003</v>
      </c>
      <c r="BD840" s="21">
        <v>-568.60292000000004</v>
      </c>
      <c r="BE840" s="21">
        <v>-561.33604000000003</v>
      </c>
      <c r="BF840" s="21">
        <v>-552.42737</v>
      </c>
      <c r="BG840" s="21">
        <v>149.71713</v>
      </c>
      <c r="BH840" s="21">
        <v>156.54143999999999</v>
      </c>
      <c r="BI840" s="21">
        <v>153.45867999999999</v>
      </c>
      <c r="BJ840" s="21">
        <v>151.54195000000001</v>
      </c>
      <c r="BK840" s="21">
        <v>-1382.8765599999999</v>
      </c>
      <c r="BL840" s="21">
        <v>-1434.7190800000001</v>
      </c>
      <c r="BM840" s="21">
        <v>-1417.4091800000001</v>
      </c>
      <c r="BN840" s="21">
        <v>-1399.7263499999999</v>
      </c>
      <c r="BO840" s="21">
        <v>30.500240000000002</v>
      </c>
      <c r="BP840" s="21">
        <v>33.00085</v>
      </c>
      <c r="BQ840" s="21">
        <v>31.39744</v>
      </c>
      <c r="BR840" s="21">
        <v>30.89922</v>
      </c>
      <c r="BS840" s="21">
        <v>-873.99368000000004</v>
      </c>
      <c r="BT840" s="21">
        <v>-912.26130999999998</v>
      </c>
      <c r="BU840" s="21">
        <v>-899.69610999999998</v>
      </c>
      <c r="BV840" s="21">
        <v>-885.41755999999998</v>
      </c>
      <c r="BW840" s="21">
        <v>-818.34947</v>
      </c>
      <c r="BX840" s="21">
        <v>-854.12824000000001</v>
      </c>
      <c r="BY840" s="21">
        <v>-842.41549999999995</v>
      </c>
      <c r="BZ840" s="21">
        <v>-829.04602</v>
      </c>
      <c r="CA840" s="21">
        <v>-1075.67922</v>
      </c>
      <c r="CB840" s="21">
        <v>-1123.04837</v>
      </c>
      <c r="CC840" s="21">
        <v>-1107.31286</v>
      </c>
      <c r="CD840" s="21">
        <v>-1089.73938</v>
      </c>
      <c r="CE840" s="21">
        <v>-1094.0669499999999</v>
      </c>
      <c r="CF840" s="21">
        <v>-1142.30798</v>
      </c>
      <c r="CG840" s="21">
        <v>-1126.24136</v>
      </c>
      <c r="CH840" s="21">
        <v>-1108.3674799999999</v>
      </c>
      <c r="CI840" s="21">
        <v>-1349.0933399999999</v>
      </c>
      <c r="CJ840" s="21">
        <v>-1408.76764</v>
      </c>
      <c r="CK840" s="21">
        <v>-1388.7676300000001</v>
      </c>
      <c r="CL840" s="21">
        <v>-1366.7273700000001</v>
      </c>
      <c r="CM840" s="21">
        <v>-1394.8486700000001</v>
      </c>
      <c r="CN840" s="21">
        <v>-1456.61366</v>
      </c>
      <c r="CO840" s="21">
        <v>-1435.8685499999999</v>
      </c>
      <c r="CP840" s="21">
        <v>-1413.08078</v>
      </c>
      <c r="CQ840" s="21">
        <v>-1440.0502899999999</v>
      </c>
      <c r="CR840" s="21">
        <v>-1503.8536300000001</v>
      </c>
      <c r="CS840" s="21">
        <v>-1482.3994700000001</v>
      </c>
      <c r="CT840" s="21">
        <v>-1458.8732299999999</v>
      </c>
      <c r="CU840" s="21">
        <v>-985.62189000000001</v>
      </c>
      <c r="CV840" s="21">
        <v>-1029.1464599999999</v>
      </c>
      <c r="CW840" s="21">
        <v>-1014.60716</v>
      </c>
      <c r="CX840" s="21">
        <v>-998.50495999999998</v>
      </c>
      <c r="CY840" s="21">
        <v>-608.38055999999995</v>
      </c>
      <c r="CZ840" s="21">
        <v>-630.78805999999997</v>
      </c>
      <c r="DA840" s="21">
        <v>-623.56496000000004</v>
      </c>
      <c r="DB840" s="21">
        <v>-615.80655000000002</v>
      </c>
      <c r="DC840" s="21">
        <v>-854.46013000000005</v>
      </c>
      <c r="DD840" s="21">
        <v>-891.94339000000002</v>
      </c>
      <c r="DE840" s="21">
        <v>-879.58812</v>
      </c>
      <c r="DF840" s="21">
        <v>-865.62869999999998</v>
      </c>
      <c r="DG840" s="21">
        <v>-1191.65993</v>
      </c>
      <c r="DH840" s="21">
        <v>-1244.49307</v>
      </c>
      <c r="DI840" s="21">
        <v>-1226.70443</v>
      </c>
      <c r="DJ840" s="21">
        <v>-1207.2361699999999</v>
      </c>
    </row>
    <row r="841" spans="2:114" x14ac:dyDescent="0.25">
      <c r="B841" s="58" t="s">
        <v>973</v>
      </c>
      <c r="C841" s="21">
        <v>-3508.2605699999999</v>
      </c>
      <c r="D841" s="21">
        <v>-3639.15292</v>
      </c>
      <c r="E841" s="21">
        <v>-3593.5507699999998</v>
      </c>
      <c r="F841" s="21">
        <v>-3550.1471700000002</v>
      </c>
      <c r="G841" s="21">
        <v>-26738.374919999998</v>
      </c>
      <c r="H841" s="21">
        <v>-27735.974559999999</v>
      </c>
      <c r="I841" s="21">
        <v>-27388.418559999998</v>
      </c>
      <c r="J841" s="21">
        <v>-27057.611540000002</v>
      </c>
      <c r="K841" s="21">
        <v>-21889.876049999999</v>
      </c>
      <c r="L841" s="21">
        <v>-22706.57602</v>
      </c>
      <c r="M841" s="21">
        <v>-22422.059519999999</v>
      </c>
      <c r="N841" s="21">
        <v>-22151.24941</v>
      </c>
      <c r="O841" s="21">
        <v>-440.53809000000001</v>
      </c>
      <c r="P841" s="21">
        <v>-468.39767000000001</v>
      </c>
      <c r="Q841" s="21">
        <v>-436.17455999999999</v>
      </c>
      <c r="R841" s="21">
        <v>-441.92541999999997</v>
      </c>
      <c r="S841" s="21">
        <v>-344.42937999999998</v>
      </c>
      <c r="T841" s="21">
        <v>-368.43759999999997</v>
      </c>
      <c r="U841" s="21">
        <v>-337.24322000000001</v>
      </c>
      <c r="V841" s="21">
        <v>-344.45567999999997</v>
      </c>
      <c r="W841" s="21">
        <v>-20931.34258</v>
      </c>
      <c r="X841" s="21">
        <v>-21712.293819999999</v>
      </c>
      <c r="Y841" s="21">
        <v>-21440.234759999999</v>
      </c>
      <c r="Z841" s="21">
        <v>-21181.27016</v>
      </c>
      <c r="AA841" s="21">
        <v>10.593249999999999</v>
      </c>
      <c r="AB841" s="21">
        <v>6.5533900000000003</v>
      </c>
      <c r="AC841" s="21">
        <v>22.87612</v>
      </c>
      <c r="AD841" s="21">
        <v>14.47752</v>
      </c>
      <c r="AE841" s="21">
        <v>-120.76094999999999</v>
      </c>
      <c r="AF841" s="21">
        <v>-128.62916000000001</v>
      </c>
      <c r="AG841" s="21">
        <v>-115.03846</v>
      </c>
      <c r="AH841" s="21">
        <v>-119.50245</v>
      </c>
      <c r="AI841" s="21">
        <v>-360.03843999999998</v>
      </c>
      <c r="AJ841" s="21">
        <v>-376.81434999999999</v>
      </c>
      <c r="AK841" s="21">
        <v>-360.69218000000001</v>
      </c>
      <c r="AL841" s="21">
        <v>-361.82862</v>
      </c>
      <c r="AM841" s="21">
        <v>-324.99086</v>
      </c>
      <c r="AN841" s="21">
        <v>-340.79365999999999</v>
      </c>
      <c r="AO841" s="21">
        <v>-323.66143</v>
      </c>
      <c r="AP841" s="21">
        <v>-326.00288999999998</v>
      </c>
      <c r="AQ841" s="21">
        <v>-463.82853</v>
      </c>
      <c r="AR841" s="21">
        <v>-484.58737000000002</v>
      </c>
      <c r="AS841" s="21">
        <v>-466.98703</v>
      </c>
      <c r="AT841" s="21">
        <v>-466.85789999999997</v>
      </c>
      <c r="AU841" s="21">
        <v>-903.05412000000001</v>
      </c>
      <c r="AV841" s="21">
        <v>-940.59514000000001</v>
      </c>
      <c r="AW841" s="21">
        <v>-916.94096000000002</v>
      </c>
      <c r="AX841" s="21">
        <v>-911.34515999999996</v>
      </c>
      <c r="AY841" s="21">
        <v>982.04481999999996</v>
      </c>
      <c r="AZ841" s="21">
        <v>1019.40606</v>
      </c>
      <c r="BA841" s="21">
        <v>1006.40073</v>
      </c>
      <c r="BB841" s="21">
        <v>994.01143000000002</v>
      </c>
      <c r="BC841" s="21">
        <v>-149.48262</v>
      </c>
      <c r="BD841" s="21">
        <v>-167.41107</v>
      </c>
      <c r="BE841" s="21">
        <v>-130.11833999999999</v>
      </c>
      <c r="BF841" s="21">
        <v>-145.32532</v>
      </c>
      <c r="BG841" s="21">
        <v>33.910539999999997</v>
      </c>
      <c r="BH841" s="21">
        <v>26.211749999999999</v>
      </c>
      <c r="BI841" s="21">
        <v>59.555869999999999</v>
      </c>
      <c r="BJ841" s="21">
        <v>42.151780000000002</v>
      </c>
      <c r="BK841" s="21">
        <v>-839.97927000000004</v>
      </c>
      <c r="BL841" s="21">
        <v>-878.71880999999996</v>
      </c>
      <c r="BM841" s="21">
        <v>-842.64698999999996</v>
      </c>
      <c r="BN841" s="21">
        <v>-844.45162000000005</v>
      </c>
      <c r="BO841" s="21">
        <v>34.423949999999998</v>
      </c>
      <c r="BP841" s="21">
        <v>25.301760000000002</v>
      </c>
      <c r="BQ841" s="21">
        <v>58.122</v>
      </c>
      <c r="BR841" s="21">
        <v>40.59825</v>
      </c>
      <c r="BS841" s="21">
        <v>-221.76423</v>
      </c>
      <c r="BT841" s="21">
        <v>-240.80008000000001</v>
      </c>
      <c r="BU841" s="21">
        <v>-208.35335000000001</v>
      </c>
      <c r="BV841" s="21">
        <v>-219.61483999999999</v>
      </c>
      <c r="BW841" s="21">
        <v>-402.86822000000001</v>
      </c>
      <c r="BX841" s="21">
        <v>-430.03109999999998</v>
      </c>
      <c r="BY841" s="21">
        <v>-395.73342000000002</v>
      </c>
      <c r="BZ841" s="21">
        <v>-403.32010000000002</v>
      </c>
      <c r="CA841" s="21">
        <v>-550.10501999999997</v>
      </c>
      <c r="CB841" s="21">
        <v>-583.41612999999995</v>
      </c>
      <c r="CC841" s="21">
        <v>-547.22271999999998</v>
      </c>
      <c r="CD841" s="21">
        <v>-552.49131999999997</v>
      </c>
      <c r="CE841" s="21">
        <v>-419.41602</v>
      </c>
      <c r="CF841" s="21">
        <v>-446.35199</v>
      </c>
      <c r="CG841" s="21">
        <v>-413.53073999999998</v>
      </c>
      <c r="CH841" s="21">
        <v>-420.28348999999997</v>
      </c>
      <c r="CI841" s="21">
        <v>-360.75380000000001</v>
      </c>
      <c r="CJ841" s="21">
        <v>-385.22161999999997</v>
      </c>
      <c r="CK841" s="21">
        <v>-352.66764000000001</v>
      </c>
      <c r="CL841" s="21">
        <v>-360.73388</v>
      </c>
      <c r="CM841" s="21">
        <v>-360.59521000000001</v>
      </c>
      <c r="CN841" s="21">
        <v>-384.72334000000001</v>
      </c>
      <c r="CO841" s="21">
        <v>-353.22104999999999</v>
      </c>
      <c r="CP841" s="21">
        <v>-360.75470000000001</v>
      </c>
      <c r="CQ841" s="21">
        <v>-455.85660000000001</v>
      </c>
      <c r="CR841" s="21">
        <v>-484.26569000000001</v>
      </c>
      <c r="CS841" s="21">
        <v>-451.52368000000001</v>
      </c>
      <c r="CT841" s="21">
        <v>-457.34503000000001</v>
      </c>
      <c r="CU841" s="21">
        <v>-447.88233000000002</v>
      </c>
      <c r="CV841" s="21">
        <v>-474.89100999999999</v>
      </c>
      <c r="CW841" s="21">
        <v>-446.62705</v>
      </c>
      <c r="CX841" s="21">
        <v>-450.07799</v>
      </c>
      <c r="CY841" s="21">
        <v>-162.18985000000001</v>
      </c>
      <c r="CZ841" s="21">
        <v>-174.42238</v>
      </c>
      <c r="DA841" s="21">
        <v>-149.95235</v>
      </c>
      <c r="DB841" s="21">
        <v>-159.07516000000001</v>
      </c>
      <c r="DC841" s="21">
        <v>-308.58787000000001</v>
      </c>
      <c r="DD841" s="21">
        <v>-330.75920000000002</v>
      </c>
      <c r="DE841" s="21">
        <v>-299.70616999999999</v>
      </c>
      <c r="DF841" s="21">
        <v>-308.09231999999997</v>
      </c>
      <c r="DG841" s="21">
        <v>-286.11898000000002</v>
      </c>
      <c r="DH841" s="21">
        <v>-305.26549999999997</v>
      </c>
      <c r="DI841" s="21">
        <v>-280.58690999999999</v>
      </c>
      <c r="DJ841" s="21">
        <v>-286.34361000000001</v>
      </c>
    </row>
    <row r="842" spans="2:114" x14ac:dyDescent="0.25">
      <c r="B842" s="58" t="s">
        <v>974</v>
      </c>
      <c r="C842" s="21">
        <v>43881.666920000003</v>
      </c>
      <c r="D842" s="21">
        <v>45518.881249999999</v>
      </c>
      <c r="E842" s="21">
        <v>44948.485200000003</v>
      </c>
      <c r="F842" s="21">
        <v>44405.588710000004</v>
      </c>
      <c r="G842" s="21">
        <v>41235.462160000003</v>
      </c>
      <c r="H842" s="21">
        <v>42773.943169999999</v>
      </c>
      <c r="I842" s="21">
        <v>42237.948279999997</v>
      </c>
      <c r="J842" s="21">
        <v>41727.783380000001</v>
      </c>
      <c r="K842" s="21">
        <v>27064.477449999998</v>
      </c>
      <c r="L842" s="21">
        <v>28074.239109999999</v>
      </c>
      <c r="M842" s="21">
        <v>27722.465059999999</v>
      </c>
      <c r="N842" s="21">
        <v>27387.637490000001</v>
      </c>
      <c r="O842" s="21">
        <v>141.08655999999999</v>
      </c>
      <c r="P842" s="21">
        <v>139.52842999999999</v>
      </c>
      <c r="Q842" s="21">
        <v>162.37030999999999</v>
      </c>
      <c r="R842" s="21">
        <v>149.38764</v>
      </c>
      <c r="S842" s="21">
        <v>-0.39424999999999999</v>
      </c>
      <c r="T842" s="21">
        <v>-8.6564200000000007</v>
      </c>
      <c r="U842" s="21">
        <v>16.75217</v>
      </c>
      <c r="V842" s="21">
        <v>6.2004999999999999</v>
      </c>
      <c r="W842" s="21">
        <v>27532.721890000001</v>
      </c>
      <c r="X842" s="21">
        <v>28559.97148</v>
      </c>
      <c r="Y842" s="21">
        <v>28202.109759999999</v>
      </c>
      <c r="Z842" s="21">
        <v>27861.472259999999</v>
      </c>
      <c r="AA842" s="21">
        <v>123.17261000000001</v>
      </c>
      <c r="AB842" s="21">
        <v>123.63151999999999</v>
      </c>
      <c r="AC842" s="21">
        <v>138.11708999999999</v>
      </c>
      <c r="AD842" s="21">
        <v>129.94126</v>
      </c>
      <c r="AE842" s="21">
        <v>250.87538000000001</v>
      </c>
      <c r="AF842" s="21">
        <v>257.30941000000001</v>
      </c>
      <c r="AG842" s="21">
        <v>265.79962999999998</v>
      </c>
      <c r="AH842" s="21">
        <v>257.78933999999998</v>
      </c>
      <c r="AI842" s="21">
        <v>30.983640000000001</v>
      </c>
      <c r="AJ842" s="21">
        <v>29.232420000000001</v>
      </c>
      <c r="AK842" s="21">
        <v>40.010449999999999</v>
      </c>
      <c r="AL842" s="21">
        <v>35.024270000000001</v>
      </c>
      <c r="AM842" s="21">
        <v>-130.64080000000001</v>
      </c>
      <c r="AN842" s="21">
        <v>-138.88147000000001</v>
      </c>
      <c r="AO842" s="21">
        <v>-124.56943</v>
      </c>
      <c r="AP842" s="21">
        <v>-128.09289999999999</v>
      </c>
      <c r="AQ842" s="21">
        <v>-378.49704000000003</v>
      </c>
      <c r="AR842" s="21">
        <v>-395.83834000000002</v>
      </c>
      <c r="AS842" s="21">
        <v>-379.60797000000002</v>
      </c>
      <c r="AT842" s="21">
        <v>-379.40602999999999</v>
      </c>
      <c r="AU842" s="21">
        <v>-768.70316000000003</v>
      </c>
      <c r="AV842" s="21">
        <v>-800.97540000000004</v>
      </c>
      <c r="AW842" s="21">
        <v>-779.33653000000004</v>
      </c>
      <c r="AX842" s="21">
        <v>-774.26190999999994</v>
      </c>
      <c r="AY842" s="21">
        <v>-14752.9532</v>
      </c>
      <c r="AZ842" s="21">
        <v>-15314.219419999999</v>
      </c>
      <c r="BA842" s="21">
        <v>-15118.844429999999</v>
      </c>
      <c r="BB842" s="21">
        <v>-14932.72378</v>
      </c>
      <c r="BC842" s="21">
        <v>522.15575999999999</v>
      </c>
      <c r="BD842" s="21">
        <v>534.57992000000002</v>
      </c>
      <c r="BE842" s="21">
        <v>560.92328999999995</v>
      </c>
      <c r="BF842" s="21">
        <v>537.90508</v>
      </c>
      <c r="BG842" s="21">
        <v>20.381910000000001</v>
      </c>
      <c r="BH842" s="21">
        <v>12.6267</v>
      </c>
      <c r="BI842" s="21">
        <v>45.38203</v>
      </c>
      <c r="BJ842" s="21">
        <v>31.60248</v>
      </c>
      <c r="BK842" s="21">
        <v>44.735300000000002</v>
      </c>
      <c r="BL842" s="21">
        <v>40.005180000000003</v>
      </c>
      <c r="BM842" s="21">
        <v>63.999560000000002</v>
      </c>
      <c r="BN842" s="21">
        <v>53.388199999999998</v>
      </c>
      <c r="BO842" s="21">
        <v>28.14498</v>
      </c>
      <c r="BP842" s="21">
        <v>19.014240000000001</v>
      </c>
      <c r="BQ842" s="21">
        <v>51.198239999999998</v>
      </c>
      <c r="BR842" s="21">
        <v>36.856589999999997</v>
      </c>
      <c r="BS842" s="21">
        <v>397.61998</v>
      </c>
      <c r="BT842" s="21">
        <v>406.53557000000001</v>
      </c>
      <c r="BU842" s="21">
        <v>428.95596999999998</v>
      </c>
      <c r="BV842" s="21">
        <v>410.19432999999998</v>
      </c>
      <c r="BW842" s="21">
        <v>197.09844000000001</v>
      </c>
      <c r="BX842" s="21">
        <v>197.12828999999999</v>
      </c>
      <c r="BY842" s="21">
        <v>221.70735999999999</v>
      </c>
      <c r="BZ842" s="21">
        <v>206.80744999999999</v>
      </c>
      <c r="CA842" s="21">
        <v>123.67289</v>
      </c>
      <c r="CB842" s="21">
        <v>120.76973</v>
      </c>
      <c r="CC842" s="21">
        <v>146.13947999999999</v>
      </c>
      <c r="CD842" s="21">
        <v>132.35888</v>
      </c>
      <c r="CE842" s="21">
        <v>88.857420000000005</v>
      </c>
      <c r="CF842" s="21">
        <v>84.874170000000007</v>
      </c>
      <c r="CG842" s="21">
        <v>109.41265</v>
      </c>
      <c r="CH842" s="21">
        <v>96.757900000000006</v>
      </c>
      <c r="CI842" s="21">
        <v>18.490729999999999</v>
      </c>
      <c r="CJ842" s="21">
        <v>11.20045</v>
      </c>
      <c r="CK842" s="21">
        <v>37.41404</v>
      </c>
      <c r="CL842" s="21">
        <v>25.635909999999999</v>
      </c>
      <c r="CM842" s="21">
        <v>8.4242699999999999</v>
      </c>
      <c r="CN842" s="21">
        <v>1.00804</v>
      </c>
      <c r="CO842" s="21">
        <v>26.347950000000001</v>
      </c>
      <c r="CP842" s="21">
        <v>15.17365</v>
      </c>
      <c r="CQ842" s="21">
        <v>-72.904340000000005</v>
      </c>
      <c r="CR842" s="21">
        <v>-83.947140000000005</v>
      </c>
      <c r="CS842" s="21">
        <v>-57.575490000000002</v>
      </c>
      <c r="CT842" s="21">
        <v>-67.2971</v>
      </c>
      <c r="CU842" s="21">
        <v>52.985080000000004</v>
      </c>
      <c r="CV842" s="21">
        <v>48.653359999999999</v>
      </c>
      <c r="CW842" s="21">
        <v>68.850449999999995</v>
      </c>
      <c r="CX842" s="21">
        <v>59.101939999999999</v>
      </c>
      <c r="CY842" s="21">
        <v>452.73561000000001</v>
      </c>
      <c r="CZ842" s="21">
        <v>464.21118000000001</v>
      </c>
      <c r="DA842" s="21">
        <v>480.18738999999999</v>
      </c>
      <c r="DB842" s="21">
        <v>465.44911999999999</v>
      </c>
      <c r="DC842" s="21">
        <v>275.27677999999997</v>
      </c>
      <c r="DD842" s="21">
        <v>279.47248999999999</v>
      </c>
      <c r="DE842" s="21">
        <v>301.09620000000001</v>
      </c>
      <c r="DF842" s="21">
        <v>285.52897999999999</v>
      </c>
      <c r="DG842" s="21">
        <v>-33.43627</v>
      </c>
      <c r="DH842" s="21">
        <v>-41.097090000000001</v>
      </c>
      <c r="DI842" s="21">
        <v>-20.694240000000001</v>
      </c>
      <c r="DJ842" s="21">
        <v>-28.720230000000001</v>
      </c>
    </row>
    <row r="843" spans="2:114" x14ac:dyDescent="0.25">
      <c r="B843" s="58" t="s">
        <v>975</v>
      </c>
      <c r="C843" s="21">
        <v>-12057.20854</v>
      </c>
      <c r="D843" s="21">
        <v>-12507.06006</v>
      </c>
      <c r="E843" s="21">
        <v>-12350.33438</v>
      </c>
      <c r="F843" s="21">
        <v>-12201.164650000001</v>
      </c>
      <c r="G843" s="21">
        <v>-20297.38524</v>
      </c>
      <c r="H843" s="21">
        <v>-21054.673750000002</v>
      </c>
      <c r="I843" s="21">
        <v>-20790.84029</v>
      </c>
      <c r="J843" s="21">
        <v>-20539.721160000001</v>
      </c>
      <c r="K843" s="21">
        <v>-18810.823420000001</v>
      </c>
      <c r="L843" s="21">
        <v>-19512.645519999998</v>
      </c>
      <c r="M843" s="21">
        <v>-19268.149410000002</v>
      </c>
      <c r="N843" s="21">
        <v>-19035.43173</v>
      </c>
      <c r="O843" s="21">
        <v>-267.92727000000002</v>
      </c>
      <c r="P843" s="21">
        <v>-279.71973000000003</v>
      </c>
      <c r="Q843" s="21">
        <v>-275.49011000000002</v>
      </c>
      <c r="R843" s="21">
        <v>-269.40519</v>
      </c>
      <c r="S843" s="21">
        <v>-399.91928999999999</v>
      </c>
      <c r="T843" s="21">
        <v>-417.57506000000001</v>
      </c>
      <c r="U843" s="21">
        <v>-411.29203000000001</v>
      </c>
      <c r="V843" s="21">
        <v>-403.07153</v>
      </c>
      <c r="W843" s="21">
        <v>-18371.41159</v>
      </c>
      <c r="X843" s="21">
        <v>-19056.851449999998</v>
      </c>
      <c r="Y843" s="21">
        <v>-18818.065579999999</v>
      </c>
      <c r="Z843" s="21">
        <v>-18590.772690000002</v>
      </c>
      <c r="AA843" s="21">
        <v>-81.173100000000005</v>
      </c>
      <c r="AB843" s="21">
        <v>-84.064989999999995</v>
      </c>
      <c r="AC843" s="21">
        <v>-82.94923</v>
      </c>
      <c r="AD843" s="21">
        <v>-80.667810000000003</v>
      </c>
      <c r="AE843" s="21">
        <v>-154.78120000000001</v>
      </c>
      <c r="AF843" s="21">
        <v>-160.51436000000001</v>
      </c>
      <c r="AG843" s="21">
        <v>-158.45033000000001</v>
      </c>
      <c r="AH843" s="21">
        <v>-155.57169999999999</v>
      </c>
      <c r="AI843" s="21">
        <v>-188.87943999999999</v>
      </c>
      <c r="AJ843" s="21">
        <v>-195.92567</v>
      </c>
      <c r="AK843" s="21">
        <v>-193.41428999999999</v>
      </c>
      <c r="AL843" s="21">
        <v>-190.14084</v>
      </c>
      <c r="AM843" s="21">
        <v>-329.66728000000001</v>
      </c>
      <c r="AN843" s="21">
        <v>-342.06146000000001</v>
      </c>
      <c r="AO843" s="21">
        <v>-337.697</v>
      </c>
      <c r="AP843" s="21">
        <v>-332.51087000000001</v>
      </c>
      <c r="AQ843" s="21">
        <v>-460.07765999999998</v>
      </c>
      <c r="AR843" s="21">
        <v>-477.42786000000001</v>
      </c>
      <c r="AS843" s="21">
        <v>-471.37088</v>
      </c>
      <c r="AT843" s="21">
        <v>-464.63067999999998</v>
      </c>
      <c r="AU843" s="21">
        <v>-381.10435000000001</v>
      </c>
      <c r="AV843" s="21">
        <v>-395.47455000000002</v>
      </c>
      <c r="AW843" s="21">
        <v>-390.43889999999999</v>
      </c>
      <c r="AX843" s="21">
        <v>-384.6628</v>
      </c>
      <c r="AY843" s="21">
        <v>-3969.5761600000001</v>
      </c>
      <c r="AZ843" s="21">
        <v>-4120.5960299999997</v>
      </c>
      <c r="BA843" s="21">
        <v>-4068.0264900000002</v>
      </c>
      <c r="BB843" s="21">
        <v>-4017.9470200000001</v>
      </c>
      <c r="BC843" s="21">
        <v>-314.11052000000001</v>
      </c>
      <c r="BD843" s="21">
        <v>-327.98523999999998</v>
      </c>
      <c r="BE843" s="21">
        <v>-323.00236999999998</v>
      </c>
      <c r="BF843" s="21">
        <v>-315.48811999999998</v>
      </c>
      <c r="BG843" s="21">
        <v>-34.570070000000001</v>
      </c>
      <c r="BH843" s="21">
        <v>-35.47448</v>
      </c>
      <c r="BI843" s="21">
        <v>-34.916060000000002</v>
      </c>
      <c r="BJ843" s="21">
        <v>-31.87453</v>
      </c>
      <c r="BK843" s="21">
        <v>-380.25268</v>
      </c>
      <c r="BL843" s="21">
        <v>-394.43115</v>
      </c>
      <c r="BM843" s="21">
        <v>-389.36592999999999</v>
      </c>
      <c r="BN843" s="21">
        <v>-382.58663000000001</v>
      </c>
      <c r="BO843" s="21">
        <v>-5.8655499999999998</v>
      </c>
      <c r="BP843" s="21">
        <v>-5.8698600000000001</v>
      </c>
      <c r="BQ843" s="21">
        <v>-5.6751199999999997</v>
      </c>
      <c r="BR843" s="21">
        <v>-3.3472</v>
      </c>
      <c r="BS843" s="21">
        <v>-265.14648999999997</v>
      </c>
      <c r="BT843" s="21">
        <v>-276.85665999999998</v>
      </c>
      <c r="BU843" s="21">
        <v>-272.65217999999999</v>
      </c>
      <c r="BV843" s="21">
        <v>-266.35633000000001</v>
      </c>
      <c r="BW843" s="21">
        <v>-339.01170000000002</v>
      </c>
      <c r="BX843" s="21">
        <v>-353.93855000000002</v>
      </c>
      <c r="BY843" s="21">
        <v>-348.59625</v>
      </c>
      <c r="BZ843" s="21">
        <v>-341.19247999999999</v>
      </c>
      <c r="CA843" s="21">
        <v>-299.38315</v>
      </c>
      <c r="CB843" s="21">
        <v>-312.59656000000001</v>
      </c>
      <c r="CC843" s="21">
        <v>-307.87335000000002</v>
      </c>
      <c r="CD843" s="21">
        <v>-301.10014999999999</v>
      </c>
      <c r="CE843" s="21">
        <v>-322.47483</v>
      </c>
      <c r="CF843" s="21">
        <v>-336.77555000000001</v>
      </c>
      <c r="CG843" s="21">
        <v>-331.69155000000001</v>
      </c>
      <c r="CH843" s="21">
        <v>-324.62421000000001</v>
      </c>
      <c r="CI843" s="21">
        <v>-391.66439000000003</v>
      </c>
      <c r="CJ843" s="21">
        <v>-409.0675</v>
      </c>
      <c r="CK843" s="21">
        <v>-402.90944000000002</v>
      </c>
      <c r="CL843" s="21">
        <v>-394.66746999999998</v>
      </c>
      <c r="CM843" s="21">
        <v>-412.89150999999998</v>
      </c>
      <c r="CN843" s="21">
        <v>-431.25486000000001</v>
      </c>
      <c r="CO843" s="21">
        <v>-424.77139</v>
      </c>
      <c r="CP843" s="21">
        <v>-416.25373999999999</v>
      </c>
      <c r="CQ843" s="21">
        <v>-391.16050999999999</v>
      </c>
      <c r="CR843" s="21">
        <v>-408.50889999999998</v>
      </c>
      <c r="CS843" s="21">
        <v>-402.37033000000002</v>
      </c>
      <c r="CT843" s="21">
        <v>-394.23178999999999</v>
      </c>
      <c r="CU843" s="21">
        <v>-259.34296999999998</v>
      </c>
      <c r="CV843" s="21">
        <v>-270.76341000000002</v>
      </c>
      <c r="CW843" s="21">
        <v>-266.67684000000003</v>
      </c>
      <c r="CX843" s="21">
        <v>-261.01920999999999</v>
      </c>
      <c r="CY843" s="21">
        <v>-277.92545000000001</v>
      </c>
      <c r="CZ843" s="21">
        <v>-288.20319000000001</v>
      </c>
      <c r="DA843" s="21">
        <v>-284.49576999999999</v>
      </c>
      <c r="DB843" s="21">
        <v>-279.26533000000001</v>
      </c>
      <c r="DC843" s="21">
        <v>-292.66904</v>
      </c>
      <c r="DD843" s="21">
        <v>-305.60138000000001</v>
      </c>
      <c r="DE843" s="21">
        <v>-300.98547000000002</v>
      </c>
      <c r="DF843" s="21">
        <v>-294.43606</v>
      </c>
      <c r="DG843" s="21">
        <v>-334.52980000000002</v>
      </c>
      <c r="DH843" s="21">
        <v>-349.38353000000001</v>
      </c>
      <c r="DI843" s="21">
        <v>-344.13862999999998</v>
      </c>
      <c r="DJ843" s="21">
        <v>-337.30128999999999</v>
      </c>
    </row>
    <row r="844" spans="2:114" x14ac:dyDescent="0.25">
      <c r="B844" s="58" t="s">
        <v>976</v>
      </c>
      <c r="C844" s="21">
        <v>-11906.007879999999</v>
      </c>
      <c r="D844" s="21">
        <v>-12350.218140000001</v>
      </c>
      <c r="E844" s="21">
        <v>-12195.457839999999</v>
      </c>
      <c r="F844" s="21">
        <v>-12048.158740000001</v>
      </c>
      <c r="G844" s="21">
        <v>-8375.6500199999991</v>
      </c>
      <c r="H844" s="21">
        <v>-8688.1426699999993</v>
      </c>
      <c r="I844" s="21">
        <v>-8579.2726500000008</v>
      </c>
      <c r="J844" s="21">
        <v>-8475.6491499999993</v>
      </c>
      <c r="K844" s="21">
        <v>13222.01764</v>
      </c>
      <c r="L844" s="21">
        <v>13715.324280000001</v>
      </c>
      <c r="M844" s="21">
        <v>13543.46939</v>
      </c>
      <c r="N844" s="21">
        <v>13379.8935</v>
      </c>
      <c r="O844" s="21">
        <v>-0.73777999999999999</v>
      </c>
      <c r="P844" s="21">
        <v>-8.3339999999999997E-2</v>
      </c>
      <c r="Q844" s="21">
        <v>-0.13425999999999999</v>
      </c>
      <c r="R844" s="21">
        <v>-0.76712999999999998</v>
      </c>
      <c r="S844" s="21">
        <v>551.25432000000001</v>
      </c>
      <c r="T844" s="21">
        <v>576.70234000000005</v>
      </c>
      <c r="U844" s="21">
        <v>568.08822999999995</v>
      </c>
      <c r="V844" s="21">
        <v>558.43917999999996</v>
      </c>
      <c r="W844" s="21">
        <v>11657.21622</v>
      </c>
      <c r="X844" s="21">
        <v>12092.14854</v>
      </c>
      <c r="Y844" s="21">
        <v>11940.63169</v>
      </c>
      <c r="Z844" s="21">
        <v>11796.40748</v>
      </c>
      <c r="AA844" s="21">
        <v>40.034469999999999</v>
      </c>
      <c r="AB844" s="21">
        <v>41.976109999999998</v>
      </c>
      <c r="AC844" s="21">
        <v>41.433480000000003</v>
      </c>
      <c r="AD844" s="21">
        <v>40.508249999999997</v>
      </c>
      <c r="AE844" s="21">
        <v>-130.19752</v>
      </c>
      <c r="AF844" s="21">
        <v>-134.84662</v>
      </c>
      <c r="AG844" s="21">
        <v>-133.15538000000001</v>
      </c>
      <c r="AH844" s="21">
        <v>-131.79657</v>
      </c>
      <c r="AI844" s="21">
        <v>-19.361709999999999</v>
      </c>
      <c r="AJ844" s="21">
        <v>-19.807289999999998</v>
      </c>
      <c r="AK844" s="21">
        <v>-19.565999999999999</v>
      </c>
      <c r="AL844" s="21">
        <v>-19.60764</v>
      </c>
      <c r="AM844" s="21">
        <v>715.61145999999997</v>
      </c>
      <c r="AN844" s="21">
        <v>743.18331000000001</v>
      </c>
      <c r="AO844" s="21">
        <v>733.78228999999999</v>
      </c>
      <c r="AP844" s="21">
        <v>724.32192999999995</v>
      </c>
      <c r="AQ844" s="21">
        <v>1066.3164099999999</v>
      </c>
      <c r="AR844" s="21">
        <v>1107.1947399999999</v>
      </c>
      <c r="AS844" s="21">
        <v>1093.22415</v>
      </c>
      <c r="AT844" s="21">
        <v>1079.3295499999999</v>
      </c>
      <c r="AU844" s="21">
        <v>1351.5925299999999</v>
      </c>
      <c r="AV844" s="21">
        <v>1403.3667499999999</v>
      </c>
      <c r="AW844" s="21">
        <v>1385.62573</v>
      </c>
      <c r="AX844" s="21">
        <v>1368.0537200000001</v>
      </c>
      <c r="AY844" s="21">
        <v>1603.38149</v>
      </c>
      <c r="AZ844" s="21">
        <v>1664.3810699999999</v>
      </c>
      <c r="BA844" s="21">
        <v>1643.1473100000001</v>
      </c>
      <c r="BB844" s="21">
        <v>1622.9193299999999</v>
      </c>
      <c r="BC844" s="21">
        <v>-213.59058999999999</v>
      </c>
      <c r="BD844" s="21">
        <v>-222.27019000000001</v>
      </c>
      <c r="BE844" s="21">
        <v>-219.0384</v>
      </c>
      <c r="BF844" s="21">
        <v>-216.40933999999999</v>
      </c>
      <c r="BG844" s="21">
        <v>105.21769999999999</v>
      </c>
      <c r="BH844" s="21">
        <v>110.07935999999999</v>
      </c>
      <c r="BI844" s="21">
        <v>108.6631</v>
      </c>
      <c r="BJ844" s="21">
        <v>106.47033</v>
      </c>
      <c r="BK844" s="21">
        <v>129.68863999999999</v>
      </c>
      <c r="BL844" s="21">
        <v>135.26226</v>
      </c>
      <c r="BM844" s="21">
        <v>133.53455</v>
      </c>
      <c r="BN844" s="21">
        <v>131.24712</v>
      </c>
      <c r="BO844" s="21">
        <v>21.12247</v>
      </c>
      <c r="BP844" s="21">
        <v>22.964169999999999</v>
      </c>
      <c r="BQ844" s="21">
        <v>22.558330000000002</v>
      </c>
      <c r="BR844" s="21">
        <v>21.373270000000002</v>
      </c>
      <c r="BS844" s="21">
        <v>-170.75962000000001</v>
      </c>
      <c r="BT844" s="21">
        <v>-177.65094999999999</v>
      </c>
      <c r="BU844" s="21">
        <v>-175.06992</v>
      </c>
      <c r="BV844" s="21">
        <v>-173.01387</v>
      </c>
      <c r="BW844" s="21">
        <v>-41.195839999999997</v>
      </c>
      <c r="BX844" s="21">
        <v>-42.288080000000001</v>
      </c>
      <c r="BY844" s="21">
        <v>-41.724679999999999</v>
      </c>
      <c r="BZ844" s="21">
        <v>-41.756360000000001</v>
      </c>
      <c r="CA844" s="21">
        <v>200.18025</v>
      </c>
      <c r="CB844" s="21">
        <v>209.92695000000001</v>
      </c>
      <c r="CC844" s="21">
        <v>206.75802999999999</v>
      </c>
      <c r="CD844" s="21">
        <v>202.77539999999999</v>
      </c>
      <c r="CE844" s="21">
        <v>351.63353000000001</v>
      </c>
      <c r="CF844" s="21">
        <v>368.13788</v>
      </c>
      <c r="CG844" s="21">
        <v>362.62995000000001</v>
      </c>
      <c r="CH844" s="21">
        <v>356.20931999999999</v>
      </c>
      <c r="CI844" s="21">
        <v>535.23224000000005</v>
      </c>
      <c r="CJ844" s="21">
        <v>560.00008000000003</v>
      </c>
      <c r="CK844" s="21">
        <v>551.64577999999995</v>
      </c>
      <c r="CL844" s="21">
        <v>542.20731999999998</v>
      </c>
      <c r="CM844" s="21">
        <v>543.08572000000004</v>
      </c>
      <c r="CN844" s="21">
        <v>568.17834000000005</v>
      </c>
      <c r="CO844" s="21">
        <v>559.7047</v>
      </c>
      <c r="CP844" s="21">
        <v>550.16425000000004</v>
      </c>
      <c r="CQ844" s="21">
        <v>597.76624000000004</v>
      </c>
      <c r="CR844" s="21">
        <v>625.31650000000002</v>
      </c>
      <c r="CS844" s="21">
        <v>615.99134000000004</v>
      </c>
      <c r="CT844" s="21">
        <v>605.55971</v>
      </c>
      <c r="CU844" s="21">
        <v>301.77059000000003</v>
      </c>
      <c r="CV844" s="21">
        <v>315.90089999999998</v>
      </c>
      <c r="CW844" s="21">
        <v>311.16775999999999</v>
      </c>
      <c r="CX844" s="21">
        <v>305.69823000000002</v>
      </c>
      <c r="CY844" s="21">
        <v>-217.64135999999999</v>
      </c>
      <c r="CZ844" s="21">
        <v>-225.35425000000001</v>
      </c>
      <c r="DA844" s="21">
        <v>-222.53111000000001</v>
      </c>
      <c r="DB844" s="21">
        <v>-220.31738000000001</v>
      </c>
      <c r="DC844" s="21">
        <v>-66.297669999999997</v>
      </c>
      <c r="DD844" s="21">
        <v>-68.565070000000006</v>
      </c>
      <c r="DE844" s="21">
        <v>-67.600390000000004</v>
      </c>
      <c r="DF844" s="21">
        <v>-67.184349999999995</v>
      </c>
      <c r="DG844" s="21">
        <v>518.50351999999998</v>
      </c>
      <c r="DH844" s="21">
        <v>542.34276</v>
      </c>
      <c r="DI844" s="21">
        <v>534.25932999999998</v>
      </c>
      <c r="DJ844" s="21">
        <v>525.26522</v>
      </c>
    </row>
    <row r="845" spans="2:114" x14ac:dyDescent="0.25">
      <c r="B845" s="58" t="s">
        <v>977</v>
      </c>
      <c r="C845" s="21">
        <v>5417.4138700000003</v>
      </c>
      <c r="D845" s="21">
        <v>5619.5362599999999</v>
      </c>
      <c r="E845" s="21">
        <v>5549.11798</v>
      </c>
      <c r="F845" s="21">
        <v>5482.0946599999997</v>
      </c>
      <c r="G845" s="21">
        <v>-2727.3849300000002</v>
      </c>
      <c r="H845" s="21">
        <v>-2829.14273</v>
      </c>
      <c r="I845" s="21">
        <v>-2793.6911</v>
      </c>
      <c r="J845" s="21">
        <v>-2759.9479099999999</v>
      </c>
      <c r="K845" s="21">
        <v>17412.021789999999</v>
      </c>
      <c r="L845" s="21">
        <v>18061.655320000002</v>
      </c>
      <c r="M845" s="21">
        <v>17835.34031</v>
      </c>
      <c r="N845" s="21">
        <v>17619.927879999999</v>
      </c>
      <c r="O845" s="21">
        <v>-47.345930000000003</v>
      </c>
      <c r="P845" s="21">
        <v>-45.573450000000001</v>
      </c>
      <c r="Q845" s="21">
        <v>-20.574300000000001</v>
      </c>
      <c r="R845" s="21">
        <v>-44.969499999999996</v>
      </c>
      <c r="S845" s="21">
        <v>447.10221999999999</v>
      </c>
      <c r="T845" s="21">
        <v>470.38745999999998</v>
      </c>
      <c r="U845" s="21">
        <v>488.36682999999999</v>
      </c>
      <c r="V845" s="21">
        <v>455.97904</v>
      </c>
      <c r="W845" s="21">
        <v>16334.29535</v>
      </c>
      <c r="X845" s="21">
        <v>16943.73013</v>
      </c>
      <c r="Y845" s="21">
        <v>16731.422060000001</v>
      </c>
      <c r="Z845" s="21">
        <v>16529.332569999999</v>
      </c>
      <c r="AA845" s="21">
        <v>107.64126</v>
      </c>
      <c r="AB845" s="21">
        <v>112.71615</v>
      </c>
      <c r="AC845" s="21">
        <v>127.55678</v>
      </c>
      <c r="AD845" s="21">
        <v>110.62222</v>
      </c>
      <c r="AE845" s="21">
        <v>-75.136110000000002</v>
      </c>
      <c r="AF845" s="21">
        <v>-77.308840000000004</v>
      </c>
      <c r="AG845" s="21">
        <v>-64.482039999999998</v>
      </c>
      <c r="AH845" s="21">
        <v>-74.834280000000007</v>
      </c>
      <c r="AI845" s="21">
        <v>-95.87236</v>
      </c>
      <c r="AJ845" s="21">
        <v>-98.811170000000004</v>
      </c>
      <c r="AK845" s="21">
        <v>-86.287610000000001</v>
      </c>
      <c r="AL845" s="21">
        <v>-95.877030000000005</v>
      </c>
      <c r="AM845" s="21">
        <v>379.58915000000002</v>
      </c>
      <c r="AN845" s="21">
        <v>394.86408999999998</v>
      </c>
      <c r="AO845" s="21">
        <v>402.65688</v>
      </c>
      <c r="AP845" s="21">
        <v>385.53298999999998</v>
      </c>
      <c r="AQ845" s="21">
        <v>987.07950000000005</v>
      </c>
      <c r="AR845" s="21">
        <v>1025.3677</v>
      </c>
      <c r="AS845" s="21">
        <v>1023.96072</v>
      </c>
      <c r="AT845" s="21">
        <v>1000.32867</v>
      </c>
      <c r="AU845" s="21">
        <v>1442.31098</v>
      </c>
      <c r="AV845" s="21">
        <v>1497.95171</v>
      </c>
      <c r="AW845" s="21">
        <v>1490.93506</v>
      </c>
      <c r="AX845" s="21">
        <v>1461.1192100000001</v>
      </c>
      <c r="AY845" s="21">
        <v>-9862.3067300000002</v>
      </c>
      <c r="AZ845" s="21">
        <v>-10237.51159</v>
      </c>
      <c r="BA845" s="21">
        <v>-10106.903969999999</v>
      </c>
      <c r="BB845" s="21">
        <v>-9982.4828500000003</v>
      </c>
      <c r="BC845" s="21">
        <v>-4.0388000000000002</v>
      </c>
      <c r="BD845" s="21">
        <v>0.23105000000000001</v>
      </c>
      <c r="BE845" s="21">
        <v>33.77075</v>
      </c>
      <c r="BF845" s="21">
        <v>-1.8280000000000001E-2</v>
      </c>
      <c r="BG845" s="21">
        <v>128.92104</v>
      </c>
      <c r="BH845" s="21">
        <v>135.74625</v>
      </c>
      <c r="BI845" s="21">
        <v>167.40604999999999</v>
      </c>
      <c r="BJ845" s="21">
        <v>133.97021000000001</v>
      </c>
      <c r="BK845" s="21">
        <v>-43.347880000000004</v>
      </c>
      <c r="BL845" s="21">
        <v>-43.62885</v>
      </c>
      <c r="BM845" s="21">
        <v>-18.253139999999998</v>
      </c>
      <c r="BN845" s="21">
        <v>-41.307630000000003</v>
      </c>
      <c r="BO845" s="21">
        <v>42.180579999999999</v>
      </c>
      <c r="BP845" s="21">
        <v>48.989539999999998</v>
      </c>
      <c r="BQ845" s="21">
        <v>80.099310000000003</v>
      </c>
      <c r="BR845" s="21">
        <v>46.604109999999999</v>
      </c>
      <c r="BS845" s="21">
        <v>-104.98521</v>
      </c>
      <c r="BT845" s="21">
        <v>-105.34086000000001</v>
      </c>
      <c r="BU845" s="21">
        <v>-75.955039999999997</v>
      </c>
      <c r="BV845" s="21">
        <v>-102.99290000000001</v>
      </c>
      <c r="BW845" s="21">
        <v>-62.864980000000003</v>
      </c>
      <c r="BX845" s="21">
        <v>-61.680309999999999</v>
      </c>
      <c r="BY845" s="21">
        <v>-33.919910000000002</v>
      </c>
      <c r="BZ845" s="21">
        <v>-60.4039</v>
      </c>
      <c r="CA845" s="21">
        <v>119.40339</v>
      </c>
      <c r="CB845" s="21">
        <v>129.31746000000001</v>
      </c>
      <c r="CC845" s="21">
        <v>153.99538000000001</v>
      </c>
      <c r="CD845" s="21">
        <v>124.25767</v>
      </c>
      <c r="CE845" s="21">
        <v>189.53663</v>
      </c>
      <c r="CF845" s="21">
        <v>202.22538</v>
      </c>
      <c r="CG845" s="21">
        <v>224.63765000000001</v>
      </c>
      <c r="CH845" s="21">
        <v>195.10875999999999</v>
      </c>
      <c r="CI845" s="21">
        <v>398.96654000000001</v>
      </c>
      <c r="CJ845" s="21">
        <v>421.21447000000001</v>
      </c>
      <c r="CK845" s="21">
        <v>441.04345999999998</v>
      </c>
      <c r="CL845" s="21">
        <v>407.36212</v>
      </c>
      <c r="CM845" s="21">
        <v>451.71024999999997</v>
      </c>
      <c r="CN845" s="21">
        <v>476.17741999999998</v>
      </c>
      <c r="CO845" s="21">
        <v>494.20359000000002</v>
      </c>
      <c r="CP845" s="21">
        <v>460.67642999999998</v>
      </c>
      <c r="CQ845" s="21">
        <v>551.28701999999998</v>
      </c>
      <c r="CR845" s="21">
        <v>580.37490000000003</v>
      </c>
      <c r="CS845" s="21">
        <v>596.56929000000002</v>
      </c>
      <c r="CT845" s="21">
        <v>561.57586000000003</v>
      </c>
      <c r="CU845" s="21">
        <v>174.73882</v>
      </c>
      <c r="CV845" s="21">
        <v>185.64136999999999</v>
      </c>
      <c r="CW845" s="21">
        <v>203.41192000000001</v>
      </c>
      <c r="CX845" s="21">
        <v>179.53131999999999</v>
      </c>
      <c r="CY845" s="21">
        <v>-53.513199999999998</v>
      </c>
      <c r="CZ845" s="21">
        <v>-54.223269999999999</v>
      </c>
      <c r="DA845" s="21">
        <v>-31.489149999999999</v>
      </c>
      <c r="DB845" s="21">
        <v>-51.891330000000004</v>
      </c>
      <c r="DC845" s="21">
        <v>-62.716589999999997</v>
      </c>
      <c r="DD845" s="21">
        <v>-61.487549999999999</v>
      </c>
      <c r="DE845" s="21">
        <v>-35.432780000000001</v>
      </c>
      <c r="DF845" s="21">
        <v>-60.456760000000003</v>
      </c>
      <c r="DG845" s="21">
        <v>411.50848000000002</v>
      </c>
      <c r="DH845" s="21">
        <v>433.32594999999998</v>
      </c>
      <c r="DI845" s="21">
        <v>446.42698999999999</v>
      </c>
      <c r="DJ845" s="21">
        <v>419.30515000000003</v>
      </c>
    </row>
    <row r="846" spans="2:114" x14ac:dyDescent="0.25">
      <c r="B846" s="58" t="s">
        <v>978</v>
      </c>
      <c r="C846" s="21">
        <v>12810.09915</v>
      </c>
      <c r="D846" s="21">
        <v>13288.04084</v>
      </c>
      <c r="E846" s="21">
        <v>13121.528700000001</v>
      </c>
      <c r="F846" s="21">
        <v>12963.04434</v>
      </c>
      <c r="G846" s="21">
        <v>34151.521959999998</v>
      </c>
      <c r="H846" s="21">
        <v>35425.703580000001</v>
      </c>
      <c r="I846" s="21">
        <v>34981.788560000001</v>
      </c>
      <c r="J846" s="21">
        <v>34559.26612</v>
      </c>
      <c r="K846" s="21">
        <v>43648.528780000001</v>
      </c>
      <c r="L846" s="21">
        <v>45277.032829999996</v>
      </c>
      <c r="M846" s="21">
        <v>44709.705419999998</v>
      </c>
      <c r="N846" s="21">
        <v>44169.708639999997</v>
      </c>
      <c r="O846" s="21">
        <v>266.07380999999998</v>
      </c>
      <c r="P846" s="21">
        <v>282.14854000000003</v>
      </c>
      <c r="Q846" s="21">
        <v>302.17536000000001</v>
      </c>
      <c r="R846" s="21">
        <v>272.55878999999999</v>
      </c>
      <c r="S846" s="21">
        <v>595.51494000000002</v>
      </c>
      <c r="T846" s="21">
        <v>625.69578999999999</v>
      </c>
      <c r="U846" s="21">
        <v>641.19752000000005</v>
      </c>
      <c r="V846" s="21">
        <v>606.33726999999999</v>
      </c>
      <c r="W846" s="21">
        <v>41613.487139999997</v>
      </c>
      <c r="X846" s="21">
        <v>43166.091990000001</v>
      </c>
      <c r="Y846" s="21">
        <v>42625.212879999999</v>
      </c>
      <c r="Z846" s="21">
        <v>42110.366779999997</v>
      </c>
      <c r="AA846" s="21">
        <v>106.16883</v>
      </c>
      <c r="AB846" s="21">
        <v>111.32331000000001</v>
      </c>
      <c r="AC846" s="21">
        <v>126.04746</v>
      </c>
      <c r="AD846" s="21">
        <v>109.13182999999999</v>
      </c>
      <c r="AE846" s="21">
        <v>-28.79889</v>
      </c>
      <c r="AF846" s="21">
        <v>-29.108830000000001</v>
      </c>
      <c r="AG846" s="21">
        <v>-16.983360000000001</v>
      </c>
      <c r="AH846" s="21">
        <v>-27.931139999999999</v>
      </c>
      <c r="AI846" s="21">
        <v>218.19606999999999</v>
      </c>
      <c r="AJ846" s="21">
        <v>227.30606</v>
      </c>
      <c r="AK846" s="21">
        <v>235.65056000000001</v>
      </c>
      <c r="AL846" s="21">
        <v>222.02463</v>
      </c>
      <c r="AM846" s="21">
        <v>573.80601000000001</v>
      </c>
      <c r="AN846" s="21">
        <v>596.58199000000002</v>
      </c>
      <c r="AO846" s="21">
        <v>601.74096999999995</v>
      </c>
      <c r="AP846" s="21">
        <v>582.11899000000005</v>
      </c>
      <c r="AQ846" s="21">
        <v>1078.84989</v>
      </c>
      <c r="AR846" s="21">
        <v>1120.7279699999999</v>
      </c>
      <c r="AS846" s="21">
        <v>1118.03262</v>
      </c>
      <c r="AT846" s="21">
        <v>1093.2208700000001</v>
      </c>
      <c r="AU846" s="21">
        <v>1567.4293500000001</v>
      </c>
      <c r="AV846" s="21">
        <v>1627.9347499999999</v>
      </c>
      <c r="AW846" s="21">
        <v>1619.19083</v>
      </c>
      <c r="AX846" s="21">
        <v>1587.7637400000001</v>
      </c>
      <c r="AY846" s="21">
        <v>-10822.37983</v>
      </c>
      <c r="AZ846" s="21">
        <v>-11234.11002</v>
      </c>
      <c r="BA846" s="21">
        <v>-11090.788049999999</v>
      </c>
      <c r="BB846" s="21">
        <v>-10954.25482</v>
      </c>
      <c r="BC846" s="21">
        <v>-77.698449999999994</v>
      </c>
      <c r="BD846" s="21">
        <v>-76.443799999999996</v>
      </c>
      <c r="BE846" s="21">
        <v>-42.081609999999998</v>
      </c>
      <c r="BF846" s="21">
        <v>-74.643519999999995</v>
      </c>
      <c r="BG846" s="21">
        <v>166.40243000000001</v>
      </c>
      <c r="BH846" s="21">
        <v>174.93446</v>
      </c>
      <c r="BI846" s="21">
        <v>205.82813999999999</v>
      </c>
      <c r="BJ846" s="21">
        <v>171.90871999999999</v>
      </c>
      <c r="BK846" s="21">
        <v>557.11005</v>
      </c>
      <c r="BL846" s="21">
        <v>579.90972999999997</v>
      </c>
      <c r="BM846" s="21">
        <v>597.26637000000005</v>
      </c>
      <c r="BN846" s="21">
        <v>566.47328000000005</v>
      </c>
      <c r="BO846" s="21">
        <v>49.834020000000002</v>
      </c>
      <c r="BP846" s="21">
        <v>57.267740000000003</v>
      </c>
      <c r="BQ846" s="21">
        <v>87.980559999999997</v>
      </c>
      <c r="BR846" s="21">
        <v>54.357869999999998</v>
      </c>
      <c r="BS846" s="21">
        <v>14.70059</v>
      </c>
      <c r="BT846" s="21">
        <v>19.968610000000002</v>
      </c>
      <c r="BU846" s="21">
        <v>47.293590000000002</v>
      </c>
      <c r="BV846" s="21">
        <v>18.261839999999999</v>
      </c>
      <c r="BW846" s="21">
        <v>115.25882</v>
      </c>
      <c r="BX846" s="21">
        <v>124.69074000000001</v>
      </c>
      <c r="BY846" s="21">
        <v>149.50631000000001</v>
      </c>
      <c r="BZ846" s="21">
        <v>120.05489</v>
      </c>
      <c r="CA846" s="21">
        <v>356.74473999999998</v>
      </c>
      <c r="CB846" s="21">
        <v>377.56004000000001</v>
      </c>
      <c r="CC846" s="21">
        <v>398.40194000000002</v>
      </c>
      <c r="CD846" s="21">
        <v>364.71026999999998</v>
      </c>
      <c r="CE846" s="21">
        <v>382.55986000000001</v>
      </c>
      <c r="CF846" s="21">
        <v>404.14693</v>
      </c>
      <c r="CG846" s="21">
        <v>423.40681999999998</v>
      </c>
      <c r="CH846" s="21">
        <v>390.66228999999998</v>
      </c>
      <c r="CI846" s="21">
        <v>575.16147000000001</v>
      </c>
      <c r="CJ846" s="21">
        <v>605.55728999999997</v>
      </c>
      <c r="CK846" s="21">
        <v>622.48338999999999</v>
      </c>
      <c r="CL846" s="21">
        <v>585.86676</v>
      </c>
      <c r="CM846" s="21">
        <v>591.70676000000003</v>
      </c>
      <c r="CN846" s="21">
        <v>622.68631000000005</v>
      </c>
      <c r="CO846" s="21">
        <v>638.36752999999999</v>
      </c>
      <c r="CP846" s="21">
        <v>602.50811999999996</v>
      </c>
      <c r="CQ846" s="21">
        <v>696.68583000000001</v>
      </c>
      <c r="CR846" s="21">
        <v>732.52713000000006</v>
      </c>
      <c r="CS846" s="21">
        <v>746.29636000000005</v>
      </c>
      <c r="CT846" s="21">
        <v>708.88067999999998</v>
      </c>
      <c r="CU846" s="21">
        <v>353.48635999999999</v>
      </c>
      <c r="CV846" s="21">
        <v>372.60712000000001</v>
      </c>
      <c r="CW846" s="21">
        <v>387.48043999999999</v>
      </c>
      <c r="CX846" s="21">
        <v>360.62202000000002</v>
      </c>
      <c r="CY846" s="21">
        <v>-95.512640000000005</v>
      </c>
      <c r="CZ846" s="21">
        <v>-97.635999999999996</v>
      </c>
      <c r="DA846" s="21">
        <v>-74.541550000000001</v>
      </c>
      <c r="DB846" s="21">
        <v>-94.403899999999993</v>
      </c>
      <c r="DC846" s="21">
        <v>58.737679999999997</v>
      </c>
      <c r="DD846" s="21">
        <v>65.646889999999999</v>
      </c>
      <c r="DE846" s="21">
        <v>89.636960000000002</v>
      </c>
      <c r="DF846" s="21">
        <v>62.58963</v>
      </c>
      <c r="DG846" s="21">
        <v>543.66507000000001</v>
      </c>
      <c r="DH846" s="21">
        <v>571.59421999999995</v>
      </c>
      <c r="DI846" s="21">
        <v>582.51763000000005</v>
      </c>
      <c r="DJ846" s="21">
        <v>553.19413999999995</v>
      </c>
    </row>
    <row r="847" spans="2:114" x14ac:dyDescent="0.25">
      <c r="B847" s="58" t="s">
        <v>979</v>
      </c>
      <c r="C847" s="21">
        <v>61586.435340000004</v>
      </c>
      <c r="D847" s="21">
        <v>63884.210270000003</v>
      </c>
      <c r="E847" s="21">
        <v>63083.678699999997</v>
      </c>
      <c r="F847" s="21">
        <v>62321.741840000002</v>
      </c>
      <c r="G847" s="21">
        <v>154758.96002999999</v>
      </c>
      <c r="H847" s="21">
        <v>160532.96397000001</v>
      </c>
      <c r="I847" s="21">
        <v>158521.34565999999</v>
      </c>
      <c r="J847" s="21">
        <v>156606.66868999999</v>
      </c>
      <c r="K847" s="21">
        <v>141290.43909999999</v>
      </c>
      <c r="L847" s="21">
        <v>146561.91237000001</v>
      </c>
      <c r="M847" s="21">
        <v>144725.47158000001</v>
      </c>
      <c r="N847" s="21">
        <v>142977.50013</v>
      </c>
      <c r="O847" s="21">
        <v>1531.5985000000001</v>
      </c>
      <c r="P847" s="21">
        <v>1601.74873</v>
      </c>
      <c r="Q847" s="21">
        <v>1576.6403299999999</v>
      </c>
      <c r="R847" s="21">
        <v>1551.6185700000001</v>
      </c>
      <c r="S847" s="21">
        <v>1979.1314400000001</v>
      </c>
      <c r="T847" s="21">
        <v>2069.4322999999999</v>
      </c>
      <c r="U847" s="21">
        <v>2037.3344400000001</v>
      </c>
      <c r="V847" s="21">
        <v>2005.0013100000001</v>
      </c>
      <c r="W847" s="21">
        <v>137010.86704000001</v>
      </c>
      <c r="X847" s="21">
        <v>142122.76108</v>
      </c>
      <c r="Y847" s="21">
        <v>140341.93661999999</v>
      </c>
      <c r="Z847" s="21">
        <v>138646.82488999999</v>
      </c>
      <c r="AA847" s="21">
        <v>288.37459999999999</v>
      </c>
      <c r="AB847" s="21">
        <v>300.19380000000001</v>
      </c>
      <c r="AC847" s="21">
        <v>295.56824999999998</v>
      </c>
      <c r="AD847" s="21">
        <v>291.88932</v>
      </c>
      <c r="AE847" s="21">
        <v>602.19848000000002</v>
      </c>
      <c r="AF847" s="21">
        <v>625.73353999999995</v>
      </c>
      <c r="AG847" s="21">
        <v>617.22599000000002</v>
      </c>
      <c r="AH847" s="21">
        <v>609.54678999999999</v>
      </c>
      <c r="AI847" s="21">
        <v>1191.36025</v>
      </c>
      <c r="AJ847" s="21">
        <v>1237.29251</v>
      </c>
      <c r="AK847" s="21">
        <v>1221.07988</v>
      </c>
      <c r="AL847" s="21">
        <v>1205.8881899999999</v>
      </c>
      <c r="AM847" s="21">
        <v>2365.6032500000001</v>
      </c>
      <c r="AN847" s="21">
        <v>2456.3277499999999</v>
      </c>
      <c r="AO847" s="21">
        <v>2424.62354</v>
      </c>
      <c r="AP847" s="21">
        <v>2394.43469</v>
      </c>
      <c r="AQ847" s="21">
        <v>2379.8699099999999</v>
      </c>
      <c r="AR847" s="21">
        <v>2471.04801</v>
      </c>
      <c r="AS847" s="21">
        <v>2439.2894900000001</v>
      </c>
      <c r="AT847" s="21">
        <v>2408.9363199999998</v>
      </c>
      <c r="AU847" s="21">
        <v>2392.4533900000001</v>
      </c>
      <c r="AV847" s="21">
        <v>2484.1811400000001</v>
      </c>
      <c r="AW847" s="21">
        <v>2452.1783399999999</v>
      </c>
      <c r="AX847" s="21">
        <v>2421.6099599999998</v>
      </c>
      <c r="AY847" s="21">
        <v>-214.40666999999999</v>
      </c>
      <c r="AZ847" s="21">
        <v>-222.56362999999999</v>
      </c>
      <c r="BA847" s="21">
        <v>-219.72421</v>
      </c>
      <c r="BB847" s="21">
        <v>-217.01929999999999</v>
      </c>
      <c r="BC847" s="21">
        <v>795.24199999999996</v>
      </c>
      <c r="BD847" s="21">
        <v>832.80079999999998</v>
      </c>
      <c r="BE847" s="21">
        <v>818.62893999999994</v>
      </c>
      <c r="BF847" s="21">
        <v>805.63710000000003</v>
      </c>
      <c r="BG847" s="21">
        <v>238.85402999999999</v>
      </c>
      <c r="BH847" s="21">
        <v>249.68553</v>
      </c>
      <c r="BI847" s="21">
        <v>244.82281</v>
      </c>
      <c r="BJ847" s="21">
        <v>241.76498000000001</v>
      </c>
      <c r="BK847" s="21">
        <v>2569.4028199999998</v>
      </c>
      <c r="BL847" s="21">
        <v>2668.56547</v>
      </c>
      <c r="BM847" s="21">
        <v>2633.5661300000002</v>
      </c>
      <c r="BN847" s="21">
        <v>2600.7110400000001</v>
      </c>
      <c r="BO847" s="21">
        <v>42.297469999999997</v>
      </c>
      <c r="BP847" s="21">
        <v>45.943420000000003</v>
      </c>
      <c r="BQ847" s="21">
        <v>43.541609999999999</v>
      </c>
      <c r="BR847" s="21">
        <v>42.850659999999998</v>
      </c>
      <c r="BS847" s="21">
        <v>1157.27577</v>
      </c>
      <c r="BT847" s="21">
        <v>1210.7861700000001</v>
      </c>
      <c r="BU847" s="21">
        <v>1191.30945</v>
      </c>
      <c r="BV847" s="21">
        <v>1172.4030299999999</v>
      </c>
      <c r="BW847" s="21">
        <v>1392.7950499999999</v>
      </c>
      <c r="BX847" s="21">
        <v>1456.86862</v>
      </c>
      <c r="BY847" s="21">
        <v>1433.75494</v>
      </c>
      <c r="BZ847" s="21">
        <v>1411.00082</v>
      </c>
      <c r="CA847" s="21">
        <v>1743.56747</v>
      </c>
      <c r="CB847" s="21">
        <v>1823.34825</v>
      </c>
      <c r="CC847" s="21">
        <v>1794.8429599999999</v>
      </c>
      <c r="CD847" s="21">
        <v>1766.35826</v>
      </c>
      <c r="CE847" s="21">
        <v>1995.1241</v>
      </c>
      <c r="CF847" s="21">
        <v>2086.1340300000002</v>
      </c>
      <c r="CG847" s="21">
        <v>2053.7974199999999</v>
      </c>
      <c r="CH847" s="21">
        <v>2021.2030199999999</v>
      </c>
      <c r="CI847" s="21">
        <v>2047.87644</v>
      </c>
      <c r="CJ847" s="21">
        <v>2141.2886600000002</v>
      </c>
      <c r="CK847" s="21">
        <v>2108.1011100000001</v>
      </c>
      <c r="CL847" s="21">
        <v>2074.6448999999998</v>
      </c>
      <c r="CM847" s="21">
        <v>2056.5411600000002</v>
      </c>
      <c r="CN847" s="21">
        <v>2150.2876200000001</v>
      </c>
      <c r="CO847" s="21">
        <v>2117.0206499999999</v>
      </c>
      <c r="CP847" s="21">
        <v>2083.4228699999999</v>
      </c>
      <c r="CQ847" s="21">
        <v>2049.9603999999999</v>
      </c>
      <c r="CR847" s="21">
        <v>2143.3986</v>
      </c>
      <c r="CS847" s="21">
        <v>2110.2463600000001</v>
      </c>
      <c r="CT847" s="21">
        <v>2076.7560899999999</v>
      </c>
      <c r="CU847" s="21">
        <v>1636.93408</v>
      </c>
      <c r="CV847" s="21">
        <v>1711.61519</v>
      </c>
      <c r="CW847" s="21">
        <v>1685.0736300000001</v>
      </c>
      <c r="CX847" s="21">
        <v>1658.33098</v>
      </c>
      <c r="CY847" s="21">
        <v>747.14649999999995</v>
      </c>
      <c r="CZ847" s="21">
        <v>776.73197000000005</v>
      </c>
      <c r="DA847" s="21">
        <v>765.79522999999995</v>
      </c>
      <c r="DB847" s="21">
        <v>756.26703999999995</v>
      </c>
      <c r="DC847" s="21">
        <v>1232.8252600000001</v>
      </c>
      <c r="DD847" s="21">
        <v>1289.5858000000001</v>
      </c>
      <c r="DE847" s="21">
        <v>1269.0807</v>
      </c>
      <c r="DF847" s="21">
        <v>1248.94002</v>
      </c>
      <c r="DG847" s="21">
        <v>1675.65238</v>
      </c>
      <c r="DH847" s="21">
        <v>1751.9889800000001</v>
      </c>
      <c r="DI847" s="21">
        <v>1724.93056</v>
      </c>
      <c r="DJ847" s="21">
        <v>1697.55537</v>
      </c>
    </row>
    <row r="848" spans="2:114" x14ac:dyDescent="0.25">
      <c r="B848" s="58" t="s">
        <v>980</v>
      </c>
      <c r="C848" s="21">
        <v>28604.175490000001</v>
      </c>
      <c r="D848" s="21">
        <v>29671.390329999998</v>
      </c>
      <c r="E848" s="21">
        <v>29299.578809999999</v>
      </c>
      <c r="F848" s="21">
        <v>28945.69284</v>
      </c>
      <c r="G848" s="21">
        <v>132632.11533</v>
      </c>
      <c r="H848" s="21">
        <v>137580.57425000001</v>
      </c>
      <c r="I848" s="21">
        <v>135856.56943999999</v>
      </c>
      <c r="J848" s="21">
        <v>134215.64567</v>
      </c>
      <c r="K848" s="21">
        <v>130647.26910999999</v>
      </c>
      <c r="L848" s="21">
        <v>135521.65119999999</v>
      </c>
      <c r="M848" s="21">
        <v>133823.54639999999</v>
      </c>
      <c r="N848" s="21">
        <v>132207.24668000001</v>
      </c>
      <c r="O848" s="21">
        <v>1508.6163300000001</v>
      </c>
      <c r="P848" s="21">
        <v>1576.8785399999999</v>
      </c>
      <c r="Q848" s="21">
        <v>1552.9822999999999</v>
      </c>
      <c r="R848" s="21">
        <v>1528.336</v>
      </c>
      <c r="S848" s="21">
        <v>2260.80141</v>
      </c>
      <c r="T848" s="21">
        <v>2362.86186</v>
      </c>
      <c r="U848" s="21">
        <v>2327.28784</v>
      </c>
      <c r="V848" s="21">
        <v>2290.35304</v>
      </c>
      <c r="W848" s="21">
        <v>126763.16890999999</v>
      </c>
      <c r="X848" s="21">
        <v>131492.71995</v>
      </c>
      <c r="Y848" s="21">
        <v>129845.09187</v>
      </c>
      <c r="Z848" s="21">
        <v>128276.76566</v>
      </c>
      <c r="AA848" s="21">
        <v>93.551879999999997</v>
      </c>
      <c r="AB848" s="21">
        <v>97.430660000000003</v>
      </c>
      <c r="AC848" s="21">
        <v>95.885779999999997</v>
      </c>
      <c r="AD848" s="21">
        <v>94.692260000000005</v>
      </c>
      <c r="AE848" s="21">
        <v>643.87507000000005</v>
      </c>
      <c r="AF848" s="21">
        <v>668.60945000000004</v>
      </c>
      <c r="AG848" s="21">
        <v>659.94257000000005</v>
      </c>
      <c r="AH848" s="21">
        <v>651.73191999999995</v>
      </c>
      <c r="AI848" s="21">
        <v>1188.9959799999999</v>
      </c>
      <c r="AJ848" s="21">
        <v>1234.4700499999999</v>
      </c>
      <c r="AK848" s="21">
        <v>1218.65663</v>
      </c>
      <c r="AL848" s="21">
        <v>1203.4951000000001</v>
      </c>
      <c r="AM848" s="21">
        <v>2828.3077199999998</v>
      </c>
      <c r="AN848" s="21">
        <v>2936.2278999999999</v>
      </c>
      <c r="AO848" s="21">
        <v>2898.8721399999999</v>
      </c>
      <c r="AP848" s="21">
        <v>2862.7784299999998</v>
      </c>
      <c r="AQ848" s="21">
        <v>3258.12673</v>
      </c>
      <c r="AR848" s="21">
        <v>3382.3499700000002</v>
      </c>
      <c r="AS848" s="21">
        <v>3339.4741600000002</v>
      </c>
      <c r="AT848" s="21">
        <v>3297.9196200000001</v>
      </c>
      <c r="AU848" s="21">
        <v>3315.7616800000001</v>
      </c>
      <c r="AV848" s="21">
        <v>3442.2638999999999</v>
      </c>
      <c r="AW848" s="21">
        <v>3398.5359400000002</v>
      </c>
      <c r="AX848" s="21">
        <v>3356.1704500000001</v>
      </c>
      <c r="AY848" s="21">
        <v>1404.60986</v>
      </c>
      <c r="AZ848" s="21">
        <v>1458.0473</v>
      </c>
      <c r="BA848" s="21">
        <v>1439.4458999999999</v>
      </c>
      <c r="BB848" s="21">
        <v>1421.72559</v>
      </c>
      <c r="BC848" s="21">
        <v>529.90291000000002</v>
      </c>
      <c r="BD848" s="21">
        <v>554.39532999999994</v>
      </c>
      <c r="BE848" s="21">
        <v>545.48667999999998</v>
      </c>
      <c r="BF848" s="21">
        <v>536.8297</v>
      </c>
      <c r="BG848" s="21">
        <v>91.095330000000004</v>
      </c>
      <c r="BH848" s="21">
        <v>95.219520000000003</v>
      </c>
      <c r="BI848" s="21">
        <v>93.37209</v>
      </c>
      <c r="BJ848" s="21">
        <v>92.205820000000003</v>
      </c>
      <c r="BK848" s="21">
        <v>2669.5344700000001</v>
      </c>
      <c r="BL848" s="21">
        <v>2771.70163</v>
      </c>
      <c r="BM848" s="21">
        <v>2736.1982600000001</v>
      </c>
      <c r="BN848" s="21">
        <v>2702.0627899999999</v>
      </c>
      <c r="BO848" s="21">
        <v>15.48298</v>
      </c>
      <c r="BP848" s="21">
        <v>16.838889999999999</v>
      </c>
      <c r="BQ848" s="21">
        <v>15.938549999999999</v>
      </c>
      <c r="BR848" s="21">
        <v>15.68567</v>
      </c>
      <c r="BS848" s="21">
        <v>1218.46633</v>
      </c>
      <c r="BT848" s="21">
        <v>1273.7641900000001</v>
      </c>
      <c r="BU848" s="21">
        <v>1254.2995100000001</v>
      </c>
      <c r="BV848" s="21">
        <v>1234.3934200000001</v>
      </c>
      <c r="BW848" s="21">
        <v>1283.0331000000001</v>
      </c>
      <c r="BX848" s="21">
        <v>1341.2243800000001</v>
      </c>
      <c r="BY848" s="21">
        <v>1320.7650799999999</v>
      </c>
      <c r="BZ848" s="21">
        <v>1299.8041499999999</v>
      </c>
      <c r="CA848" s="21">
        <v>1831.6540600000001</v>
      </c>
      <c r="CB848" s="21">
        <v>1914.46495</v>
      </c>
      <c r="CC848" s="21">
        <v>1885.5200299999999</v>
      </c>
      <c r="CD848" s="21">
        <v>1855.5962500000001</v>
      </c>
      <c r="CE848" s="21">
        <v>2207.7469099999998</v>
      </c>
      <c r="CF848" s="21">
        <v>2307.4211700000001</v>
      </c>
      <c r="CG848" s="21">
        <v>2272.6731</v>
      </c>
      <c r="CH848" s="21">
        <v>2236.6050599999999</v>
      </c>
      <c r="CI848" s="21">
        <v>2254.3153000000002</v>
      </c>
      <c r="CJ848" s="21">
        <v>2356.0932699999998</v>
      </c>
      <c r="CK848" s="21">
        <v>2320.6109799999999</v>
      </c>
      <c r="CL848" s="21">
        <v>2283.7821600000002</v>
      </c>
      <c r="CM848" s="21">
        <v>2427.7410500000001</v>
      </c>
      <c r="CN848" s="21">
        <v>2537.2867099999999</v>
      </c>
      <c r="CO848" s="21">
        <v>2499.1368699999998</v>
      </c>
      <c r="CP848" s="21">
        <v>2459.47478</v>
      </c>
      <c r="CQ848" s="21">
        <v>2446.8066399999998</v>
      </c>
      <c r="CR848" s="21">
        <v>2557.2037700000001</v>
      </c>
      <c r="CS848" s="21">
        <v>2518.76316</v>
      </c>
      <c r="CT848" s="21">
        <v>2478.7896000000001</v>
      </c>
      <c r="CU848" s="21">
        <v>1811.75443</v>
      </c>
      <c r="CV848" s="21">
        <v>1893.55448</v>
      </c>
      <c r="CW848" s="21">
        <v>1865.03514</v>
      </c>
      <c r="CX848" s="21">
        <v>1835.4364399999999</v>
      </c>
      <c r="CY848" s="21">
        <v>604.81590000000006</v>
      </c>
      <c r="CZ848" s="21">
        <v>628.26631999999995</v>
      </c>
      <c r="DA848" s="21">
        <v>619.91213000000005</v>
      </c>
      <c r="DB848" s="21">
        <v>612.19905000000006</v>
      </c>
      <c r="DC848" s="21">
        <v>1202.8794499999999</v>
      </c>
      <c r="DD848" s="21">
        <v>1257.4229800000001</v>
      </c>
      <c r="DE848" s="21">
        <v>1238.25424</v>
      </c>
      <c r="DF848" s="21">
        <v>1218.6027799999999</v>
      </c>
      <c r="DG848" s="21">
        <v>1888.67292</v>
      </c>
      <c r="DH848" s="21">
        <v>1973.8956700000001</v>
      </c>
      <c r="DI848" s="21">
        <v>1944.2156600000001</v>
      </c>
      <c r="DJ848" s="21">
        <v>1913.3603499999999</v>
      </c>
    </row>
    <row r="849" spans="2:114" x14ac:dyDescent="0.25">
      <c r="B849" s="58" t="s">
        <v>981</v>
      </c>
      <c r="C849" s="21">
        <v>-15112.071749999999</v>
      </c>
      <c r="D849" s="21">
        <v>-15675.89947</v>
      </c>
      <c r="E849" s="21">
        <v>-15479.46514</v>
      </c>
      <c r="F849" s="21">
        <v>-15292.50117</v>
      </c>
      <c r="G849" s="21">
        <v>24161.449619999999</v>
      </c>
      <c r="H849" s="21">
        <v>25062.905060000001</v>
      </c>
      <c r="I849" s="21">
        <v>24748.844959999999</v>
      </c>
      <c r="J849" s="21">
        <v>24449.91964</v>
      </c>
      <c r="K849" s="21">
        <v>38149.492819999999</v>
      </c>
      <c r="L849" s="21">
        <v>39572.830679999999</v>
      </c>
      <c r="M849" s="21">
        <v>39076.977700000003</v>
      </c>
      <c r="N849" s="21">
        <v>38605.012119999999</v>
      </c>
      <c r="O849" s="21">
        <v>515.95776999999998</v>
      </c>
      <c r="P849" s="21">
        <v>486.43846000000002</v>
      </c>
      <c r="Q849" s="21">
        <v>506.68038000000001</v>
      </c>
      <c r="R849" s="21">
        <v>524.81304999999998</v>
      </c>
      <c r="S849" s="21">
        <v>789.91403000000003</v>
      </c>
      <c r="T849" s="21">
        <v>772.54767000000004</v>
      </c>
      <c r="U849" s="21">
        <v>788.92394000000002</v>
      </c>
      <c r="V849" s="21">
        <v>802.41515000000004</v>
      </c>
      <c r="W849" s="21">
        <v>36394.991419999998</v>
      </c>
      <c r="X849" s="21">
        <v>37752.893490000002</v>
      </c>
      <c r="Y849" s="21">
        <v>37279.84276</v>
      </c>
      <c r="Z849" s="21">
        <v>36829.560400000002</v>
      </c>
      <c r="AA849" s="21">
        <v>-64.614930000000001</v>
      </c>
      <c r="AB849" s="21">
        <v>-100.39111</v>
      </c>
      <c r="AC849" s="21">
        <v>-82.627250000000004</v>
      </c>
      <c r="AD849" s="21">
        <v>-64.424000000000007</v>
      </c>
      <c r="AE849" s="21">
        <v>-15.13374</v>
      </c>
      <c r="AF849" s="21">
        <v>-40.026269999999997</v>
      </c>
      <c r="AG849" s="21">
        <v>-27.448329999999999</v>
      </c>
      <c r="AH849" s="21">
        <v>-14.59675</v>
      </c>
      <c r="AI849" s="21">
        <v>512.41026999999997</v>
      </c>
      <c r="AJ849" s="21">
        <v>508.59307000000001</v>
      </c>
      <c r="AK849" s="21">
        <v>513.71722</v>
      </c>
      <c r="AL849" s="21">
        <v>519.34618999999998</v>
      </c>
      <c r="AM849" s="21">
        <v>1196.7647999999999</v>
      </c>
      <c r="AN849" s="21">
        <v>1215.88093</v>
      </c>
      <c r="AO849" s="21">
        <v>1213.58304</v>
      </c>
      <c r="AP849" s="21">
        <v>1212.12895</v>
      </c>
      <c r="AQ849" s="21">
        <v>1561.84609</v>
      </c>
      <c r="AR849" s="21">
        <v>1597.46731</v>
      </c>
      <c r="AS849" s="21">
        <v>1589.1380099999999</v>
      </c>
      <c r="AT849" s="21">
        <v>1581.6351999999999</v>
      </c>
      <c r="AU849" s="21">
        <v>2225.7505700000002</v>
      </c>
      <c r="AV849" s="21">
        <v>2285.9348500000001</v>
      </c>
      <c r="AW849" s="21">
        <v>2269.2289700000001</v>
      </c>
      <c r="AX849" s="21">
        <v>2253.6027800000002</v>
      </c>
      <c r="AY849" s="21">
        <v>8287.4105799999998</v>
      </c>
      <c r="AZ849" s="21">
        <v>8602.6995700000007</v>
      </c>
      <c r="BA849" s="21">
        <v>8492.9484699999994</v>
      </c>
      <c r="BB849" s="21">
        <v>8388.3959599999998</v>
      </c>
      <c r="BC849" s="21">
        <v>-280.97791999999998</v>
      </c>
      <c r="BD849" s="21">
        <v>-364.02454</v>
      </c>
      <c r="BE849" s="21">
        <v>-321.71240999999998</v>
      </c>
      <c r="BF849" s="21">
        <v>-281.83271000000002</v>
      </c>
      <c r="BG849" s="21">
        <v>50.475639999999999</v>
      </c>
      <c r="BH849" s="21">
        <v>-15.833769999999999</v>
      </c>
      <c r="BI849" s="21">
        <v>18.244769999999999</v>
      </c>
      <c r="BJ849" s="21">
        <v>53.131360000000001</v>
      </c>
      <c r="BK849" s="21">
        <v>1124.8582899999999</v>
      </c>
      <c r="BL849" s="21">
        <v>1116.7068400000001</v>
      </c>
      <c r="BM849" s="21">
        <v>1127.9292600000001</v>
      </c>
      <c r="BN849" s="21">
        <v>1140.0792100000001</v>
      </c>
      <c r="BO849" s="21">
        <v>78.162090000000006</v>
      </c>
      <c r="BP849" s="21">
        <v>13.454689999999999</v>
      </c>
      <c r="BQ849" s="21">
        <v>48.759920000000001</v>
      </c>
      <c r="BR849" s="21">
        <v>81.870519999999999</v>
      </c>
      <c r="BS849" s="21">
        <v>36.7804</v>
      </c>
      <c r="BT849" s="21">
        <v>-20.973600000000001</v>
      </c>
      <c r="BU849" s="21">
        <v>10.090020000000001</v>
      </c>
      <c r="BV849" s="21">
        <v>39.598460000000003</v>
      </c>
      <c r="BW849" s="21">
        <v>199.85108</v>
      </c>
      <c r="BX849" s="21">
        <v>151.27053000000001</v>
      </c>
      <c r="BY849" s="21">
        <v>179.15253999999999</v>
      </c>
      <c r="BZ849" s="21">
        <v>204.80144999999999</v>
      </c>
      <c r="CA849" s="21">
        <v>560.32447999999999</v>
      </c>
      <c r="CB849" s="21">
        <v>527.74018000000001</v>
      </c>
      <c r="CC849" s="21">
        <v>549.83390999999995</v>
      </c>
      <c r="CD849" s="21">
        <v>569.94460000000004</v>
      </c>
      <c r="CE849" s="21">
        <v>738.44659000000001</v>
      </c>
      <c r="CF849" s="21">
        <v>716.90755999999999</v>
      </c>
      <c r="CG849" s="21">
        <v>734.51283999999998</v>
      </c>
      <c r="CH849" s="21">
        <v>750.25967000000003</v>
      </c>
      <c r="CI849" s="21">
        <v>789.55235000000005</v>
      </c>
      <c r="CJ849" s="21">
        <v>768.95938999999998</v>
      </c>
      <c r="CK849" s="21">
        <v>786.46878000000004</v>
      </c>
      <c r="CL849" s="21">
        <v>802.08893</v>
      </c>
      <c r="CM849" s="21">
        <v>842.47560999999996</v>
      </c>
      <c r="CN849" s="21">
        <v>826.36000999999999</v>
      </c>
      <c r="CO849" s="21">
        <v>841.92830000000004</v>
      </c>
      <c r="CP849" s="21">
        <v>855.62154999999996</v>
      </c>
      <c r="CQ849" s="21">
        <v>997.12420999999995</v>
      </c>
      <c r="CR849" s="21">
        <v>987.93269999999995</v>
      </c>
      <c r="CS849" s="21">
        <v>1001.21765</v>
      </c>
      <c r="CT849" s="21">
        <v>1012.3078400000001</v>
      </c>
      <c r="CU849" s="21">
        <v>608.34145000000001</v>
      </c>
      <c r="CV849" s="21">
        <v>591.50752999999997</v>
      </c>
      <c r="CW849" s="21">
        <v>605.84730000000002</v>
      </c>
      <c r="CX849" s="21">
        <v>618.08549000000005</v>
      </c>
      <c r="CY849" s="21">
        <v>-210.30992000000001</v>
      </c>
      <c r="CZ849" s="21">
        <v>-263.55286000000001</v>
      </c>
      <c r="DA849" s="21">
        <v>-237.77799999999999</v>
      </c>
      <c r="DB849" s="21">
        <v>-211.52842000000001</v>
      </c>
      <c r="DC849" s="21">
        <v>58.005490000000002</v>
      </c>
      <c r="DD849" s="21">
        <v>6.4973099999999997</v>
      </c>
      <c r="DE849" s="21">
        <v>34.515320000000003</v>
      </c>
      <c r="DF849" s="21">
        <v>60.902940000000001</v>
      </c>
      <c r="DG849" s="21">
        <v>692.56688999999994</v>
      </c>
      <c r="DH849" s="21">
        <v>681.30070999999998</v>
      </c>
      <c r="DI849" s="21">
        <v>693.149</v>
      </c>
      <c r="DJ849" s="21">
        <v>703.30394000000001</v>
      </c>
    </row>
    <row r="850" spans="2:114" x14ac:dyDescent="0.25">
      <c r="B850" s="58" t="s">
        <v>982</v>
      </c>
      <c r="C850" s="21">
        <v>-40517.94081</v>
      </c>
      <c r="D850" s="21">
        <v>-42029.655339999998</v>
      </c>
      <c r="E850" s="21">
        <v>-41502.982689999997</v>
      </c>
      <c r="F850" s="21">
        <v>-41001.701650000003</v>
      </c>
      <c r="G850" s="21">
        <v>-36187.265090000001</v>
      </c>
      <c r="H850" s="21">
        <v>-37537.399590000001</v>
      </c>
      <c r="I850" s="21">
        <v>-37067.02317</v>
      </c>
      <c r="J850" s="21">
        <v>-36619.314539999999</v>
      </c>
      <c r="K850" s="21">
        <v>-20578.143899999999</v>
      </c>
      <c r="L850" s="21">
        <v>-21345.90381</v>
      </c>
      <c r="M850" s="21">
        <v>-21078.436720000002</v>
      </c>
      <c r="N850" s="21">
        <v>-20823.85468</v>
      </c>
      <c r="O850" s="21">
        <v>-286.45388000000003</v>
      </c>
      <c r="P850" s="21">
        <v>-351.73962</v>
      </c>
      <c r="Q850" s="21">
        <v>-319.07873000000001</v>
      </c>
      <c r="R850" s="21">
        <v>-288.10800999999998</v>
      </c>
      <c r="S850" s="21">
        <v>-197.59214</v>
      </c>
      <c r="T850" s="21">
        <v>-258.92050999999998</v>
      </c>
      <c r="U850" s="21">
        <v>-227.31531000000001</v>
      </c>
      <c r="V850" s="21">
        <v>-198.02466000000001</v>
      </c>
      <c r="W850" s="21">
        <v>-20621.251069999998</v>
      </c>
      <c r="X850" s="21">
        <v>-21390.632750000001</v>
      </c>
      <c r="Y850" s="21">
        <v>-21122.604169999999</v>
      </c>
      <c r="Z850" s="21">
        <v>-20867.476050000001</v>
      </c>
      <c r="AA850" s="21">
        <v>-191.05947</v>
      </c>
      <c r="AB850" s="21">
        <v>-231.79709</v>
      </c>
      <c r="AC850" s="21">
        <v>-212.21242000000001</v>
      </c>
      <c r="AD850" s="21">
        <v>-192.41032999999999</v>
      </c>
      <c r="AE850" s="21">
        <v>-432.20661000000001</v>
      </c>
      <c r="AF850" s="21">
        <v>-473.00745999999998</v>
      </c>
      <c r="AG850" s="21">
        <v>-454.88445000000002</v>
      </c>
      <c r="AH850" s="21">
        <v>-436.76145000000002</v>
      </c>
      <c r="AI850" s="21">
        <v>-98.21602</v>
      </c>
      <c r="AJ850" s="21">
        <v>-125.26237</v>
      </c>
      <c r="AK850" s="21">
        <v>-112.07664</v>
      </c>
      <c r="AL850" s="21">
        <v>-98.730119999999999</v>
      </c>
      <c r="AM850" s="21">
        <v>6.4835200000000004</v>
      </c>
      <c r="AN850" s="21">
        <v>-19.59074</v>
      </c>
      <c r="AO850" s="21">
        <v>-6.2682200000000003</v>
      </c>
      <c r="AP850" s="21">
        <v>7.3333300000000001</v>
      </c>
      <c r="AQ850" s="21">
        <v>125.6926</v>
      </c>
      <c r="AR850" s="21">
        <v>106.8462</v>
      </c>
      <c r="AS850" s="21">
        <v>117.28024000000001</v>
      </c>
      <c r="AT850" s="21">
        <v>127.93234</v>
      </c>
      <c r="AU850" s="21">
        <v>607.53707999999995</v>
      </c>
      <c r="AV850" s="21">
        <v>606.32218999999998</v>
      </c>
      <c r="AW850" s="21">
        <v>610.79091000000005</v>
      </c>
      <c r="AX850" s="21">
        <v>615.65815999999995</v>
      </c>
      <c r="AY850" s="21">
        <v>12581.98093</v>
      </c>
      <c r="AZ850" s="21">
        <v>13060.653969999999</v>
      </c>
      <c r="BA850" s="21">
        <v>12894.029399999999</v>
      </c>
      <c r="BB850" s="21">
        <v>12735.29736</v>
      </c>
      <c r="BC850" s="21">
        <v>-832.01513</v>
      </c>
      <c r="BD850" s="21">
        <v>-939.81152999999995</v>
      </c>
      <c r="BE850" s="21">
        <v>-888.78294000000005</v>
      </c>
      <c r="BF850" s="21">
        <v>-840.08699999999999</v>
      </c>
      <c r="BG850" s="21">
        <v>-4.6246499999999999</v>
      </c>
      <c r="BH850" s="21">
        <v>-73.384299999999996</v>
      </c>
      <c r="BI850" s="21">
        <v>-38.226419999999997</v>
      </c>
      <c r="BJ850" s="21">
        <v>-2.64066</v>
      </c>
      <c r="BK850" s="21">
        <v>-193.11428000000001</v>
      </c>
      <c r="BL850" s="21">
        <v>-251.44738000000001</v>
      </c>
      <c r="BM850" s="21">
        <v>-222.81531000000001</v>
      </c>
      <c r="BN850" s="21">
        <v>-193.96106</v>
      </c>
      <c r="BO850" s="21">
        <v>70.447419999999994</v>
      </c>
      <c r="BP850" s="21">
        <v>5.0329199999999998</v>
      </c>
      <c r="BQ850" s="21">
        <v>40.820779999999999</v>
      </c>
      <c r="BR850" s="21">
        <v>74.054810000000003</v>
      </c>
      <c r="BS850" s="21">
        <v>-689.32100000000003</v>
      </c>
      <c r="BT850" s="21">
        <v>-779.50193000000002</v>
      </c>
      <c r="BU850" s="21">
        <v>-737.13846000000001</v>
      </c>
      <c r="BV850" s="21">
        <v>-696.01288</v>
      </c>
      <c r="BW850" s="21">
        <v>-477.29320000000001</v>
      </c>
      <c r="BX850" s="21">
        <v>-556.13301999999999</v>
      </c>
      <c r="BY850" s="21">
        <v>-517.69434000000001</v>
      </c>
      <c r="BZ850" s="21">
        <v>-481.21156999999999</v>
      </c>
      <c r="CA850" s="21">
        <v>-326.35759000000002</v>
      </c>
      <c r="CB850" s="21">
        <v>-398.45760000000001</v>
      </c>
      <c r="CC850" s="21">
        <v>-362.64760999999999</v>
      </c>
      <c r="CD850" s="21">
        <v>-328.35059000000001</v>
      </c>
      <c r="CE850" s="21">
        <v>-290.47359</v>
      </c>
      <c r="CF850" s="21">
        <v>-357.80374999999998</v>
      </c>
      <c r="CG850" s="21">
        <v>-324.34543000000002</v>
      </c>
      <c r="CH850" s="21">
        <v>-292.13657000000001</v>
      </c>
      <c r="CI850" s="21">
        <v>-190.24897000000001</v>
      </c>
      <c r="CJ850" s="21">
        <v>-254.46808999999999</v>
      </c>
      <c r="CK850" s="21">
        <v>-221.84144000000001</v>
      </c>
      <c r="CL850" s="21">
        <v>-190.54512</v>
      </c>
      <c r="CM850" s="21">
        <v>-251.59559999999999</v>
      </c>
      <c r="CN850" s="21">
        <v>-316.37894</v>
      </c>
      <c r="CO850" s="21">
        <v>-283.97667000000001</v>
      </c>
      <c r="CP850" s="21">
        <v>-252.77901</v>
      </c>
      <c r="CQ850" s="21">
        <v>-152.53113999999999</v>
      </c>
      <c r="CR850" s="21">
        <v>-212.84619000000001</v>
      </c>
      <c r="CS850" s="21">
        <v>-181.88875999999999</v>
      </c>
      <c r="CT850" s="21">
        <v>-152.40486000000001</v>
      </c>
      <c r="CU850" s="21">
        <v>-218.21611999999999</v>
      </c>
      <c r="CV850" s="21">
        <v>-271.84244999999999</v>
      </c>
      <c r="CW850" s="21">
        <v>-244.7603</v>
      </c>
      <c r="CX850" s="21">
        <v>-219.29773</v>
      </c>
      <c r="CY850" s="21">
        <v>-749.63786000000005</v>
      </c>
      <c r="CZ850" s="21">
        <v>-823.52684999999997</v>
      </c>
      <c r="DA850" s="21">
        <v>-790.50986</v>
      </c>
      <c r="DB850" s="21">
        <v>-757.44320000000005</v>
      </c>
      <c r="DC850" s="21">
        <v>-568.42692999999997</v>
      </c>
      <c r="DD850" s="21">
        <v>-647.92478000000006</v>
      </c>
      <c r="DE850" s="21">
        <v>-610.14416000000006</v>
      </c>
      <c r="DF850" s="21">
        <v>-573.73402999999996</v>
      </c>
      <c r="DG850" s="21">
        <v>-99.093239999999994</v>
      </c>
      <c r="DH850" s="21">
        <v>-145.59145000000001</v>
      </c>
      <c r="DI850" s="21">
        <v>-121.54575</v>
      </c>
      <c r="DJ850" s="21">
        <v>-98.724779999999996</v>
      </c>
    </row>
    <row r="851" spans="2:114" x14ac:dyDescent="0.25">
      <c r="B851" s="58" t="s">
        <v>983</v>
      </c>
      <c r="C851" s="21">
        <v>-7005.4213799999998</v>
      </c>
      <c r="D851" s="21">
        <v>-7266.7919499999998</v>
      </c>
      <c r="E851" s="21">
        <v>-7175.7319500000003</v>
      </c>
      <c r="F851" s="21">
        <v>-7089.0620699999999</v>
      </c>
      <c r="G851" s="21">
        <v>-21799.56292</v>
      </c>
      <c r="H851" s="21">
        <v>-22612.89717</v>
      </c>
      <c r="I851" s="21">
        <v>-22329.537810000002</v>
      </c>
      <c r="J851" s="21">
        <v>-22059.833739999998</v>
      </c>
      <c r="K851" s="21">
        <v>-7094.1404599999996</v>
      </c>
      <c r="L851" s="21">
        <v>-7358.8191699999998</v>
      </c>
      <c r="M851" s="21">
        <v>-7266.6121599999997</v>
      </c>
      <c r="N851" s="21">
        <v>-7178.84717</v>
      </c>
      <c r="O851" s="21">
        <v>-402.17309</v>
      </c>
      <c r="P851" s="21">
        <v>-420.13351999999998</v>
      </c>
      <c r="Q851" s="21">
        <v>-414.00011000000001</v>
      </c>
      <c r="R851" s="21">
        <v>-407.42973999999998</v>
      </c>
      <c r="S851" s="21">
        <v>-153.54884999999999</v>
      </c>
      <c r="T851" s="21">
        <v>-160.34154000000001</v>
      </c>
      <c r="U851" s="21">
        <v>-158.06425999999999</v>
      </c>
      <c r="V851" s="21">
        <v>-155.55568</v>
      </c>
      <c r="W851" s="21">
        <v>-7499.6716699999997</v>
      </c>
      <c r="X851" s="21">
        <v>-7779.4854400000004</v>
      </c>
      <c r="Y851" s="21">
        <v>-7682.0070500000002</v>
      </c>
      <c r="Z851" s="21">
        <v>-7589.2203900000004</v>
      </c>
      <c r="AA851" s="21">
        <v>-38.134509999999999</v>
      </c>
      <c r="AB851" s="21">
        <v>-39.525100000000002</v>
      </c>
      <c r="AC851" s="21">
        <v>-39.085459999999998</v>
      </c>
      <c r="AD851" s="21">
        <v>-38.59901</v>
      </c>
      <c r="AE851" s="21">
        <v>-208.66524999999999</v>
      </c>
      <c r="AF851" s="21">
        <v>-216.56050999999999</v>
      </c>
      <c r="AG851" s="21">
        <v>-213.87208000000001</v>
      </c>
      <c r="AH851" s="21">
        <v>-211.21124</v>
      </c>
      <c r="AI851" s="21">
        <v>-361.02053999999998</v>
      </c>
      <c r="AJ851" s="21">
        <v>-374.71811000000002</v>
      </c>
      <c r="AK851" s="21">
        <v>-370.02627999999999</v>
      </c>
      <c r="AL851" s="21">
        <v>-365.42275999999998</v>
      </c>
      <c r="AM851" s="21">
        <v>-23.477029999999999</v>
      </c>
      <c r="AN851" s="21">
        <v>-24.323049999999999</v>
      </c>
      <c r="AO851" s="21">
        <v>-24.062529999999999</v>
      </c>
      <c r="AP851" s="21">
        <v>-23.76295</v>
      </c>
      <c r="AQ851" s="21">
        <v>79.943650000000005</v>
      </c>
      <c r="AR851" s="21">
        <v>83.029120000000006</v>
      </c>
      <c r="AS851" s="21">
        <v>81.939840000000004</v>
      </c>
      <c r="AT851" s="21">
        <v>80.920199999999994</v>
      </c>
      <c r="AU851" s="21">
        <v>50.606299999999997</v>
      </c>
      <c r="AV851" s="21">
        <v>52.577419999999996</v>
      </c>
      <c r="AW851" s="21">
        <v>51.869840000000003</v>
      </c>
      <c r="AX851" s="21">
        <v>51.223210000000002</v>
      </c>
      <c r="AY851" s="21">
        <v>25135.801230000001</v>
      </c>
      <c r="AZ851" s="21">
        <v>26092.075959999998</v>
      </c>
      <c r="BA851" s="21">
        <v>25759.199769999999</v>
      </c>
      <c r="BB851" s="21">
        <v>25442.090950000002</v>
      </c>
      <c r="BC851" s="21">
        <v>-301.20204000000001</v>
      </c>
      <c r="BD851" s="21">
        <v>-314.59282000000002</v>
      </c>
      <c r="BE851" s="21">
        <v>-310.05962</v>
      </c>
      <c r="BF851" s="21">
        <v>-305.1388</v>
      </c>
      <c r="BG851" s="21">
        <v>13.88654</v>
      </c>
      <c r="BH851" s="21">
        <v>14.54053</v>
      </c>
      <c r="BI851" s="21">
        <v>14.234120000000001</v>
      </c>
      <c r="BJ851" s="21">
        <v>14.05627</v>
      </c>
      <c r="BK851" s="21">
        <v>-603.32827999999995</v>
      </c>
      <c r="BL851" s="21">
        <v>-626.21486000000004</v>
      </c>
      <c r="BM851" s="21">
        <v>-618.39408000000003</v>
      </c>
      <c r="BN851" s="21">
        <v>-610.67935999999997</v>
      </c>
      <c r="BO851" s="21">
        <v>4.2533799999999999</v>
      </c>
      <c r="BP851" s="21">
        <v>4.5722800000000001</v>
      </c>
      <c r="BQ851" s="21">
        <v>4.3787099999999999</v>
      </c>
      <c r="BR851" s="21">
        <v>4.3092899999999998</v>
      </c>
      <c r="BS851" s="21">
        <v>-349.72010999999998</v>
      </c>
      <c r="BT851" s="21">
        <v>-365.31236000000001</v>
      </c>
      <c r="BU851" s="21">
        <v>-360.00456000000003</v>
      </c>
      <c r="BV851" s="21">
        <v>-354.29111</v>
      </c>
      <c r="BW851" s="21">
        <v>-384.93383</v>
      </c>
      <c r="BX851" s="21">
        <v>-402.10854</v>
      </c>
      <c r="BY851" s="21">
        <v>-396.25385</v>
      </c>
      <c r="BZ851" s="21">
        <v>-389.96510999999998</v>
      </c>
      <c r="CA851" s="21">
        <v>-257.85728</v>
      </c>
      <c r="CB851" s="21">
        <v>-269.32934</v>
      </c>
      <c r="CC851" s="21">
        <v>-265.44020999999998</v>
      </c>
      <c r="CD851" s="21">
        <v>-261.22752000000003</v>
      </c>
      <c r="CE851" s="21">
        <v>-178.45099999999999</v>
      </c>
      <c r="CF851" s="21">
        <v>-186.36258000000001</v>
      </c>
      <c r="CG851" s="21">
        <v>-183.69873999999999</v>
      </c>
      <c r="CH851" s="21">
        <v>-180.78332</v>
      </c>
      <c r="CI851" s="21">
        <v>-182.68064000000001</v>
      </c>
      <c r="CJ851" s="21">
        <v>-190.77976000000001</v>
      </c>
      <c r="CK851" s="21">
        <v>-188.05276000000001</v>
      </c>
      <c r="CL851" s="21">
        <v>-185.06825000000001</v>
      </c>
      <c r="CM851" s="21">
        <v>-140.39873</v>
      </c>
      <c r="CN851" s="21">
        <v>-146.60324</v>
      </c>
      <c r="CO851" s="21">
        <v>-144.52743000000001</v>
      </c>
      <c r="CP851" s="21">
        <v>-142.23366999999999</v>
      </c>
      <c r="CQ851" s="21">
        <v>-140.19302999999999</v>
      </c>
      <c r="CR851" s="21">
        <v>-146.38921999999999</v>
      </c>
      <c r="CS851" s="21">
        <v>-144.31566000000001</v>
      </c>
      <c r="CT851" s="21">
        <v>-142.02527000000001</v>
      </c>
      <c r="CU851" s="21">
        <v>-141.98523</v>
      </c>
      <c r="CV851" s="21">
        <v>-148.27682999999999</v>
      </c>
      <c r="CW851" s="21">
        <v>-146.16060999999999</v>
      </c>
      <c r="CX851" s="21">
        <v>-143.84094999999999</v>
      </c>
      <c r="CY851" s="21">
        <v>-295.52370999999999</v>
      </c>
      <c r="CZ851" s="21">
        <v>-306.68606999999997</v>
      </c>
      <c r="DA851" s="21">
        <v>-302.89940000000001</v>
      </c>
      <c r="DB851" s="21">
        <v>-299.13074999999998</v>
      </c>
      <c r="DC851" s="21">
        <v>-308.92622999999998</v>
      </c>
      <c r="DD851" s="21">
        <v>-322.69717000000003</v>
      </c>
      <c r="DE851" s="21">
        <v>-318.01101999999997</v>
      </c>
      <c r="DF851" s="21">
        <v>-312.96402</v>
      </c>
      <c r="DG851" s="21">
        <v>-123.36511</v>
      </c>
      <c r="DH851" s="21">
        <v>-128.82670999999999</v>
      </c>
      <c r="DI851" s="21">
        <v>-126.99290999999999</v>
      </c>
      <c r="DJ851" s="21">
        <v>-124.97745</v>
      </c>
    </row>
    <row r="852" spans="2:114" x14ac:dyDescent="0.25">
      <c r="B852" s="58" t="s">
        <v>984</v>
      </c>
      <c r="C852" s="21">
        <v>57985.372410000004</v>
      </c>
      <c r="D852" s="21">
        <v>60148.792560000002</v>
      </c>
      <c r="E852" s="21">
        <v>59395.06942</v>
      </c>
      <c r="F852" s="21">
        <v>58677.684300000001</v>
      </c>
      <c r="G852" s="21">
        <v>65220.480459999999</v>
      </c>
      <c r="H852" s="21">
        <v>67653.834310000006</v>
      </c>
      <c r="I852" s="21">
        <v>66806.072660000005</v>
      </c>
      <c r="J852" s="21">
        <v>65999.165240000002</v>
      </c>
      <c r="K852" s="21">
        <v>68882.595109999995</v>
      </c>
      <c r="L852" s="21">
        <v>71452.569140000007</v>
      </c>
      <c r="M852" s="21">
        <v>70557.258679999999</v>
      </c>
      <c r="N852" s="21">
        <v>69705.07922</v>
      </c>
      <c r="O852" s="21">
        <v>623.02727000000004</v>
      </c>
      <c r="P852" s="21">
        <v>652.34991000000002</v>
      </c>
      <c r="Q852" s="21">
        <v>641.34960999999998</v>
      </c>
      <c r="R852" s="21">
        <v>631.17123000000004</v>
      </c>
      <c r="S852" s="21">
        <v>895.79756999999995</v>
      </c>
      <c r="T852" s="21">
        <v>937.41983000000005</v>
      </c>
      <c r="U852" s="21">
        <v>922.14160000000004</v>
      </c>
      <c r="V852" s="21">
        <v>907.50696000000005</v>
      </c>
      <c r="W852" s="21">
        <v>67061.217680000002</v>
      </c>
      <c r="X852" s="21">
        <v>69563.280809999997</v>
      </c>
      <c r="Y852" s="21">
        <v>68691.640050000002</v>
      </c>
      <c r="Z852" s="21">
        <v>67861.952160000001</v>
      </c>
      <c r="AA852" s="21">
        <v>355.49229000000003</v>
      </c>
      <c r="AB852" s="21">
        <v>369.85775999999998</v>
      </c>
      <c r="AC852" s="21">
        <v>364.36016000000001</v>
      </c>
      <c r="AD852" s="21">
        <v>359.82497999999998</v>
      </c>
      <c r="AE852" s="21">
        <v>379.74471</v>
      </c>
      <c r="AF852" s="21">
        <v>394.80777999999998</v>
      </c>
      <c r="AG852" s="21">
        <v>389.22107999999997</v>
      </c>
      <c r="AH852" s="21">
        <v>384.37858999999997</v>
      </c>
      <c r="AI852" s="21">
        <v>340.18990000000002</v>
      </c>
      <c r="AJ852" s="21">
        <v>353.71778999999998</v>
      </c>
      <c r="AK852" s="21">
        <v>348.67640999999998</v>
      </c>
      <c r="AL852" s="21">
        <v>344.33846</v>
      </c>
      <c r="AM852" s="21">
        <v>834.16678999999999</v>
      </c>
      <c r="AN852" s="21">
        <v>866.57902999999999</v>
      </c>
      <c r="AO852" s="21">
        <v>854.97887000000003</v>
      </c>
      <c r="AP852" s="21">
        <v>844.33356000000003</v>
      </c>
      <c r="AQ852" s="21">
        <v>1183.16473</v>
      </c>
      <c r="AR852" s="21">
        <v>1228.7883400000001</v>
      </c>
      <c r="AS852" s="21">
        <v>1212.7055800000001</v>
      </c>
      <c r="AT852" s="21">
        <v>1197.6153400000001</v>
      </c>
      <c r="AU852" s="21">
        <v>1477.9013399999999</v>
      </c>
      <c r="AV852" s="21">
        <v>1534.7913599999999</v>
      </c>
      <c r="AW852" s="21">
        <v>1514.7955999999999</v>
      </c>
      <c r="AX852" s="21">
        <v>1495.91245</v>
      </c>
      <c r="AY852" s="21">
        <v>43489.971369999999</v>
      </c>
      <c r="AZ852" s="21">
        <v>45144.518219999998</v>
      </c>
      <c r="BA852" s="21">
        <v>44568.575709999997</v>
      </c>
      <c r="BB852" s="21">
        <v>44019.913930000002</v>
      </c>
      <c r="BC852" s="21">
        <v>869.04871000000003</v>
      </c>
      <c r="BD852" s="21">
        <v>909.90418</v>
      </c>
      <c r="BE852" s="21">
        <v>894.60617000000002</v>
      </c>
      <c r="BF852" s="21">
        <v>880.40854999999999</v>
      </c>
      <c r="BG852" s="21">
        <v>235.47012000000001</v>
      </c>
      <c r="BH852" s="21">
        <v>246.15511000000001</v>
      </c>
      <c r="BI852" s="21">
        <v>241.35437999999999</v>
      </c>
      <c r="BJ852" s="21">
        <v>238.33985000000001</v>
      </c>
      <c r="BK852" s="21">
        <v>874.17682000000002</v>
      </c>
      <c r="BL852" s="21">
        <v>908.75019999999995</v>
      </c>
      <c r="BM852" s="21">
        <v>896.00712999999996</v>
      </c>
      <c r="BN852" s="21">
        <v>884.82893999999999</v>
      </c>
      <c r="BO852" s="21">
        <v>41.423090000000002</v>
      </c>
      <c r="BP852" s="21">
        <v>45.012039999999999</v>
      </c>
      <c r="BQ852" s="21">
        <v>42.641509999999997</v>
      </c>
      <c r="BR852" s="21">
        <v>41.964849999999998</v>
      </c>
      <c r="BS852" s="21">
        <v>669.80661999999995</v>
      </c>
      <c r="BT852" s="21">
        <v>701.40392999999995</v>
      </c>
      <c r="BU852" s="21">
        <v>689.50467000000003</v>
      </c>
      <c r="BV852" s="21">
        <v>678.56205999999997</v>
      </c>
      <c r="BW852" s="21">
        <v>658.38271999999995</v>
      </c>
      <c r="BX852" s="21">
        <v>689.45039999999995</v>
      </c>
      <c r="BY852" s="21">
        <v>677.74481000000003</v>
      </c>
      <c r="BZ852" s="21">
        <v>666.98883000000001</v>
      </c>
      <c r="CA852" s="21">
        <v>843.60653000000002</v>
      </c>
      <c r="CB852" s="21">
        <v>882.94538999999997</v>
      </c>
      <c r="CC852" s="21">
        <v>868.41574000000003</v>
      </c>
      <c r="CD852" s="21">
        <v>854.63374999999996</v>
      </c>
      <c r="CE852" s="21">
        <v>888.21430999999995</v>
      </c>
      <c r="CF852" s="21">
        <v>929.48672999999997</v>
      </c>
      <c r="CG852" s="21">
        <v>914.33533999999997</v>
      </c>
      <c r="CH852" s="21">
        <v>899.82457999999997</v>
      </c>
      <c r="CI852" s="21">
        <v>887.60961999999995</v>
      </c>
      <c r="CJ852" s="21">
        <v>928.88716999999997</v>
      </c>
      <c r="CK852" s="21">
        <v>913.71286999999995</v>
      </c>
      <c r="CL852" s="21">
        <v>899.21199999999999</v>
      </c>
      <c r="CM852" s="21">
        <v>973.84108000000003</v>
      </c>
      <c r="CN852" s="21">
        <v>1018.93776</v>
      </c>
      <c r="CO852" s="21">
        <v>1002.48024</v>
      </c>
      <c r="CP852" s="21">
        <v>986.57059000000004</v>
      </c>
      <c r="CQ852" s="21">
        <v>1049.2397800000001</v>
      </c>
      <c r="CR852" s="21">
        <v>1097.7109</v>
      </c>
      <c r="CS852" s="21">
        <v>1080.09629</v>
      </c>
      <c r="CT852" s="21">
        <v>1062.9548500000001</v>
      </c>
      <c r="CU852" s="21">
        <v>751.36131</v>
      </c>
      <c r="CV852" s="21">
        <v>786.24991999999997</v>
      </c>
      <c r="CW852" s="21">
        <v>773.45768999999996</v>
      </c>
      <c r="CX852" s="21">
        <v>761.18269999999995</v>
      </c>
      <c r="CY852" s="21">
        <v>713.04466000000002</v>
      </c>
      <c r="CZ852" s="21">
        <v>741.32054000000005</v>
      </c>
      <c r="DA852" s="21">
        <v>730.84221000000002</v>
      </c>
      <c r="DB852" s="21">
        <v>721.74892999999997</v>
      </c>
      <c r="DC852" s="21">
        <v>641.71784000000002</v>
      </c>
      <c r="DD852" s="21">
        <v>671.91123000000005</v>
      </c>
      <c r="DE852" s="21">
        <v>660.58983999999998</v>
      </c>
      <c r="DF852" s="21">
        <v>650.10610999999994</v>
      </c>
      <c r="DG852" s="21">
        <v>719.87703999999997</v>
      </c>
      <c r="DH852" s="21">
        <v>753.26850999999999</v>
      </c>
      <c r="DI852" s="21">
        <v>741.04753000000005</v>
      </c>
      <c r="DJ852" s="21">
        <v>729.28689999999995</v>
      </c>
    </row>
    <row r="853" spans="2:114" x14ac:dyDescent="0.25">
      <c r="B853" s="58" t="s">
        <v>985</v>
      </c>
      <c r="C853" s="21">
        <v>76489.938810000007</v>
      </c>
      <c r="D853" s="21">
        <v>79343.759829999995</v>
      </c>
      <c r="E853" s="21">
        <v>78349.505000000005</v>
      </c>
      <c r="F853" s="21">
        <v>77403.184540000002</v>
      </c>
      <c r="G853" s="21">
        <v>149138.15529</v>
      </c>
      <c r="H853" s="21">
        <v>154702.44892</v>
      </c>
      <c r="I853" s="21">
        <v>152763.89207</v>
      </c>
      <c r="J853" s="21">
        <v>150918.75566</v>
      </c>
      <c r="K853" s="21">
        <v>126185.73705</v>
      </c>
      <c r="L853" s="21">
        <v>130893.66168999999</v>
      </c>
      <c r="M853" s="21">
        <v>129253.54622</v>
      </c>
      <c r="N853" s="21">
        <v>127692.44224999999</v>
      </c>
      <c r="O853" s="21">
        <v>1453.2108900000001</v>
      </c>
      <c r="P853" s="21">
        <v>1520.53404</v>
      </c>
      <c r="Q853" s="21">
        <v>1495.94749</v>
      </c>
      <c r="R853" s="21">
        <v>1472.2063499999999</v>
      </c>
      <c r="S853" s="21">
        <v>1669.65137</v>
      </c>
      <c r="T853" s="21">
        <v>1746.77</v>
      </c>
      <c r="U853" s="21">
        <v>1718.7530999999999</v>
      </c>
      <c r="V853" s="21">
        <v>1691.47596</v>
      </c>
      <c r="W853" s="21">
        <v>123845.62731</v>
      </c>
      <c r="X853" s="21">
        <v>128466.32447000001</v>
      </c>
      <c r="Y853" s="21">
        <v>126856.61768</v>
      </c>
      <c r="Z853" s="21">
        <v>125324.38758</v>
      </c>
      <c r="AA853" s="21">
        <v>469.06729000000001</v>
      </c>
      <c r="AB853" s="21">
        <v>488.19143000000003</v>
      </c>
      <c r="AC853" s="21">
        <v>480.76823999999999</v>
      </c>
      <c r="AD853" s="21">
        <v>474.78413999999998</v>
      </c>
      <c r="AE853" s="21">
        <v>793.56650999999999</v>
      </c>
      <c r="AF853" s="21">
        <v>824.69863999999995</v>
      </c>
      <c r="AG853" s="21">
        <v>813.36941999999999</v>
      </c>
      <c r="AH853" s="21">
        <v>803.24991999999997</v>
      </c>
      <c r="AI853" s="21">
        <v>1031.3530699999999</v>
      </c>
      <c r="AJ853" s="21">
        <v>1071.49343</v>
      </c>
      <c r="AK853" s="21">
        <v>1057.0811900000001</v>
      </c>
      <c r="AL853" s="21">
        <v>1043.92985</v>
      </c>
      <c r="AM853" s="21">
        <v>1738.92136</v>
      </c>
      <c r="AN853" s="21">
        <v>1806.12501</v>
      </c>
      <c r="AO853" s="21">
        <v>1782.3063999999999</v>
      </c>
      <c r="AP853" s="21">
        <v>1760.11499</v>
      </c>
      <c r="AQ853" s="21">
        <v>1868.44866</v>
      </c>
      <c r="AR853" s="21">
        <v>1940.4680699999999</v>
      </c>
      <c r="AS853" s="21">
        <v>1915.09935</v>
      </c>
      <c r="AT853" s="21">
        <v>1891.26891</v>
      </c>
      <c r="AU853" s="21">
        <v>2137.7069900000001</v>
      </c>
      <c r="AV853" s="21">
        <v>2220.0462900000002</v>
      </c>
      <c r="AW853" s="21">
        <v>2191.07251</v>
      </c>
      <c r="AX853" s="21">
        <v>2163.75902</v>
      </c>
      <c r="AY853" s="21">
        <v>34564.518219999998</v>
      </c>
      <c r="AZ853" s="21">
        <v>35879.50217</v>
      </c>
      <c r="BA853" s="21">
        <v>35421.760430000002</v>
      </c>
      <c r="BB853" s="21">
        <v>34985.70059</v>
      </c>
      <c r="BC853" s="21">
        <v>1247.55348</v>
      </c>
      <c r="BD853" s="21">
        <v>1306.3682699999999</v>
      </c>
      <c r="BE853" s="21">
        <v>1284.2421099999999</v>
      </c>
      <c r="BF853" s="21">
        <v>1263.8608300000001</v>
      </c>
      <c r="BG853" s="21">
        <v>354.63697000000002</v>
      </c>
      <c r="BH853" s="21">
        <v>370.75546000000003</v>
      </c>
      <c r="BI853" s="21">
        <v>363.49880000000002</v>
      </c>
      <c r="BJ853" s="21">
        <v>358.95871</v>
      </c>
      <c r="BK853" s="21">
        <v>2182.25767</v>
      </c>
      <c r="BL853" s="21">
        <v>2267.3289500000001</v>
      </c>
      <c r="BM853" s="21">
        <v>2236.7532299999998</v>
      </c>
      <c r="BN853" s="21">
        <v>2208.8485700000001</v>
      </c>
      <c r="BO853" s="21">
        <v>63.407649999999997</v>
      </c>
      <c r="BP853" s="21">
        <v>68.883629999999997</v>
      </c>
      <c r="BQ853" s="21">
        <v>65.272599999999997</v>
      </c>
      <c r="BR853" s="21">
        <v>64.236770000000007</v>
      </c>
      <c r="BS853" s="21">
        <v>1468.0487800000001</v>
      </c>
      <c r="BT853" s="21">
        <v>1536.30205</v>
      </c>
      <c r="BU853" s="21">
        <v>1511.2217499999999</v>
      </c>
      <c r="BV853" s="21">
        <v>1487.23821</v>
      </c>
      <c r="BW853" s="21">
        <v>1517.9289699999999</v>
      </c>
      <c r="BX853" s="21">
        <v>1588.39833</v>
      </c>
      <c r="BY853" s="21">
        <v>1562.5688299999999</v>
      </c>
      <c r="BZ853" s="21">
        <v>1537.7703899999999</v>
      </c>
      <c r="CA853" s="21">
        <v>1627.4955</v>
      </c>
      <c r="CB853" s="21">
        <v>1702.81287</v>
      </c>
      <c r="CC853" s="21">
        <v>1675.35752</v>
      </c>
      <c r="CD853" s="21">
        <v>1648.76909</v>
      </c>
      <c r="CE853" s="21">
        <v>1754.0506</v>
      </c>
      <c r="CF853" s="21">
        <v>1834.9472900000001</v>
      </c>
      <c r="CG853" s="21">
        <v>1805.63436</v>
      </c>
      <c r="CH853" s="21">
        <v>1776.97839</v>
      </c>
      <c r="CI853" s="21">
        <v>1721.1960099999999</v>
      </c>
      <c r="CJ853" s="21">
        <v>1800.66563</v>
      </c>
      <c r="CK853" s="21">
        <v>1771.81358</v>
      </c>
      <c r="CL853" s="21">
        <v>1743.69436</v>
      </c>
      <c r="CM853" s="21">
        <v>1770.2268200000001</v>
      </c>
      <c r="CN853" s="21">
        <v>1851.81663</v>
      </c>
      <c r="CO853" s="21">
        <v>1822.2863</v>
      </c>
      <c r="CP853" s="21">
        <v>1793.3660600000001</v>
      </c>
      <c r="CQ853" s="21">
        <v>1833.77827</v>
      </c>
      <c r="CR853" s="21">
        <v>1918.2044000000001</v>
      </c>
      <c r="CS853" s="21">
        <v>1887.70669</v>
      </c>
      <c r="CT853" s="21">
        <v>1857.7482</v>
      </c>
      <c r="CU853" s="21">
        <v>1431.7909199999999</v>
      </c>
      <c r="CV853" s="21">
        <v>1497.8493599999999</v>
      </c>
      <c r="CW853" s="21">
        <v>1473.8975600000001</v>
      </c>
      <c r="CX853" s="21">
        <v>1450.5063500000001</v>
      </c>
      <c r="CY853" s="21">
        <v>1117.3207299999999</v>
      </c>
      <c r="CZ853" s="21">
        <v>1161.5787700000001</v>
      </c>
      <c r="DA853" s="21">
        <v>1145.2088000000001</v>
      </c>
      <c r="DB853" s="21">
        <v>1130.95991</v>
      </c>
      <c r="DC853" s="21">
        <v>1449.49119</v>
      </c>
      <c r="DD853" s="21">
        <v>1516.6945700000001</v>
      </c>
      <c r="DE853" s="21">
        <v>1492.1184000000001</v>
      </c>
      <c r="DF853" s="21">
        <v>1468.43803</v>
      </c>
      <c r="DG853" s="21">
        <v>1363.74695</v>
      </c>
      <c r="DH853" s="21">
        <v>1426.6222399999999</v>
      </c>
      <c r="DI853" s="21">
        <v>1403.8525299999999</v>
      </c>
      <c r="DJ853" s="21">
        <v>1381.57296</v>
      </c>
    </row>
    <row r="854" spans="2:114" x14ac:dyDescent="0.25">
      <c r="B854" s="58" t="s">
        <v>986</v>
      </c>
      <c r="C854" s="21">
        <v>74150.631540000002</v>
      </c>
      <c r="D854" s="21">
        <v>76917.173580000002</v>
      </c>
      <c r="E854" s="21">
        <v>75953.326249999998</v>
      </c>
      <c r="F854" s="21">
        <v>75035.9473</v>
      </c>
      <c r="G854" s="21">
        <v>97749.952959999995</v>
      </c>
      <c r="H854" s="21">
        <v>101396.97031999999</v>
      </c>
      <c r="I854" s="21">
        <v>100126.37768000001</v>
      </c>
      <c r="J854" s="21">
        <v>98917.015820000001</v>
      </c>
      <c r="K854" s="21">
        <v>60537.922659999997</v>
      </c>
      <c r="L854" s="21">
        <v>62796.561269999998</v>
      </c>
      <c r="M854" s="21">
        <v>62009.711770000002</v>
      </c>
      <c r="N854" s="21">
        <v>61260.768239999998</v>
      </c>
      <c r="O854" s="21">
        <v>665.30832999999996</v>
      </c>
      <c r="P854" s="21">
        <v>675.42893000000004</v>
      </c>
      <c r="Q854" s="21">
        <v>649.83432000000005</v>
      </c>
      <c r="R854" s="21">
        <v>663.45208000000002</v>
      </c>
      <c r="S854" s="21">
        <v>324.20807000000002</v>
      </c>
      <c r="T854" s="21">
        <v>319.51841000000002</v>
      </c>
      <c r="U854" s="21">
        <v>298.89990999999998</v>
      </c>
      <c r="V854" s="21">
        <v>317.75225</v>
      </c>
      <c r="W854" s="21">
        <v>60781.601360000001</v>
      </c>
      <c r="X854" s="21">
        <v>63049.371149999999</v>
      </c>
      <c r="Y854" s="21">
        <v>62259.350879999998</v>
      </c>
      <c r="Z854" s="21">
        <v>61507.355020000003</v>
      </c>
      <c r="AA854" s="21">
        <v>456.52224999999999</v>
      </c>
      <c r="AB854" s="21">
        <v>463.02954</v>
      </c>
      <c r="AC854" s="21">
        <v>446.35847000000001</v>
      </c>
      <c r="AD854" s="21">
        <v>454.92412999999999</v>
      </c>
      <c r="AE854" s="21">
        <v>542.82246999999995</v>
      </c>
      <c r="AF854" s="21">
        <v>555.55042000000003</v>
      </c>
      <c r="AG854" s="21">
        <v>540.62945000000002</v>
      </c>
      <c r="AH854" s="21">
        <v>544.20024999999998</v>
      </c>
      <c r="AI854" s="21">
        <v>426.57900999999998</v>
      </c>
      <c r="AJ854" s="21">
        <v>435.21566999999999</v>
      </c>
      <c r="AK854" s="21">
        <v>422.20058</v>
      </c>
      <c r="AL854" s="21">
        <v>426.78492</v>
      </c>
      <c r="AM854" s="21">
        <v>304.76182999999997</v>
      </c>
      <c r="AN854" s="21">
        <v>307.77463</v>
      </c>
      <c r="AO854" s="21">
        <v>295.40575999999999</v>
      </c>
      <c r="AP854" s="21">
        <v>302.83917000000002</v>
      </c>
      <c r="AQ854" s="21">
        <v>-292.09701999999999</v>
      </c>
      <c r="AR854" s="21">
        <v>-310.87018</v>
      </c>
      <c r="AS854" s="21">
        <v>-314.51035999999999</v>
      </c>
      <c r="AT854" s="21">
        <v>-300.71532999999999</v>
      </c>
      <c r="AU854" s="21">
        <v>-409.91055</v>
      </c>
      <c r="AV854" s="21">
        <v>-433.37011999999999</v>
      </c>
      <c r="AW854" s="21">
        <v>-435.66962000000001</v>
      </c>
      <c r="AX854" s="21">
        <v>-420.09068000000002</v>
      </c>
      <c r="AY854" s="21">
        <v>3597.7488600000001</v>
      </c>
      <c r="AZ854" s="21">
        <v>3734.6228099999998</v>
      </c>
      <c r="BA854" s="21">
        <v>3686.9774200000002</v>
      </c>
      <c r="BB854" s="21">
        <v>3641.5888599999998</v>
      </c>
      <c r="BC854" s="21">
        <v>1144.22722</v>
      </c>
      <c r="BD854" s="21">
        <v>1169.2411999999999</v>
      </c>
      <c r="BE854" s="21">
        <v>1130.33735</v>
      </c>
      <c r="BF854" s="21">
        <v>1144.7212199999999</v>
      </c>
      <c r="BG854" s="21">
        <v>311.84753000000001</v>
      </c>
      <c r="BH854" s="21">
        <v>301.32699000000002</v>
      </c>
      <c r="BI854" s="21">
        <v>275.35212999999999</v>
      </c>
      <c r="BJ854" s="21">
        <v>300.74790999999999</v>
      </c>
      <c r="BK854" s="21">
        <v>628.23850000000004</v>
      </c>
      <c r="BL854" s="21">
        <v>635.58758999999998</v>
      </c>
      <c r="BM854" s="21">
        <v>611.03169000000003</v>
      </c>
      <c r="BN854" s="21">
        <v>624.86670000000004</v>
      </c>
      <c r="BO854" s="21">
        <v>61.03257</v>
      </c>
      <c r="BP854" s="21">
        <v>38.438720000000004</v>
      </c>
      <c r="BQ854" s="21">
        <v>17.669630000000002</v>
      </c>
      <c r="BR854" s="21">
        <v>48.305999999999997</v>
      </c>
      <c r="BS854" s="21">
        <v>979.79335000000003</v>
      </c>
      <c r="BT854" s="21">
        <v>1001.34955</v>
      </c>
      <c r="BU854" s="21">
        <v>968.58532000000002</v>
      </c>
      <c r="BV854" s="21">
        <v>980.63631999999996</v>
      </c>
      <c r="BW854" s="21">
        <v>992.78255000000001</v>
      </c>
      <c r="BX854" s="21">
        <v>1015.81294</v>
      </c>
      <c r="BY854" s="21">
        <v>983.46184000000005</v>
      </c>
      <c r="BZ854" s="21">
        <v>994.09581000000003</v>
      </c>
      <c r="CA854" s="21">
        <v>535.54832999999996</v>
      </c>
      <c r="CB854" s="21">
        <v>537.76406999999995</v>
      </c>
      <c r="CC854" s="21">
        <v>512.84770000000003</v>
      </c>
      <c r="CD854" s="21">
        <v>531.01670999999999</v>
      </c>
      <c r="CE854" s="21">
        <v>630.70345999999995</v>
      </c>
      <c r="CF854" s="21">
        <v>638.41492000000005</v>
      </c>
      <c r="CG854" s="21">
        <v>612.69974999999999</v>
      </c>
      <c r="CH854" s="21">
        <v>628.01675</v>
      </c>
      <c r="CI854" s="21">
        <v>414.95630999999997</v>
      </c>
      <c r="CJ854" s="21">
        <v>412.48865999999998</v>
      </c>
      <c r="CK854" s="21">
        <v>389.78933999999998</v>
      </c>
      <c r="CL854" s="21">
        <v>409.20370000000003</v>
      </c>
      <c r="CM854" s="21">
        <v>367.52526</v>
      </c>
      <c r="CN854" s="21">
        <v>363.73218000000003</v>
      </c>
      <c r="CO854" s="21">
        <v>342.40463999999997</v>
      </c>
      <c r="CP854" s="21">
        <v>361.58337</v>
      </c>
      <c r="CQ854" s="21">
        <v>349.66897999999998</v>
      </c>
      <c r="CR854" s="21">
        <v>345.03996999999998</v>
      </c>
      <c r="CS854" s="21">
        <v>324.24961000000002</v>
      </c>
      <c r="CT854" s="21">
        <v>343.52809000000002</v>
      </c>
      <c r="CU854" s="21">
        <v>389.42110000000002</v>
      </c>
      <c r="CV854" s="21">
        <v>390.58587</v>
      </c>
      <c r="CW854" s="21">
        <v>371.69995</v>
      </c>
      <c r="CX854" s="21">
        <v>385.67703</v>
      </c>
      <c r="CY854" s="21">
        <v>953.14373000000001</v>
      </c>
      <c r="CZ854" s="21">
        <v>974.60368000000005</v>
      </c>
      <c r="DA854" s="21">
        <v>947.59990000000005</v>
      </c>
      <c r="DB854" s="21">
        <v>954.99189999999999</v>
      </c>
      <c r="DC854" s="21">
        <v>984.54471999999998</v>
      </c>
      <c r="DD854" s="21">
        <v>1008.28868</v>
      </c>
      <c r="DE854" s="21">
        <v>977.17656999999997</v>
      </c>
      <c r="DF854" s="21">
        <v>986.53030999999999</v>
      </c>
      <c r="DG854" s="21">
        <v>201.13242</v>
      </c>
      <c r="DH854" s="21">
        <v>194.26206999999999</v>
      </c>
      <c r="DI854" s="21">
        <v>179.04891000000001</v>
      </c>
      <c r="DJ854" s="21">
        <v>195.36395999999999</v>
      </c>
    </row>
    <row r="855" spans="2:114" x14ac:dyDescent="0.25">
      <c r="B855" s="58" t="s">
        <v>987</v>
      </c>
      <c r="C855" s="21">
        <v>28207.685379999999</v>
      </c>
      <c r="D855" s="21">
        <v>29260.107260000001</v>
      </c>
      <c r="E855" s="21">
        <v>28893.449530000002</v>
      </c>
      <c r="F855" s="21">
        <v>28544.468860000001</v>
      </c>
      <c r="G855" s="21">
        <v>21776.782050000002</v>
      </c>
      <c r="H855" s="21">
        <v>22589.266350000002</v>
      </c>
      <c r="I855" s="21">
        <v>22306.203109999999</v>
      </c>
      <c r="J855" s="21">
        <v>22036.780879999998</v>
      </c>
      <c r="K855" s="21">
        <v>2671.1133199999999</v>
      </c>
      <c r="L855" s="21">
        <v>2770.7711800000002</v>
      </c>
      <c r="M855" s="21">
        <v>2736.05303</v>
      </c>
      <c r="N855" s="21">
        <v>2703.0074199999999</v>
      </c>
      <c r="O855" s="21">
        <v>-51.675559999999997</v>
      </c>
      <c r="P855" s="21">
        <v>-73.759600000000006</v>
      </c>
      <c r="Q855" s="21">
        <v>-87.962479999999999</v>
      </c>
      <c r="R855" s="21">
        <v>-62.808959999999999</v>
      </c>
      <c r="S855" s="21">
        <v>-374.49745999999999</v>
      </c>
      <c r="T855" s="21">
        <v>-410.60291999999998</v>
      </c>
      <c r="U855" s="21">
        <v>-420.08846</v>
      </c>
      <c r="V855" s="21">
        <v>-389.99392999999998</v>
      </c>
      <c r="W855" s="21">
        <v>3763.5306399999999</v>
      </c>
      <c r="X855" s="21">
        <v>3903.94848</v>
      </c>
      <c r="Y855" s="21">
        <v>3855.0312800000002</v>
      </c>
      <c r="Z855" s="21">
        <v>3808.4685199999999</v>
      </c>
      <c r="AA855" s="21">
        <v>121.20003</v>
      </c>
      <c r="AB855" s="21">
        <v>114.8621</v>
      </c>
      <c r="AC855" s="21">
        <v>102.68947</v>
      </c>
      <c r="AD855" s="21">
        <v>115.53079</v>
      </c>
      <c r="AE855" s="21">
        <v>34.119050000000001</v>
      </c>
      <c r="AF855" s="21">
        <v>27.445419999999999</v>
      </c>
      <c r="AG855" s="21">
        <v>19.281610000000001</v>
      </c>
      <c r="AH855" s="21">
        <v>29.31306</v>
      </c>
      <c r="AI855" s="21">
        <v>-33.518250000000002</v>
      </c>
      <c r="AJ855" s="21">
        <v>-42.433500000000002</v>
      </c>
      <c r="AK855" s="21">
        <v>-49.330210000000001</v>
      </c>
      <c r="AL855" s="21">
        <v>-38.901620000000001</v>
      </c>
      <c r="AM855" s="21">
        <v>-580.28408999999999</v>
      </c>
      <c r="AN855" s="21">
        <v>-610.98371999999995</v>
      </c>
      <c r="AO855" s="21">
        <v>-611.62090000000001</v>
      </c>
      <c r="AP855" s="21">
        <v>-592.95246999999995</v>
      </c>
      <c r="AQ855" s="21">
        <v>-743.01433999999995</v>
      </c>
      <c r="AR855" s="21">
        <v>-778.99528999999995</v>
      </c>
      <c r="AS855" s="21">
        <v>-776.64337</v>
      </c>
      <c r="AT855" s="21">
        <v>-757.11901</v>
      </c>
      <c r="AU855" s="21">
        <v>-812.09468000000004</v>
      </c>
      <c r="AV855" s="21">
        <v>-850.91787999999997</v>
      </c>
      <c r="AW855" s="21">
        <v>-847.85865999999999</v>
      </c>
      <c r="AX855" s="21">
        <v>-827.15755000000001</v>
      </c>
      <c r="AY855" s="21">
        <v>12682.89086</v>
      </c>
      <c r="AZ855" s="21">
        <v>13165.40295</v>
      </c>
      <c r="BA855" s="21">
        <v>12997.44202</v>
      </c>
      <c r="BB855" s="21">
        <v>12837.43692</v>
      </c>
      <c r="BC855" s="21">
        <v>267.49412999999998</v>
      </c>
      <c r="BD855" s="21">
        <v>253.11771999999999</v>
      </c>
      <c r="BE855" s="21">
        <v>228.14786000000001</v>
      </c>
      <c r="BF855" s="21">
        <v>256.64395000000002</v>
      </c>
      <c r="BG855" s="21">
        <v>71.234960000000001</v>
      </c>
      <c r="BH855" s="21">
        <v>51.345080000000003</v>
      </c>
      <c r="BI855" s="21">
        <v>28.70194</v>
      </c>
      <c r="BJ855" s="21">
        <v>57.21463</v>
      </c>
      <c r="BK855" s="21">
        <v>-310.38378</v>
      </c>
      <c r="BL855" s="21">
        <v>-338.88071000000002</v>
      </c>
      <c r="BM855" s="21">
        <v>-350.94288</v>
      </c>
      <c r="BN855" s="21">
        <v>-325.14915000000002</v>
      </c>
      <c r="BO855" s="21">
        <v>18.70382</v>
      </c>
      <c r="BP855" s="21">
        <v>-6.0003799999999998</v>
      </c>
      <c r="BQ855" s="21">
        <v>-25.943989999999999</v>
      </c>
      <c r="BR855" s="21">
        <v>5.4295600000000004</v>
      </c>
      <c r="BS855" s="21">
        <v>58.541130000000003</v>
      </c>
      <c r="BT855" s="21">
        <v>38.756799999999998</v>
      </c>
      <c r="BU855" s="21">
        <v>20.596150000000002</v>
      </c>
      <c r="BV855" s="21">
        <v>47.463880000000003</v>
      </c>
      <c r="BW855" s="21">
        <v>112.70941999999999</v>
      </c>
      <c r="BX855" s="21">
        <v>96.211870000000005</v>
      </c>
      <c r="BY855" s="21">
        <v>77.847530000000006</v>
      </c>
      <c r="BZ855" s="21">
        <v>102.63527999999999</v>
      </c>
      <c r="CA855" s="21">
        <v>-267.02636999999999</v>
      </c>
      <c r="CB855" s="21">
        <v>-300.83947999999998</v>
      </c>
      <c r="CC855" s="21">
        <v>-313.02357000000001</v>
      </c>
      <c r="CD855" s="21">
        <v>-281.94263000000001</v>
      </c>
      <c r="CE855" s="21">
        <v>-310.03800999999999</v>
      </c>
      <c r="CF855" s="21">
        <v>-344.51965000000001</v>
      </c>
      <c r="CG855" s="21">
        <v>-355.33868999999999</v>
      </c>
      <c r="CH855" s="21">
        <v>-324.89710000000002</v>
      </c>
      <c r="CI855" s="21">
        <v>-365.09573</v>
      </c>
      <c r="CJ855" s="21">
        <v>-402.58373</v>
      </c>
      <c r="CK855" s="21">
        <v>-412.90643</v>
      </c>
      <c r="CL855" s="21">
        <v>-380.94155000000001</v>
      </c>
      <c r="CM855" s="21">
        <v>-378.51549</v>
      </c>
      <c r="CN855" s="21">
        <v>-415.80282999999997</v>
      </c>
      <c r="CO855" s="21">
        <v>-425.29280999999997</v>
      </c>
      <c r="CP855" s="21">
        <v>-394.11050999999998</v>
      </c>
      <c r="CQ855" s="21">
        <v>-385.92027000000002</v>
      </c>
      <c r="CR855" s="21">
        <v>-423.57274999999998</v>
      </c>
      <c r="CS855" s="21">
        <v>-432.69238999999999</v>
      </c>
      <c r="CT855" s="21">
        <v>-401.57906000000003</v>
      </c>
      <c r="CU855" s="21">
        <v>-323.21301999999997</v>
      </c>
      <c r="CV855" s="21">
        <v>-354.04412000000002</v>
      </c>
      <c r="CW855" s="21">
        <v>-361.61338000000001</v>
      </c>
      <c r="CX855" s="21">
        <v>-336.17797999999999</v>
      </c>
      <c r="CY855" s="21">
        <v>185.11514</v>
      </c>
      <c r="CZ855" s="21">
        <v>177.25165999999999</v>
      </c>
      <c r="DA855" s="21">
        <v>160.46949000000001</v>
      </c>
      <c r="DB855" s="21">
        <v>177.62372999999999</v>
      </c>
      <c r="DC855" s="21">
        <v>94.539850000000001</v>
      </c>
      <c r="DD855" s="21">
        <v>78.359099999999998</v>
      </c>
      <c r="DE855" s="21">
        <v>61.345480000000002</v>
      </c>
      <c r="DF855" s="21">
        <v>85.009540000000001</v>
      </c>
      <c r="DG855" s="21">
        <v>-346.32387</v>
      </c>
      <c r="DH855" s="21">
        <v>-377.77888000000002</v>
      </c>
      <c r="DI855" s="21">
        <v>-384.30086</v>
      </c>
      <c r="DJ855" s="21">
        <v>-359.17595</v>
      </c>
    </row>
    <row r="856" spans="2:114" x14ac:dyDescent="0.25">
      <c r="B856" s="58" t="s">
        <v>988</v>
      </c>
      <c r="C856" s="21">
        <v>-8838.8467000000001</v>
      </c>
      <c r="D856" s="21">
        <v>-9168.6219199999996</v>
      </c>
      <c r="E856" s="21">
        <v>-9053.7301299999999</v>
      </c>
      <c r="F856" s="21">
        <v>-8944.3774300000005</v>
      </c>
      <c r="G856" s="21">
        <v>1062.33906</v>
      </c>
      <c r="H856" s="21">
        <v>1101.9745600000001</v>
      </c>
      <c r="I856" s="21">
        <v>1088.1658600000001</v>
      </c>
      <c r="J856" s="21">
        <v>1075.02261</v>
      </c>
      <c r="K856" s="21">
        <v>-8900.8597100000006</v>
      </c>
      <c r="L856" s="21">
        <v>-9232.9461900000006</v>
      </c>
      <c r="M856" s="21">
        <v>-9117.2561100000003</v>
      </c>
      <c r="N856" s="21">
        <v>-9007.13933</v>
      </c>
      <c r="O856" s="21">
        <v>-113.81299</v>
      </c>
      <c r="P856" s="21">
        <v>-117.54946</v>
      </c>
      <c r="Q856" s="21">
        <v>-117.22190000000001</v>
      </c>
      <c r="R856" s="21">
        <v>-115.30042</v>
      </c>
      <c r="S856" s="21">
        <v>-292.62324000000001</v>
      </c>
      <c r="T856" s="21">
        <v>-304.37473</v>
      </c>
      <c r="U856" s="21">
        <v>-301.28989999999999</v>
      </c>
      <c r="V856" s="21">
        <v>-296.44794000000002</v>
      </c>
      <c r="W856" s="21">
        <v>-8163.46666</v>
      </c>
      <c r="X856" s="21">
        <v>-8468.0467100000005</v>
      </c>
      <c r="Y856" s="21">
        <v>-8361.9405200000001</v>
      </c>
      <c r="Z856" s="21">
        <v>-8260.9413199999999</v>
      </c>
      <c r="AA856" s="21">
        <v>-108.36181000000001</v>
      </c>
      <c r="AB856" s="21">
        <v>-111.61733</v>
      </c>
      <c r="AC856" s="21">
        <v>-111.10445</v>
      </c>
      <c r="AD856" s="21">
        <v>-109.68219000000001</v>
      </c>
      <c r="AE856" s="21">
        <v>-127.17471999999999</v>
      </c>
      <c r="AF856" s="21">
        <v>-131.38047</v>
      </c>
      <c r="AG856" s="21">
        <v>-130.37694999999999</v>
      </c>
      <c r="AH856" s="21">
        <v>-128.72636</v>
      </c>
      <c r="AI856" s="21">
        <v>-8.8847100000000001</v>
      </c>
      <c r="AJ856" s="21">
        <v>-8.6187000000000005</v>
      </c>
      <c r="AK856" s="21">
        <v>-9.1338299999999997</v>
      </c>
      <c r="AL856" s="21">
        <v>-8.9928799999999995</v>
      </c>
      <c r="AM856" s="21">
        <v>-480.8612</v>
      </c>
      <c r="AN856" s="21">
        <v>-498.48750000000001</v>
      </c>
      <c r="AO856" s="21">
        <v>-492.88945000000001</v>
      </c>
      <c r="AP856" s="21">
        <v>-486.72158999999999</v>
      </c>
      <c r="AQ856" s="21">
        <v>-225.60357999999999</v>
      </c>
      <c r="AR856" s="21">
        <v>-233.58047999999999</v>
      </c>
      <c r="AS856" s="21">
        <v>-231.26407</v>
      </c>
      <c r="AT856" s="21">
        <v>-228.35879</v>
      </c>
      <c r="AU856" s="21">
        <v>-453.10973000000001</v>
      </c>
      <c r="AV856" s="21">
        <v>-469.73811000000001</v>
      </c>
      <c r="AW856" s="21">
        <v>-464.44970000000001</v>
      </c>
      <c r="AX856" s="21">
        <v>-458.63152000000002</v>
      </c>
      <c r="AY856" s="21">
        <v>24113.841250000001</v>
      </c>
      <c r="AZ856" s="21">
        <v>25031.236199999999</v>
      </c>
      <c r="BA856" s="21">
        <v>24711.893929999998</v>
      </c>
      <c r="BB856" s="21">
        <v>24407.677970000001</v>
      </c>
      <c r="BC856" s="21">
        <v>-313.05799999999999</v>
      </c>
      <c r="BD856" s="21">
        <v>-325.22703000000001</v>
      </c>
      <c r="BE856" s="21">
        <v>-322.34827000000001</v>
      </c>
      <c r="BF856" s="21">
        <v>-317.14972</v>
      </c>
      <c r="BG856" s="21">
        <v>-49.304769999999998</v>
      </c>
      <c r="BH856" s="21">
        <v>-49.398739999999997</v>
      </c>
      <c r="BI856" s="21">
        <v>-50.617350000000002</v>
      </c>
      <c r="BJ856" s="21">
        <v>-49.90502</v>
      </c>
      <c r="BK856" s="21">
        <v>-131.26513</v>
      </c>
      <c r="BL856" s="21">
        <v>-134.93681000000001</v>
      </c>
      <c r="BM856" s="21">
        <v>-134.60296</v>
      </c>
      <c r="BN856" s="21">
        <v>-132.86419000000001</v>
      </c>
      <c r="BO856" s="21">
        <v>-7.7003599999999999</v>
      </c>
      <c r="BP856" s="21">
        <v>-6.2440600000000002</v>
      </c>
      <c r="BQ856" s="21">
        <v>-8.0074900000000007</v>
      </c>
      <c r="BR856" s="21">
        <v>-7.8007</v>
      </c>
      <c r="BS856" s="21">
        <v>-200.64609999999999</v>
      </c>
      <c r="BT856" s="21">
        <v>-208.08868000000001</v>
      </c>
      <c r="BU856" s="21">
        <v>-206.61850000000001</v>
      </c>
      <c r="BV856" s="21">
        <v>-203.26852</v>
      </c>
      <c r="BW856" s="21">
        <v>-133.44489999999999</v>
      </c>
      <c r="BX856" s="21">
        <v>-137.92619999999999</v>
      </c>
      <c r="BY856" s="21">
        <v>-137.43691000000001</v>
      </c>
      <c r="BZ856" s="21">
        <v>-135.18892</v>
      </c>
      <c r="CA856" s="21">
        <v>-250.25381999999999</v>
      </c>
      <c r="CB856" s="21">
        <v>-259.99052999999998</v>
      </c>
      <c r="CC856" s="21">
        <v>-257.68142</v>
      </c>
      <c r="CD856" s="21">
        <v>-253.52467999999999</v>
      </c>
      <c r="CE856" s="21">
        <v>-366.82024000000001</v>
      </c>
      <c r="CF856" s="21">
        <v>-381.86964</v>
      </c>
      <c r="CG856" s="21">
        <v>-377.67352</v>
      </c>
      <c r="CH856" s="21">
        <v>-371.61478</v>
      </c>
      <c r="CI856" s="21">
        <v>-357.61727000000002</v>
      </c>
      <c r="CJ856" s="21">
        <v>-372.21982000000003</v>
      </c>
      <c r="CK856" s="21">
        <v>-368.20161999999999</v>
      </c>
      <c r="CL856" s="21">
        <v>-362.29151000000002</v>
      </c>
      <c r="CM856" s="21">
        <v>-268.44736</v>
      </c>
      <c r="CN856" s="21">
        <v>-279.10095999999999</v>
      </c>
      <c r="CO856" s="21">
        <v>-276.40688</v>
      </c>
      <c r="CP856" s="21">
        <v>-271.95605</v>
      </c>
      <c r="CQ856" s="21">
        <v>-307.13645000000002</v>
      </c>
      <c r="CR856" s="21">
        <v>-319.53786000000002</v>
      </c>
      <c r="CS856" s="21">
        <v>-316.23205000000002</v>
      </c>
      <c r="CT856" s="21">
        <v>-311.15084999999999</v>
      </c>
      <c r="CU856" s="21">
        <v>-279.01031</v>
      </c>
      <c r="CV856" s="21">
        <v>-290.39103999999998</v>
      </c>
      <c r="CW856" s="21">
        <v>-287.26688999999999</v>
      </c>
      <c r="CX856" s="21">
        <v>-282.65710999999999</v>
      </c>
      <c r="CY856" s="21">
        <v>-260.57841999999999</v>
      </c>
      <c r="CZ856" s="21">
        <v>-269.31668000000002</v>
      </c>
      <c r="DA856" s="21">
        <v>-267.13578999999999</v>
      </c>
      <c r="DB856" s="21">
        <v>-263.75889999999998</v>
      </c>
      <c r="DC856" s="21">
        <v>-155.16675000000001</v>
      </c>
      <c r="DD856" s="21">
        <v>-160.7116</v>
      </c>
      <c r="DE856" s="21">
        <v>-159.79395</v>
      </c>
      <c r="DF856" s="21">
        <v>-157.19471999999999</v>
      </c>
      <c r="DG856" s="21">
        <v>-271.50936999999999</v>
      </c>
      <c r="DH856" s="21">
        <v>-282.60689000000002</v>
      </c>
      <c r="DI856" s="21">
        <v>-279.54363999999998</v>
      </c>
      <c r="DJ856" s="21">
        <v>-275.05813000000001</v>
      </c>
    </row>
    <row r="857" spans="2:114" x14ac:dyDescent="0.25">
      <c r="B857" s="58" t="s">
        <v>989</v>
      </c>
      <c r="C857" s="21">
        <v>-1887.4172599999999</v>
      </c>
      <c r="D857" s="21">
        <v>-1957.8363400000001</v>
      </c>
      <c r="E857" s="21">
        <v>-1933.3027400000001</v>
      </c>
      <c r="F857" s="21">
        <v>-1909.9519399999999</v>
      </c>
      <c r="G857" s="21">
        <v>516.01958999999999</v>
      </c>
      <c r="H857" s="21">
        <v>535.27210000000002</v>
      </c>
      <c r="I857" s="21">
        <v>528.56466999999998</v>
      </c>
      <c r="J857" s="21">
        <v>522.18047999999999</v>
      </c>
      <c r="K857" s="21">
        <v>-5194.4263600000004</v>
      </c>
      <c r="L857" s="21">
        <v>-5388.2277199999999</v>
      </c>
      <c r="M857" s="21">
        <v>-5320.7124899999999</v>
      </c>
      <c r="N857" s="21">
        <v>-5256.4497600000004</v>
      </c>
      <c r="O857" s="21">
        <v>-6.4187799999999999</v>
      </c>
      <c r="P857" s="21">
        <v>-4.6072600000000001</v>
      </c>
      <c r="Q857" s="21">
        <v>-6.6237599999999999</v>
      </c>
      <c r="R857" s="21">
        <v>-6.5024499999999996</v>
      </c>
      <c r="S857" s="21">
        <v>-185.60876999999999</v>
      </c>
      <c r="T857" s="21">
        <v>-191.78378000000001</v>
      </c>
      <c r="U857" s="21">
        <v>-191.08322000000001</v>
      </c>
      <c r="V857" s="21">
        <v>-188.03466</v>
      </c>
      <c r="W857" s="21">
        <v>-5012.1913400000003</v>
      </c>
      <c r="X857" s="21">
        <v>-5199.1968800000004</v>
      </c>
      <c r="Y857" s="21">
        <v>-5134.0499799999998</v>
      </c>
      <c r="Z857" s="21">
        <v>-5072.0386600000002</v>
      </c>
      <c r="AA857" s="21">
        <v>191.17495</v>
      </c>
      <c r="AB857" s="21">
        <v>199.76652000000001</v>
      </c>
      <c r="AC857" s="21">
        <v>195.93346</v>
      </c>
      <c r="AD857" s="21">
        <v>193.50509</v>
      </c>
      <c r="AE857" s="21">
        <v>-101.92756</v>
      </c>
      <c r="AF857" s="21">
        <v>-104.84399000000001</v>
      </c>
      <c r="AG857" s="21">
        <v>-104.47848</v>
      </c>
      <c r="AH857" s="21">
        <v>-103.17111</v>
      </c>
      <c r="AI857" s="21">
        <v>4.2346399999999997</v>
      </c>
      <c r="AJ857" s="21">
        <v>5.3086900000000004</v>
      </c>
      <c r="AK857" s="21">
        <v>4.3331799999999996</v>
      </c>
      <c r="AL857" s="21">
        <v>4.2864500000000003</v>
      </c>
      <c r="AM857" s="21">
        <v>-303.08947999999998</v>
      </c>
      <c r="AN857" s="21">
        <v>-313.59978999999998</v>
      </c>
      <c r="AO857" s="21">
        <v>-310.65940999999998</v>
      </c>
      <c r="AP857" s="21">
        <v>-306.78325000000001</v>
      </c>
      <c r="AQ857" s="21">
        <v>-355.49135999999999</v>
      </c>
      <c r="AR857" s="21">
        <v>-368.09363000000002</v>
      </c>
      <c r="AS857" s="21">
        <v>-364.37425000000002</v>
      </c>
      <c r="AT857" s="21">
        <v>-359.83294999999998</v>
      </c>
      <c r="AU857" s="21">
        <v>-408.17628999999999</v>
      </c>
      <c r="AV857" s="21">
        <v>-422.77289999999999</v>
      </c>
      <c r="AW857" s="21">
        <v>-418.37331999999998</v>
      </c>
      <c r="AX857" s="21">
        <v>-413.15046999999998</v>
      </c>
      <c r="AY857" s="21">
        <v>1158.5689500000001</v>
      </c>
      <c r="AZ857" s="21">
        <v>1202.6459299999999</v>
      </c>
      <c r="BA857" s="21">
        <v>1187.30287</v>
      </c>
      <c r="BB857" s="21">
        <v>1172.6865700000001</v>
      </c>
      <c r="BC857" s="21">
        <v>-86.325429999999997</v>
      </c>
      <c r="BD857" s="21">
        <v>-87.341359999999995</v>
      </c>
      <c r="BE857" s="21">
        <v>-88.886080000000007</v>
      </c>
      <c r="BF857" s="21">
        <v>-87.453479999999999</v>
      </c>
      <c r="BG857" s="21">
        <v>278.15890999999999</v>
      </c>
      <c r="BH857" s="21">
        <v>291.45760000000001</v>
      </c>
      <c r="BI857" s="21">
        <v>285.08834000000002</v>
      </c>
      <c r="BJ857" s="21">
        <v>281.54878000000002</v>
      </c>
      <c r="BK857" s="21">
        <v>-60.267270000000003</v>
      </c>
      <c r="BL857" s="21">
        <v>-60.555959999999999</v>
      </c>
      <c r="BM857" s="21">
        <v>-61.787739999999999</v>
      </c>
      <c r="BN857" s="21">
        <v>-61.001240000000003</v>
      </c>
      <c r="BO857" s="21">
        <v>54.855200000000004</v>
      </c>
      <c r="BP857" s="21">
        <v>60.042560000000002</v>
      </c>
      <c r="BQ857" s="21">
        <v>56.447270000000003</v>
      </c>
      <c r="BR857" s="21">
        <v>55.57253</v>
      </c>
      <c r="BS857" s="21">
        <v>-99.449870000000004</v>
      </c>
      <c r="BT857" s="21">
        <v>-101.54138</v>
      </c>
      <c r="BU857" s="21">
        <v>-102.39332</v>
      </c>
      <c r="BV857" s="21">
        <v>-100.74952999999999</v>
      </c>
      <c r="BW857" s="21">
        <v>25.98649</v>
      </c>
      <c r="BX857" s="21">
        <v>29.493739999999999</v>
      </c>
      <c r="BY857" s="21">
        <v>26.732970000000002</v>
      </c>
      <c r="BZ857" s="21">
        <v>26.326419999999999</v>
      </c>
      <c r="CA857" s="21">
        <v>-77.648859999999999</v>
      </c>
      <c r="CB857" s="21">
        <v>-78.863560000000007</v>
      </c>
      <c r="CC857" s="21">
        <v>-79.950220000000002</v>
      </c>
      <c r="CD857" s="21">
        <v>-78.663560000000004</v>
      </c>
      <c r="CE857" s="21">
        <v>-153.0788</v>
      </c>
      <c r="CF857" s="21">
        <v>-157.79408000000001</v>
      </c>
      <c r="CG857" s="21">
        <v>-157.59783999999999</v>
      </c>
      <c r="CH857" s="21">
        <v>-155.07947999999999</v>
      </c>
      <c r="CI857" s="21">
        <v>-185.11591000000001</v>
      </c>
      <c r="CJ857" s="21">
        <v>-191.21984</v>
      </c>
      <c r="CK857" s="21">
        <v>-190.57754</v>
      </c>
      <c r="CL857" s="21">
        <v>-187.53534999999999</v>
      </c>
      <c r="CM857" s="21">
        <v>-190.47114999999999</v>
      </c>
      <c r="CN857" s="21">
        <v>-196.90144000000001</v>
      </c>
      <c r="CO857" s="21">
        <v>-196.08959999999999</v>
      </c>
      <c r="CP857" s="21">
        <v>-192.9606</v>
      </c>
      <c r="CQ857" s="21">
        <v>-199.05931000000001</v>
      </c>
      <c r="CR857" s="21">
        <v>-205.89437000000001</v>
      </c>
      <c r="CS857" s="21">
        <v>-204.92986999999999</v>
      </c>
      <c r="CT857" s="21">
        <v>-201.66101</v>
      </c>
      <c r="CU857" s="21">
        <v>-119.4893</v>
      </c>
      <c r="CV857" s="21">
        <v>-123.07588</v>
      </c>
      <c r="CW857" s="21">
        <v>-123.01675</v>
      </c>
      <c r="CX857" s="21">
        <v>-121.05097000000001</v>
      </c>
      <c r="CY857" s="21">
        <v>-145.16712999999999</v>
      </c>
      <c r="CZ857" s="21">
        <v>-148.89953</v>
      </c>
      <c r="DA857" s="21">
        <v>-148.80423999999999</v>
      </c>
      <c r="DB857" s="21">
        <v>-146.93880999999999</v>
      </c>
      <c r="DC857" s="21">
        <v>-22.488320000000002</v>
      </c>
      <c r="DD857" s="21">
        <v>-21.345089999999999</v>
      </c>
      <c r="DE857" s="21">
        <v>-23.166440000000001</v>
      </c>
      <c r="DF857" s="21">
        <v>-22.782019999999999</v>
      </c>
      <c r="DG857" s="21">
        <v>-168.53849</v>
      </c>
      <c r="DH857" s="21">
        <v>-174.45036999999999</v>
      </c>
      <c r="DI857" s="21">
        <v>-173.50792999999999</v>
      </c>
      <c r="DJ857" s="21">
        <v>-170.7413</v>
      </c>
    </row>
    <row r="858" spans="2:114" x14ac:dyDescent="0.25">
      <c r="B858" s="58" t="s">
        <v>990</v>
      </c>
      <c r="C858" s="21">
        <v>-15272.03823</v>
      </c>
      <c r="D858" s="21">
        <v>-15841.83426</v>
      </c>
      <c r="E858" s="21">
        <v>-15643.320599999999</v>
      </c>
      <c r="F858" s="21">
        <v>-15454.377549999999</v>
      </c>
      <c r="G858" s="21">
        <v>-21749.6086</v>
      </c>
      <c r="H858" s="21">
        <v>-22561.07907</v>
      </c>
      <c r="I858" s="21">
        <v>-22278.369040000001</v>
      </c>
      <c r="J858" s="21">
        <v>-22009.282999999999</v>
      </c>
      <c r="K858" s="21">
        <v>-19428.27651</v>
      </c>
      <c r="L858" s="21">
        <v>-20153.135470000001</v>
      </c>
      <c r="M858" s="21">
        <v>-19900.61393</v>
      </c>
      <c r="N858" s="21">
        <v>-19660.257440000001</v>
      </c>
      <c r="O858" s="21">
        <v>-270.6567</v>
      </c>
      <c r="P858" s="21">
        <v>-279.90055999999998</v>
      </c>
      <c r="Q858" s="21">
        <v>-278.61604999999997</v>
      </c>
      <c r="R858" s="21">
        <v>-274.19427000000002</v>
      </c>
      <c r="S858" s="21">
        <v>-347.18795999999998</v>
      </c>
      <c r="T858" s="21">
        <v>-359.76945999999998</v>
      </c>
      <c r="U858" s="21">
        <v>-357.39796999999999</v>
      </c>
      <c r="V858" s="21">
        <v>-351.72588999999999</v>
      </c>
      <c r="W858" s="21">
        <v>-19032.937809999999</v>
      </c>
      <c r="X858" s="21">
        <v>-19743.059310000001</v>
      </c>
      <c r="Y858" s="21">
        <v>-19495.67512</v>
      </c>
      <c r="Z858" s="21">
        <v>-19260.197769999999</v>
      </c>
      <c r="AA858" s="21">
        <v>303.5324</v>
      </c>
      <c r="AB858" s="21">
        <v>316.91134</v>
      </c>
      <c r="AC858" s="21">
        <v>311.10415999999998</v>
      </c>
      <c r="AD858" s="21">
        <v>307.23185000000001</v>
      </c>
      <c r="AE858" s="21">
        <v>-212.83806999999999</v>
      </c>
      <c r="AF858" s="21">
        <v>-219.60176999999999</v>
      </c>
      <c r="AG858" s="21">
        <v>-218.14903000000001</v>
      </c>
      <c r="AH858" s="21">
        <v>-215.43498</v>
      </c>
      <c r="AI858" s="21">
        <v>-256.60394000000002</v>
      </c>
      <c r="AJ858" s="21">
        <v>-265.10631000000001</v>
      </c>
      <c r="AK858" s="21">
        <v>-263.00491</v>
      </c>
      <c r="AL858" s="21">
        <v>-259.73286999999999</v>
      </c>
      <c r="AM858" s="21">
        <v>-300.40046000000001</v>
      </c>
      <c r="AN858" s="21">
        <v>-310.41021000000001</v>
      </c>
      <c r="AO858" s="21">
        <v>-307.89501999999999</v>
      </c>
      <c r="AP858" s="21">
        <v>-304.06146000000001</v>
      </c>
      <c r="AQ858" s="21">
        <v>-635.85374999999999</v>
      </c>
      <c r="AR858" s="21">
        <v>-658.76746000000003</v>
      </c>
      <c r="AS858" s="21">
        <v>-651.72922000000005</v>
      </c>
      <c r="AT858" s="21">
        <v>-643.61950999999999</v>
      </c>
      <c r="AU858" s="21">
        <v>-548.67268000000001</v>
      </c>
      <c r="AV858" s="21">
        <v>-568.25418000000002</v>
      </c>
      <c r="AW858" s="21">
        <v>-562.36942999999997</v>
      </c>
      <c r="AX858" s="21">
        <v>-555.35906999999997</v>
      </c>
      <c r="AY858" s="21">
        <v>-4794.6976500000001</v>
      </c>
      <c r="AZ858" s="21">
        <v>-4977.1087100000004</v>
      </c>
      <c r="BA858" s="21">
        <v>-4913.6120000000001</v>
      </c>
      <c r="BB858" s="21">
        <v>-4853.1229499999999</v>
      </c>
      <c r="BC858" s="21">
        <v>-295.18765999999999</v>
      </c>
      <c r="BD858" s="21">
        <v>-304.48219999999998</v>
      </c>
      <c r="BE858" s="21">
        <v>-303.86836</v>
      </c>
      <c r="BF858" s="21">
        <v>-299.04579999999999</v>
      </c>
      <c r="BG858" s="21">
        <v>491.68833999999998</v>
      </c>
      <c r="BH858" s="21">
        <v>514.17187999999999</v>
      </c>
      <c r="BI858" s="21">
        <v>503.97465</v>
      </c>
      <c r="BJ858" s="21">
        <v>497.68006000000003</v>
      </c>
      <c r="BK858" s="21">
        <v>-511.23160999999999</v>
      </c>
      <c r="BL858" s="21">
        <v>-527.92439000000002</v>
      </c>
      <c r="BM858" s="21">
        <v>-523.99760000000003</v>
      </c>
      <c r="BN858" s="21">
        <v>-517.46051999999997</v>
      </c>
      <c r="BO858" s="21">
        <v>98.348529999999997</v>
      </c>
      <c r="BP858" s="21">
        <v>106.54546999999999</v>
      </c>
      <c r="BQ858" s="21">
        <v>101.24104</v>
      </c>
      <c r="BR858" s="21">
        <v>99.634379999999993</v>
      </c>
      <c r="BS858" s="21">
        <v>-244.58045000000001</v>
      </c>
      <c r="BT858" s="21">
        <v>-252.27394000000001</v>
      </c>
      <c r="BU858" s="21">
        <v>-251.77293</v>
      </c>
      <c r="BV858" s="21">
        <v>-247.77714</v>
      </c>
      <c r="BW858" s="21">
        <v>-231.71467000000001</v>
      </c>
      <c r="BX858" s="21">
        <v>-238.86539999999999</v>
      </c>
      <c r="BY858" s="21">
        <v>-238.52878999999999</v>
      </c>
      <c r="BZ858" s="21">
        <v>-234.7432</v>
      </c>
      <c r="CA858" s="21">
        <v>-257.43792999999999</v>
      </c>
      <c r="CB858" s="21">
        <v>-265.85268000000002</v>
      </c>
      <c r="CC858" s="21">
        <v>-265.00851999999998</v>
      </c>
      <c r="CD858" s="21">
        <v>-260.80268999999998</v>
      </c>
      <c r="CE858" s="21">
        <v>-246.89296999999999</v>
      </c>
      <c r="CF858" s="21">
        <v>-254.98739</v>
      </c>
      <c r="CG858" s="21">
        <v>-254.15348</v>
      </c>
      <c r="CH858" s="21">
        <v>-250.11992000000001</v>
      </c>
      <c r="CI858" s="21">
        <v>-298.96179999999998</v>
      </c>
      <c r="CJ858" s="21">
        <v>-309.32569999999998</v>
      </c>
      <c r="CK858" s="21">
        <v>-307.75355000000002</v>
      </c>
      <c r="CL858" s="21">
        <v>-302.86934000000002</v>
      </c>
      <c r="CM858" s="21">
        <v>-393.67376999999999</v>
      </c>
      <c r="CN858" s="21">
        <v>-408.41314</v>
      </c>
      <c r="CO858" s="21">
        <v>-405.25083999999998</v>
      </c>
      <c r="CP858" s="21">
        <v>-398.81932</v>
      </c>
      <c r="CQ858" s="21">
        <v>-379.07420000000002</v>
      </c>
      <c r="CR858" s="21">
        <v>-393.18473999999998</v>
      </c>
      <c r="CS858" s="21">
        <v>-390.22190999999998</v>
      </c>
      <c r="CT858" s="21">
        <v>-384.02891</v>
      </c>
      <c r="CU858" s="21">
        <v>-218.46360999999999</v>
      </c>
      <c r="CV858" s="21">
        <v>-225.79639</v>
      </c>
      <c r="CW858" s="21">
        <v>-224.88809000000001</v>
      </c>
      <c r="CX858" s="21">
        <v>-221.31899999999999</v>
      </c>
      <c r="CY858" s="21">
        <v>-368.98674</v>
      </c>
      <c r="CZ858" s="21">
        <v>-380.54083000000003</v>
      </c>
      <c r="DA858" s="21">
        <v>-378.19603999999998</v>
      </c>
      <c r="DB858" s="21">
        <v>-373.49054000000001</v>
      </c>
      <c r="DC858" s="21">
        <v>-200.64940000000001</v>
      </c>
      <c r="DD858" s="21">
        <v>-206.67921000000001</v>
      </c>
      <c r="DE858" s="21">
        <v>-206.54996</v>
      </c>
      <c r="DF858" s="21">
        <v>-203.27188000000001</v>
      </c>
      <c r="DG858" s="21">
        <v>-274.69961000000001</v>
      </c>
      <c r="DH858" s="21">
        <v>-284.74113999999997</v>
      </c>
      <c r="DI858" s="21">
        <v>-282.77789000000001</v>
      </c>
      <c r="DJ858" s="21">
        <v>-278.29007000000001</v>
      </c>
    </row>
    <row r="859" spans="2:114" x14ac:dyDescent="0.25">
      <c r="B859" s="58" t="s">
        <v>991</v>
      </c>
      <c r="C859" s="21">
        <v>-15245.00814</v>
      </c>
      <c r="D859" s="21">
        <v>-15813.795679999999</v>
      </c>
      <c r="E859" s="21">
        <v>-15615.63337</v>
      </c>
      <c r="F859" s="21">
        <v>-15427.024740000001</v>
      </c>
      <c r="G859" s="21">
        <v>-50164.55932</v>
      </c>
      <c r="H859" s="21">
        <v>-52036.18189</v>
      </c>
      <c r="I859" s="21">
        <v>-51384.123059999998</v>
      </c>
      <c r="J859" s="21">
        <v>-50763.487419999998</v>
      </c>
      <c r="K859" s="21">
        <v>-62529.927810000001</v>
      </c>
      <c r="L859" s="21">
        <v>-64862.887110000003</v>
      </c>
      <c r="M859" s="21">
        <v>-64050.146269999997</v>
      </c>
      <c r="N859" s="21">
        <v>-63276.558689999998</v>
      </c>
      <c r="O859" s="21">
        <v>-800.29259000000002</v>
      </c>
      <c r="P859" s="21">
        <v>-844.08114999999998</v>
      </c>
      <c r="Q859" s="21">
        <v>-814.65400999999997</v>
      </c>
      <c r="R859" s="21">
        <v>-804.26729</v>
      </c>
      <c r="S859" s="21">
        <v>-1262.0780400000001</v>
      </c>
      <c r="T859" s="21">
        <v>-1326.42284</v>
      </c>
      <c r="U859" s="21">
        <v>-1289.70615</v>
      </c>
      <c r="V859" s="21">
        <v>-1271.74</v>
      </c>
      <c r="W859" s="21">
        <v>-59715.054380000001</v>
      </c>
      <c r="X859" s="21">
        <v>-61943.031159999999</v>
      </c>
      <c r="Y859" s="21">
        <v>-61166.873529999997</v>
      </c>
      <c r="Z859" s="21">
        <v>-60428.073089999998</v>
      </c>
      <c r="AA859" s="21">
        <v>65.711420000000004</v>
      </c>
      <c r="AB859" s="21">
        <v>74.183660000000003</v>
      </c>
      <c r="AC859" s="21">
        <v>83.197339999999997</v>
      </c>
      <c r="AD859" s="21">
        <v>77.513909999999996</v>
      </c>
      <c r="AE859" s="21">
        <v>-310.58479999999997</v>
      </c>
      <c r="AF859" s="21">
        <v>-318.09464000000003</v>
      </c>
      <c r="AG859" s="21">
        <v>-306.83796000000001</v>
      </c>
      <c r="AH859" s="21">
        <v>-306.38900000000001</v>
      </c>
      <c r="AI859" s="21">
        <v>-643.86865</v>
      </c>
      <c r="AJ859" s="21">
        <v>-664.27545999999995</v>
      </c>
      <c r="AK859" s="21">
        <v>-649.01198999999997</v>
      </c>
      <c r="AL859" s="21">
        <v>-644.14792</v>
      </c>
      <c r="AM859" s="21">
        <v>-1534.86265</v>
      </c>
      <c r="AN859" s="21">
        <v>-1588.61285</v>
      </c>
      <c r="AO859" s="21">
        <v>-1560.84013</v>
      </c>
      <c r="AP859" s="21">
        <v>-1545.01892</v>
      </c>
      <c r="AQ859" s="21">
        <v>-1930.7441899999999</v>
      </c>
      <c r="AR859" s="21">
        <v>-2000.0836400000001</v>
      </c>
      <c r="AS859" s="21">
        <v>-1967.99494</v>
      </c>
      <c r="AT859" s="21">
        <v>-1946.7142799999999</v>
      </c>
      <c r="AU859" s="21">
        <v>-2336.8811000000001</v>
      </c>
      <c r="AV859" s="21">
        <v>-2421.5619099999999</v>
      </c>
      <c r="AW859" s="21">
        <v>-2383.92166</v>
      </c>
      <c r="AX859" s="21">
        <v>-2357.5129900000002</v>
      </c>
      <c r="AY859" s="21">
        <v>-11163.87154</v>
      </c>
      <c r="AZ859" s="21">
        <v>-11588.593559999999</v>
      </c>
      <c r="BA859" s="21">
        <v>-11440.749169999999</v>
      </c>
      <c r="BB859" s="21">
        <v>-11299.90775</v>
      </c>
      <c r="BC859" s="21">
        <v>-401.85984000000002</v>
      </c>
      <c r="BD859" s="21">
        <v>-430.10502000000002</v>
      </c>
      <c r="BE859" s="21">
        <v>-400.43221999999997</v>
      </c>
      <c r="BF859" s="21">
        <v>-397.67304000000001</v>
      </c>
      <c r="BG859" s="21">
        <v>157.97208000000001</v>
      </c>
      <c r="BH859" s="21">
        <v>176.66879</v>
      </c>
      <c r="BI859" s="21">
        <v>194.86311000000001</v>
      </c>
      <c r="BJ859" s="21">
        <v>182.83171999999999</v>
      </c>
      <c r="BK859" s="21">
        <v>-1515.3143700000001</v>
      </c>
      <c r="BL859" s="21">
        <v>-1563.81747</v>
      </c>
      <c r="BM859" s="21">
        <v>-1528.96342</v>
      </c>
      <c r="BN859" s="21">
        <v>-1516.9492600000001</v>
      </c>
      <c r="BO859" s="21">
        <v>57.104030000000002</v>
      </c>
      <c r="BP859" s="21">
        <v>49.349359999999997</v>
      </c>
      <c r="BQ859" s="21">
        <v>70.930790000000002</v>
      </c>
      <c r="BR859" s="21">
        <v>66.458780000000004</v>
      </c>
      <c r="BS859" s="21">
        <v>-505.8913</v>
      </c>
      <c r="BT859" s="21">
        <v>-537.12171000000001</v>
      </c>
      <c r="BU859" s="21">
        <v>-509.85016000000002</v>
      </c>
      <c r="BV859" s="21">
        <v>-504.71303</v>
      </c>
      <c r="BW859" s="21">
        <v>-653.18134999999995</v>
      </c>
      <c r="BX859" s="21">
        <v>-691.13421000000005</v>
      </c>
      <c r="BY859" s="21">
        <v>-662.19120999999996</v>
      </c>
      <c r="BZ859" s="21">
        <v>-654.46834999999999</v>
      </c>
      <c r="CA859" s="21">
        <v>-1019.71596</v>
      </c>
      <c r="CB859" s="21">
        <v>-1073.9852599999999</v>
      </c>
      <c r="CC859" s="21">
        <v>-1039.64438</v>
      </c>
      <c r="CD859" s="21">
        <v>-1025.9413500000001</v>
      </c>
      <c r="CE859" s="21">
        <v>-1148.7775200000001</v>
      </c>
      <c r="CF859" s="21">
        <v>-1207.95829</v>
      </c>
      <c r="CG859" s="21">
        <v>-1172.63339</v>
      </c>
      <c r="CH859" s="21">
        <v>-1156.71236</v>
      </c>
      <c r="CI859" s="21">
        <v>-1272.0548799999999</v>
      </c>
      <c r="CJ859" s="21">
        <v>-1336.9205199999999</v>
      </c>
      <c r="CK859" s="21">
        <v>-1299.29566</v>
      </c>
      <c r="CL859" s="21">
        <v>-1281.4302600000001</v>
      </c>
      <c r="CM859" s="21">
        <v>-1303.36976</v>
      </c>
      <c r="CN859" s="21">
        <v>-1369.3266799999999</v>
      </c>
      <c r="CO859" s="21">
        <v>-1331.92896</v>
      </c>
      <c r="CP859" s="21">
        <v>-1313.4381900000001</v>
      </c>
      <c r="CQ859" s="21">
        <v>-1379.6508699999999</v>
      </c>
      <c r="CR859" s="21">
        <v>-1449.4145900000001</v>
      </c>
      <c r="CS859" s="21">
        <v>-1410.93904</v>
      </c>
      <c r="CT859" s="21">
        <v>-1391.13383</v>
      </c>
      <c r="CU859" s="21">
        <v>-990.02775999999994</v>
      </c>
      <c r="CV859" s="21">
        <v>-1041.0001500000001</v>
      </c>
      <c r="CW859" s="21">
        <v>-1011.43404</v>
      </c>
      <c r="CX859" s="21">
        <v>-997.48829999999998</v>
      </c>
      <c r="CY859" s="21">
        <v>-441.29813999999999</v>
      </c>
      <c r="CZ859" s="21">
        <v>-450.029</v>
      </c>
      <c r="DA859" s="21">
        <v>-430.86953</v>
      </c>
      <c r="DB859" s="21">
        <v>-431.78971000000001</v>
      </c>
      <c r="DC859" s="21">
        <v>-540.95266000000004</v>
      </c>
      <c r="DD859" s="21">
        <v>-573.33423000000005</v>
      </c>
      <c r="DE859" s="21">
        <v>-547.30820000000006</v>
      </c>
      <c r="DF859" s="21">
        <v>-541.26315</v>
      </c>
      <c r="DG859" s="21">
        <v>-1093.33791</v>
      </c>
      <c r="DH859" s="21">
        <v>-1148.58825</v>
      </c>
      <c r="DI859" s="21">
        <v>-1118.18722</v>
      </c>
      <c r="DJ859" s="21">
        <v>-1102.47219</v>
      </c>
    </row>
    <row r="860" spans="2:114" x14ac:dyDescent="0.25">
      <c r="B860" s="58" t="s">
        <v>992</v>
      </c>
      <c r="C860" s="21">
        <v>9689.1458399999992</v>
      </c>
      <c r="D860" s="21">
        <v>10050.64551</v>
      </c>
      <c r="E860" s="21">
        <v>9924.7011000000002</v>
      </c>
      <c r="F860" s="21">
        <v>9804.8286499999995</v>
      </c>
      <c r="G860" s="21">
        <v>-12105.37918</v>
      </c>
      <c r="H860" s="21">
        <v>-12557.026739999999</v>
      </c>
      <c r="I860" s="21">
        <v>-12399.676219999999</v>
      </c>
      <c r="J860" s="21">
        <v>-12249.90854</v>
      </c>
      <c r="K860" s="21">
        <v>-30342.534390000001</v>
      </c>
      <c r="L860" s="21">
        <v>-31474.59866</v>
      </c>
      <c r="M860" s="21">
        <v>-31080.217639999999</v>
      </c>
      <c r="N860" s="21">
        <v>-30704.83567</v>
      </c>
      <c r="O860" s="21">
        <v>-498.31572</v>
      </c>
      <c r="P860" s="21">
        <v>-529.98231999999996</v>
      </c>
      <c r="Q860" s="21">
        <v>-503.75961999999998</v>
      </c>
      <c r="R860" s="21">
        <v>-498.31682999999998</v>
      </c>
      <c r="S860" s="21">
        <v>-930.02405999999996</v>
      </c>
      <c r="T860" s="21">
        <v>-980.94081000000006</v>
      </c>
      <c r="U860" s="21">
        <v>-947.84645999999998</v>
      </c>
      <c r="V860" s="21">
        <v>-935.31665999999996</v>
      </c>
      <c r="W860" s="21">
        <v>-28220.931519999998</v>
      </c>
      <c r="X860" s="21">
        <v>-29273.8583</v>
      </c>
      <c r="Y860" s="21">
        <v>-28907.051449999999</v>
      </c>
      <c r="Z860" s="21">
        <v>-28557.89935</v>
      </c>
      <c r="AA860" s="21">
        <v>-57.849930000000001</v>
      </c>
      <c r="AB860" s="21">
        <v>-54.968789999999998</v>
      </c>
      <c r="AC860" s="21">
        <v>-43.458869999999997</v>
      </c>
      <c r="AD860" s="21">
        <v>-47.562089999999998</v>
      </c>
      <c r="AE860" s="21">
        <v>-122.84236</v>
      </c>
      <c r="AF860" s="21">
        <v>-123.84923999999999</v>
      </c>
      <c r="AG860" s="21">
        <v>-114.39131</v>
      </c>
      <c r="AH860" s="21">
        <v>-116.34229999999999</v>
      </c>
      <c r="AI860" s="21">
        <v>-361.70263999999997</v>
      </c>
      <c r="AJ860" s="21">
        <v>-371.97217000000001</v>
      </c>
      <c r="AK860" s="21">
        <v>-359.77818000000002</v>
      </c>
      <c r="AL860" s="21">
        <v>-358.52098999999998</v>
      </c>
      <c r="AM860" s="21">
        <v>-1113.32575</v>
      </c>
      <c r="AN860" s="21">
        <v>-1151.69993</v>
      </c>
      <c r="AO860" s="21">
        <v>-1128.7429400000001</v>
      </c>
      <c r="AP860" s="21">
        <v>-1118.3144400000001</v>
      </c>
      <c r="AQ860" s="21">
        <v>-1428.8318999999999</v>
      </c>
      <c r="AR860" s="21">
        <v>-1479.66977</v>
      </c>
      <c r="AS860" s="21">
        <v>-1453.4996599999999</v>
      </c>
      <c r="AT860" s="21">
        <v>-1438.63618</v>
      </c>
      <c r="AU860" s="21">
        <v>-1594.3293000000001</v>
      </c>
      <c r="AV860" s="21">
        <v>-1651.33557</v>
      </c>
      <c r="AW860" s="21">
        <v>-1622.75677</v>
      </c>
      <c r="AX860" s="21">
        <v>-1605.85897</v>
      </c>
      <c r="AY860" s="21">
        <v>-9938.8398099999995</v>
      </c>
      <c r="AZ860" s="21">
        <v>-10316.95631</v>
      </c>
      <c r="BA860" s="21">
        <v>-10185.335160000001</v>
      </c>
      <c r="BB860" s="21">
        <v>-10059.94851</v>
      </c>
      <c r="BC860" s="21">
        <v>-94.971630000000005</v>
      </c>
      <c r="BD860" s="21">
        <v>-111.39202</v>
      </c>
      <c r="BE860" s="21">
        <v>-84.481449999999995</v>
      </c>
      <c r="BF860" s="21">
        <v>-86.746600000000001</v>
      </c>
      <c r="BG860" s="21">
        <v>-95.241529999999997</v>
      </c>
      <c r="BH860" s="21">
        <v>-88.017179999999996</v>
      </c>
      <c r="BI860" s="21">
        <v>-64.703479999999999</v>
      </c>
      <c r="BJ860" s="21">
        <v>-73.485320000000002</v>
      </c>
      <c r="BK860" s="21">
        <v>-1027.27091</v>
      </c>
      <c r="BL860" s="21">
        <v>-1058.5116800000001</v>
      </c>
      <c r="BM860" s="21">
        <v>-1028.6825100000001</v>
      </c>
      <c r="BN860" s="21">
        <v>-1022.9243</v>
      </c>
      <c r="BO860" s="21">
        <v>8.0837400000000006</v>
      </c>
      <c r="BP860" s="21">
        <v>-3.6974200000000002</v>
      </c>
      <c r="BQ860" s="21">
        <v>20.46292</v>
      </c>
      <c r="BR860" s="21">
        <v>16.79345</v>
      </c>
      <c r="BS860" s="21">
        <v>-243.10944000000001</v>
      </c>
      <c r="BT860" s="21">
        <v>-264.16183999999998</v>
      </c>
      <c r="BU860" s="21">
        <v>-239.30822000000001</v>
      </c>
      <c r="BV860" s="21">
        <v>-238.47332</v>
      </c>
      <c r="BW860" s="21">
        <v>-354.0172</v>
      </c>
      <c r="BX860" s="21">
        <v>-380.14305999999999</v>
      </c>
      <c r="BY860" s="21">
        <v>-354.19260000000003</v>
      </c>
      <c r="BZ860" s="21">
        <v>-351.36761999999999</v>
      </c>
      <c r="CA860" s="21">
        <v>-781.22493999999995</v>
      </c>
      <c r="CB860" s="21">
        <v>-826.32484999999997</v>
      </c>
      <c r="CC860" s="21">
        <v>-794.11059999999998</v>
      </c>
      <c r="CD860" s="21">
        <v>-784.31210999999996</v>
      </c>
      <c r="CE860" s="21">
        <v>-827.59852000000001</v>
      </c>
      <c r="CF860" s="21">
        <v>-873.83043999999995</v>
      </c>
      <c r="CG860" s="21">
        <v>-841.96981000000005</v>
      </c>
      <c r="CH860" s="21">
        <v>-831.30708000000004</v>
      </c>
      <c r="CI860" s="21">
        <v>-927.27207999999996</v>
      </c>
      <c r="CJ860" s="21">
        <v>-978.16382999999996</v>
      </c>
      <c r="CK860" s="21">
        <v>-944.33126000000004</v>
      </c>
      <c r="CL860" s="21">
        <v>-932.11059</v>
      </c>
      <c r="CM860" s="21">
        <v>-955.62004000000002</v>
      </c>
      <c r="CN860" s="21">
        <v>-1007.41198</v>
      </c>
      <c r="CO860" s="21">
        <v>-973.91003000000001</v>
      </c>
      <c r="CP860" s="21">
        <v>-961.11257000000001</v>
      </c>
      <c r="CQ860" s="21">
        <v>-980.66970000000003</v>
      </c>
      <c r="CR860" s="21">
        <v>-1033.9597000000001</v>
      </c>
      <c r="CS860" s="21">
        <v>-1000.17576</v>
      </c>
      <c r="CT860" s="21">
        <v>-986.90261999999996</v>
      </c>
      <c r="CU860" s="21">
        <v>-765.50735999999995</v>
      </c>
      <c r="CV860" s="21">
        <v>-807.61206000000004</v>
      </c>
      <c r="CW860" s="21">
        <v>-780.28342999999995</v>
      </c>
      <c r="CX860" s="21">
        <v>-770.01351999999997</v>
      </c>
      <c r="CY860" s="21">
        <v>-114.075</v>
      </c>
      <c r="CZ860" s="21">
        <v>-111.54922999999999</v>
      </c>
      <c r="DA860" s="21">
        <v>-95.445520000000002</v>
      </c>
      <c r="DB860" s="21">
        <v>-100.54894</v>
      </c>
      <c r="DC860" s="21">
        <v>-288.48374999999999</v>
      </c>
      <c r="DD860" s="21">
        <v>-310.99792000000002</v>
      </c>
      <c r="DE860" s="21">
        <v>-287.38376</v>
      </c>
      <c r="DF860" s="21">
        <v>-285.47210000000001</v>
      </c>
      <c r="DG860" s="21">
        <v>-811.87859000000003</v>
      </c>
      <c r="DH860" s="21">
        <v>-855.62171000000001</v>
      </c>
      <c r="DI860" s="21">
        <v>-828.41627000000005</v>
      </c>
      <c r="DJ860" s="21">
        <v>-817.30925000000002</v>
      </c>
    </row>
    <row r="861" spans="2:114" x14ac:dyDescent="0.25">
      <c r="B861" s="58" t="s">
        <v>993</v>
      </c>
      <c r="C861" s="21">
        <v>-406.76945999999998</v>
      </c>
      <c r="D861" s="21">
        <v>-421.94592999999998</v>
      </c>
      <c r="E861" s="21">
        <v>-416.65852999999998</v>
      </c>
      <c r="F861" s="21">
        <v>-411.62605000000002</v>
      </c>
      <c r="G861" s="21">
        <v>-6579.2815499999997</v>
      </c>
      <c r="H861" s="21">
        <v>-6824.7523000000001</v>
      </c>
      <c r="I861" s="21">
        <v>-6739.2321899999997</v>
      </c>
      <c r="J861" s="21">
        <v>-6657.8333599999996</v>
      </c>
      <c r="K861" s="21">
        <v>-6690.1016200000004</v>
      </c>
      <c r="L861" s="21">
        <v>-6939.7058500000003</v>
      </c>
      <c r="M861" s="21">
        <v>-6852.7503900000002</v>
      </c>
      <c r="N861" s="21">
        <v>-6769.9839499999998</v>
      </c>
      <c r="O861" s="21">
        <v>-200.12071</v>
      </c>
      <c r="P861" s="21">
        <v>-209.2286</v>
      </c>
      <c r="Q861" s="21">
        <v>-205.99967000000001</v>
      </c>
      <c r="R861" s="21">
        <v>-202.73629</v>
      </c>
      <c r="S861" s="21">
        <v>-316.85124999999999</v>
      </c>
      <c r="T861" s="21">
        <v>-331.20029</v>
      </c>
      <c r="U861" s="21">
        <v>-326.16311999999999</v>
      </c>
      <c r="V861" s="21">
        <v>-320.99263999999999</v>
      </c>
      <c r="W861" s="21">
        <v>-6429.6123900000002</v>
      </c>
      <c r="X861" s="21">
        <v>-6669.5020999999997</v>
      </c>
      <c r="Y861" s="21">
        <v>-6585.9319999999998</v>
      </c>
      <c r="Z861" s="21">
        <v>-6506.3842199999999</v>
      </c>
      <c r="AA861" s="21">
        <v>-37.961820000000003</v>
      </c>
      <c r="AB861" s="21">
        <v>-39.485639999999997</v>
      </c>
      <c r="AC861" s="21">
        <v>-38.90457</v>
      </c>
      <c r="AD861" s="21">
        <v>-38.424210000000002</v>
      </c>
      <c r="AE861" s="21">
        <v>-146.54014000000001</v>
      </c>
      <c r="AF861" s="21">
        <v>-152.17335</v>
      </c>
      <c r="AG861" s="21">
        <v>-150.19387</v>
      </c>
      <c r="AH861" s="21">
        <v>-148.32805999999999</v>
      </c>
      <c r="AI861" s="21">
        <v>-126.75547</v>
      </c>
      <c r="AJ861" s="21">
        <v>-131.63435999999999</v>
      </c>
      <c r="AK861" s="21">
        <v>-129.91458</v>
      </c>
      <c r="AL861" s="21">
        <v>-128.30099000000001</v>
      </c>
      <c r="AM861" s="21">
        <v>-263.56637999999998</v>
      </c>
      <c r="AN861" s="21">
        <v>-273.66134</v>
      </c>
      <c r="AO861" s="21">
        <v>-270.13889</v>
      </c>
      <c r="AP861" s="21">
        <v>-266.77845000000002</v>
      </c>
      <c r="AQ861" s="21">
        <v>-342.56103000000002</v>
      </c>
      <c r="AR861" s="21">
        <v>-355.65237999999999</v>
      </c>
      <c r="AS861" s="21">
        <v>-351.11099999999999</v>
      </c>
      <c r="AT861" s="21">
        <v>-346.74468999999999</v>
      </c>
      <c r="AU861" s="21">
        <v>-239.77692999999999</v>
      </c>
      <c r="AV861" s="21">
        <v>-248.96475000000001</v>
      </c>
      <c r="AW861" s="21">
        <v>-245.75964999999999</v>
      </c>
      <c r="AX861" s="21">
        <v>-242.69886</v>
      </c>
      <c r="AY861" s="21">
        <v>-26233.69959</v>
      </c>
      <c r="AZ861" s="21">
        <v>-27231.743129999999</v>
      </c>
      <c r="BA861" s="21">
        <v>-26884.32735</v>
      </c>
      <c r="BB861" s="21">
        <v>-26553.36764</v>
      </c>
      <c r="BC861" s="21">
        <v>-215.42493999999999</v>
      </c>
      <c r="BD861" s="21">
        <v>-225.26772</v>
      </c>
      <c r="BE861" s="21">
        <v>-221.75175999999999</v>
      </c>
      <c r="BF861" s="21">
        <v>-218.24048999999999</v>
      </c>
      <c r="BG861" s="21">
        <v>0.19122</v>
      </c>
      <c r="BH861" s="21">
        <v>3.6209999999999999E-2</v>
      </c>
      <c r="BI861" s="21">
        <v>0.20454</v>
      </c>
      <c r="BJ861" s="21">
        <v>0.19409000000000001</v>
      </c>
      <c r="BK861" s="21">
        <v>-303.87986999999998</v>
      </c>
      <c r="BL861" s="21">
        <v>-315.5745</v>
      </c>
      <c r="BM861" s="21">
        <v>-311.46201000000002</v>
      </c>
      <c r="BN861" s="21">
        <v>-307.58222999999998</v>
      </c>
      <c r="BO861" s="21">
        <v>3.1591399999999998</v>
      </c>
      <c r="BP861" s="21">
        <v>3.1394700000000002</v>
      </c>
      <c r="BQ861" s="21">
        <v>3.2601800000000001</v>
      </c>
      <c r="BR861" s="21">
        <v>3.2007400000000001</v>
      </c>
      <c r="BS861" s="21">
        <v>-248.96017000000001</v>
      </c>
      <c r="BT861" s="21">
        <v>-260.27971000000002</v>
      </c>
      <c r="BU861" s="21">
        <v>-256.27443</v>
      </c>
      <c r="BV861" s="21">
        <v>-252.21411000000001</v>
      </c>
      <c r="BW861" s="21">
        <v>-239.83847</v>
      </c>
      <c r="BX861" s="21">
        <v>-250.74042</v>
      </c>
      <c r="BY861" s="21">
        <v>-246.88489000000001</v>
      </c>
      <c r="BZ861" s="21">
        <v>-242.97318999999999</v>
      </c>
      <c r="CA861" s="21">
        <v>-263.05331000000001</v>
      </c>
      <c r="CB861" s="21">
        <v>-274.99959999999999</v>
      </c>
      <c r="CC861" s="21">
        <v>-270.78237999999999</v>
      </c>
      <c r="CD861" s="21">
        <v>-266.49146999999999</v>
      </c>
      <c r="CE861" s="21">
        <v>-259.60847999999999</v>
      </c>
      <c r="CF861" s="21">
        <v>-271.39339000000001</v>
      </c>
      <c r="CG861" s="21">
        <v>-267.23647999999997</v>
      </c>
      <c r="CH861" s="21">
        <v>-263.00162999999998</v>
      </c>
      <c r="CI861" s="21">
        <v>-313.28361999999998</v>
      </c>
      <c r="CJ861" s="21">
        <v>-327.48162000000002</v>
      </c>
      <c r="CK861" s="21">
        <v>-322.48995000000002</v>
      </c>
      <c r="CL861" s="21">
        <v>-317.37835999999999</v>
      </c>
      <c r="CM861" s="21">
        <v>-323.86288000000002</v>
      </c>
      <c r="CN861" s="21">
        <v>-338.53082000000001</v>
      </c>
      <c r="CO861" s="21">
        <v>-333.38058999999998</v>
      </c>
      <c r="CP861" s="21">
        <v>-328.09591999999998</v>
      </c>
      <c r="CQ861" s="21">
        <v>-295.63747999999998</v>
      </c>
      <c r="CR861" s="21">
        <v>-309.03701999999998</v>
      </c>
      <c r="CS861" s="21">
        <v>-304.32528000000002</v>
      </c>
      <c r="CT861" s="21">
        <v>-299.50157000000002</v>
      </c>
      <c r="CU861" s="21">
        <v>-225.94632999999999</v>
      </c>
      <c r="CV861" s="21">
        <v>-236.19287</v>
      </c>
      <c r="CW861" s="21">
        <v>-232.58582999999999</v>
      </c>
      <c r="CX861" s="21">
        <v>-228.89953</v>
      </c>
      <c r="CY861" s="21">
        <v>-209.14623</v>
      </c>
      <c r="CZ861" s="21">
        <v>-217.21111999999999</v>
      </c>
      <c r="DA861" s="21">
        <v>-214.36075</v>
      </c>
      <c r="DB861" s="21">
        <v>-211.69888</v>
      </c>
      <c r="DC861" s="21">
        <v>-241.47503</v>
      </c>
      <c r="DD861" s="21">
        <v>-252.44532000000001</v>
      </c>
      <c r="DE861" s="21">
        <v>-248.56993</v>
      </c>
      <c r="DF861" s="21">
        <v>-244.63114999999999</v>
      </c>
      <c r="DG861" s="21">
        <v>-267.14722999999998</v>
      </c>
      <c r="DH861" s="21">
        <v>-279.24097</v>
      </c>
      <c r="DI861" s="21">
        <v>-274.99855000000002</v>
      </c>
      <c r="DJ861" s="21">
        <v>-270.63898</v>
      </c>
    </row>
    <row r="862" spans="2:114" x14ac:dyDescent="0.25">
      <c r="B862" s="58" t="s">
        <v>994</v>
      </c>
      <c r="C862" s="21">
        <v>-31855.177390000001</v>
      </c>
      <c r="D862" s="21">
        <v>-33043.686309999997</v>
      </c>
      <c r="E862" s="21">
        <v>-32629.61664</v>
      </c>
      <c r="F862" s="21">
        <v>-32235.509829999999</v>
      </c>
      <c r="G862" s="21">
        <v>-57223.15004</v>
      </c>
      <c r="H862" s="21">
        <v>-59358.126219999998</v>
      </c>
      <c r="I862" s="21">
        <v>-58614.317040000002</v>
      </c>
      <c r="J862" s="21">
        <v>-57906.352550000003</v>
      </c>
      <c r="K862" s="21">
        <v>-47476.086739999999</v>
      </c>
      <c r="L862" s="21">
        <v>-49247.39501</v>
      </c>
      <c r="M862" s="21">
        <v>-48630.318420000003</v>
      </c>
      <c r="N862" s="21">
        <v>-48042.969089999999</v>
      </c>
      <c r="O862" s="21">
        <v>-631.91561999999999</v>
      </c>
      <c r="P862" s="21">
        <v>-660.86563000000001</v>
      </c>
      <c r="Q862" s="21">
        <v>-650.49896999999999</v>
      </c>
      <c r="R862" s="21">
        <v>-640.17528000000004</v>
      </c>
      <c r="S862" s="21">
        <v>-766.52986999999996</v>
      </c>
      <c r="T862" s="21">
        <v>-801.54364999999996</v>
      </c>
      <c r="U862" s="21">
        <v>-789.07199000000003</v>
      </c>
      <c r="V862" s="21">
        <v>-776.54909999999995</v>
      </c>
      <c r="W862" s="21">
        <v>-46954.403259999999</v>
      </c>
      <c r="X862" s="21">
        <v>-48706.278420000002</v>
      </c>
      <c r="Y862" s="21">
        <v>-48095.979749999999</v>
      </c>
      <c r="Z862" s="21">
        <v>-47515.055319999999</v>
      </c>
      <c r="AA862" s="21">
        <v>-209.50547</v>
      </c>
      <c r="AB862" s="21">
        <v>-217.84191999999999</v>
      </c>
      <c r="AC862" s="21">
        <v>-214.7312</v>
      </c>
      <c r="AD862" s="21">
        <v>-212.05850000000001</v>
      </c>
      <c r="AE862" s="21">
        <v>-385.87349</v>
      </c>
      <c r="AF862" s="21">
        <v>-400.82168999999999</v>
      </c>
      <c r="AG862" s="21">
        <v>-395.50238000000002</v>
      </c>
      <c r="AH862" s="21">
        <v>-390.58181000000002</v>
      </c>
      <c r="AI862" s="21">
        <v>-461.58893</v>
      </c>
      <c r="AJ862" s="21">
        <v>-479.40726000000001</v>
      </c>
      <c r="AK862" s="21">
        <v>-473.10342000000003</v>
      </c>
      <c r="AL862" s="21">
        <v>-467.21749999999997</v>
      </c>
      <c r="AM862" s="21">
        <v>-663.32356000000004</v>
      </c>
      <c r="AN862" s="21">
        <v>-688.85742000000005</v>
      </c>
      <c r="AO862" s="21">
        <v>-679.87276999999995</v>
      </c>
      <c r="AP862" s="21">
        <v>-671.40773000000002</v>
      </c>
      <c r="AQ862" s="21">
        <v>-805.49063999999998</v>
      </c>
      <c r="AR862" s="21">
        <v>-836.39982999999995</v>
      </c>
      <c r="AS862" s="21">
        <v>-825.60149999999999</v>
      </c>
      <c r="AT862" s="21">
        <v>-815.32822999999996</v>
      </c>
      <c r="AU862" s="21">
        <v>-963.11158</v>
      </c>
      <c r="AV862" s="21">
        <v>-1000.04763</v>
      </c>
      <c r="AW862" s="21">
        <v>-987.15430000000003</v>
      </c>
      <c r="AX862" s="21">
        <v>-974.84866</v>
      </c>
      <c r="AY862" s="21">
        <v>-28449.269639999999</v>
      </c>
      <c r="AZ862" s="21">
        <v>-29531.603060000001</v>
      </c>
      <c r="BA862" s="21">
        <v>-29154.846239999999</v>
      </c>
      <c r="BB862" s="21">
        <v>-28795.935290000001</v>
      </c>
      <c r="BC862" s="21">
        <v>-650.43026999999995</v>
      </c>
      <c r="BD862" s="21">
        <v>-680.42043000000001</v>
      </c>
      <c r="BE862" s="21">
        <v>-669.55804000000001</v>
      </c>
      <c r="BF862" s="21">
        <v>-658.93186000000003</v>
      </c>
      <c r="BG862" s="21">
        <v>-119.64684</v>
      </c>
      <c r="BH862" s="21">
        <v>-124.95131000000001</v>
      </c>
      <c r="BI862" s="21">
        <v>-122.63584</v>
      </c>
      <c r="BJ862" s="21">
        <v>-121.10422</v>
      </c>
      <c r="BK862" s="21">
        <v>-901.11900000000003</v>
      </c>
      <c r="BL862" s="21">
        <v>-935.99306999999999</v>
      </c>
      <c r="BM862" s="21">
        <v>-923.62120000000004</v>
      </c>
      <c r="BN862" s="21">
        <v>-912.09861999999998</v>
      </c>
      <c r="BO862" s="21">
        <v>-17.759640000000001</v>
      </c>
      <c r="BP862" s="21">
        <v>-19.30715</v>
      </c>
      <c r="BQ862" s="21">
        <v>-18.281669999999998</v>
      </c>
      <c r="BR862" s="21">
        <v>-17.99147</v>
      </c>
      <c r="BS862" s="21">
        <v>-677.89595999999995</v>
      </c>
      <c r="BT862" s="21">
        <v>-708.98546999999996</v>
      </c>
      <c r="BU862" s="21">
        <v>-697.83149000000003</v>
      </c>
      <c r="BV862" s="21">
        <v>-686.75661000000002</v>
      </c>
      <c r="BW862" s="21">
        <v>-688.29163000000005</v>
      </c>
      <c r="BX862" s="21">
        <v>-719.84078</v>
      </c>
      <c r="BY862" s="21">
        <v>-708.53287999999998</v>
      </c>
      <c r="BZ862" s="21">
        <v>-697.28815999999995</v>
      </c>
      <c r="CA862" s="21">
        <v>-634.55772000000002</v>
      </c>
      <c r="CB862" s="21">
        <v>-663.67304000000001</v>
      </c>
      <c r="CC862" s="21">
        <v>-653.21875</v>
      </c>
      <c r="CD862" s="21">
        <v>-642.85189000000003</v>
      </c>
      <c r="CE862" s="21">
        <v>-677.90205000000003</v>
      </c>
      <c r="CF862" s="21">
        <v>-708.93284000000006</v>
      </c>
      <c r="CG862" s="21">
        <v>-697.83777999999995</v>
      </c>
      <c r="CH862" s="21">
        <v>-686.76279999999997</v>
      </c>
      <c r="CI862" s="21">
        <v>-791.53030000000001</v>
      </c>
      <c r="CJ862" s="21">
        <v>-827.67647999999997</v>
      </c>
      <c r="CK862" s="21">
        <v>-814.80763000000002</v>
      </c>
      <c r="CL862" s="21">
        <v>-801.87630000000001</v>
      </c>
      <c r="CM862" s="21">
        <v>-774.76940000000002</v>
      </c>
      <c r="CN862" s="21">
        <v>-810.13946999999996</v>
      </c>
      <c r="CO862" s="21">
        <v>-797.55384000000004</v>
      </c>
      <c r="CP862" s="21">
        <v>-784.89633000000003</v>
      </c>
      <c r="CQ862" s="21">
        <v>-799.79249000000004</v>
      </c>
      <c r="CR862" s="21">
        <v>-836.28054999999995</v>
      </c>
      <c r="CS862" s="21">
        <v>-823.31280000000004</v>
      </c>
      <c r="CT862" s="21">
        <v>-810.24649999999997</v>
      </c>
      <c r="CU862" s="21">
        <v>-531.66810999999996</v>
      </c>
      <c r="CV862" s="21">
        <v>-556.03116</v>
      </c>
      <c r="CW862" s="21">
        <v>-547.30337999999995</v>
      </c>
      <c r="CX862" s="21">
        <v>-538.61744999999996</v>
      </c>
      <c r="CY862" s="21">
        <v>-586.08474000000001</v>
      </c>
      <c r="CZ862" s="21">
        <v>-608.88148999999999</v>
      </c>
      <c r="DA862" s="21">
        <v>-600.71266000000003</v>
      </c>
      <c r="DB862" s="21">
        <v>-593.23857999999996</v>
      </c>
      <c r="DC862" s="21">
        <v>-639.19741999999997</v>
      </c>
      <c r="DD862" s="21">
        <v>-668.48783000000003</v>
      </c>
      <c r="DE862" s="21">
        <v>-657.99491</v>
      </c>
      <c r="DF862" s="21">
        <v>-647.55224999999996</v>
      </c>
      <c r="DG862" s="21">
        <v>-650.23479999999995</v>
      </c>
      <c r="DH862" s="21">
        <v>-679.88491999999997</v>
      </c>
      <c r="DI862" s="21">
        <v>-669.35691999999995</v>
      </c>
      <c r="DJ862" s="21">
        <v>-658.73396000000002</v>
      </c>
    </row>
    <row r="863" spans="2:114" x14ac:dyDescent="0.25">
      <c r="B863" s="58" t="s">
        <v>995</v>
      </c>
      <c r="C863" s="21">
        <v>-26736.28557</v>
      </c>
      <c r="D863" s="21">
        <v>-27733.80989</v>
      </c>
      <c r="E863" s="21">
        <v>-27386.278149999998</v>
      </c>
      <c r="F863" s="21">
        <v>-27055.501390000001</v>
      </c>
      <c r="G863" s="21">
        <v>-43128.811229999999</v>
      </c>
      <c r="H863" s="21">
        <v>-44737.93245</v>
      </c>
      <c r="I863" s="21">
        <v>-44177.327060000003</v>
      </c>
      <c r="J863" s="21">
        <v>-43643.737659999999</v>
      </c>
      <c r="K863" s="21">
        <v>-49217.361790000003</v>
      </c>
      <c r="L863" s="21">
        <v>-51053.636120000003</v>
      </c>
      <c r="M863" s="21">
        <v>-50413.927089999997</v>
      </c>
      <c r="N863" s="21">
        <v>-49805.035620000002</v>
      </c>
      <c r="O863" s="21">
        <v>-661.53689999999995</v>
      </c>
      <c r="P863" s="21">
        <v>-717.17188999999996</v>
      </c>
      <c r="Q863" s="21">
        <v>-696.94586000000004</v>
      </c>
      <c r="R863" s="21">
        <v>-676.35762999999997</v>
      </c>
      <c r="S863" s="21">
        <v>-855.04012999999998</v>
      </c>
      <c r="T863" s="21">
        <v>-919.38968</v>
      </c>
      <c r="U863" s="21">
        <v>-896.07766000000004</v>
      </c>
      <c r="V863" s="21">
        <v>-872.44658000000004</v>
      </c>
      <c r="W863" s="21">
        <v>-47872.118240000003</v>
      </c>
      <c r="X863" s="21">
        <v>-49658.233469999999</v>
      </c>
      <c r="Y863" s="21">
        <v>-49036.00662</v>
      </c>
      <c r="Z863" s="21">
        <v>-48443.728139999999</v>
      </c>
      <c r="AA863" s="21">
        <v>-155.73770999999999</v>
      </c>
      <c r="AB863" s="21">
        <v>-175.29924</v>
      </c>
      <c r="AC863" s="21">
        <v>-167.68809999999999</v>
      </c>
      <c r="AD863" s="21">
        <v>-160.76481000000001</v>
      </c>
      <c r="AE863" s="21">
        <v>-258.38051000000002</v>
      </c>
      <c r="AF863" s="21">
        <v>-278.16116</v>
      </c>
      <c r="AG863" s="21">
        <v>-270.70866999999998</v>
      </c>
      <c r="AH863" s="21">
        <v>-263.82396999999997</v>
      </c>
      <c r="AI863" s="21">
        <v>-478.75799999999998</v>
      </c>
      <c r="AJ863" s="21">
        <v>-506.44745999999998</v>
      </c>
      <c r="AK863" s="21">
        <v>-496.30646000000002</v>
      </c>
      <c r="AL863" s="21">
        <v>-486.77663000000001</v>
      </c>
      <c r="AM863" s="21">
        <v>-1006.77423</v>
      </c>
      <c r="AN863" s="21">
        <v>-1055.7358400000001</v>
      </c>
      <c r="AO863" s="21">
        <v>-1038.1955800000001</v>
      </c>
      <c r="AP863" s="21">
        <v>-1021.49051</v>
      </c>
      <c r="AQ863" s="21">
        <v>-1159.4422099999999</v>
      </c>
      <c r="AR863" s="21">
        <v>-1213.10544</v>
      </c>
      <c r="AS863" s="21">
        <v>-1194.0396599999999</v>
      </c>
      <c r="AT863" s="21">
        <v>-1175.8100300000001</v>
      </c>
      <c r="AU863" s="21">
        <v>-1320.4931799999999</v>
      </c>
      <c r="AV863" s="21">
        <v>-1380.5496000000001</v>
      </c>
      <c r="AW863" s="21">
        <v>-1359.24504</v>
      </c>
      <c r="AX863" s="21">
        <v>-1338.8415199999999</v>
      </c>
      <c r="AY863" s="21">
        <v>454.29554999999999</v>
      </c>
      <c r="AZ863" s="21">
        <v>471.57891999999998</v>
      </c>
      <c r="BA863" s="21">
        <v>465.56263000000001</v>
      </c>
      <c r="BB863" s="21">
        <v>459.83132000000001</v>
      </c>
      <c r="BC863" s="21">
        <v>-529.89254000000005</v>
      </c>
      <c r="BD863" s="21">
        <v>-588.88864999999998</v>
      </c>
      <c r="BE863" s="21">
        <v>-567.08596</v>
      </c>
      <c r="BF863" s="21">
        <v>-545.20565999999997</v>
      </c>
      <c r="BG863" s="21">
        <v>-52.120429999999999</v>
      </c>
      <c r="BH863" s="21">
        <v>-82.190340000000006</v>
      </c>
      <c r="BI863" s="21">
        <v>-70.065700000000007</v>
      </c>
      <c r="BJ863" s="21">
        <v>-59.28369</v>
      </c>
      <c r="BK863" s="21">
        <v>-1134.2554</v>
      </c>
      <c r="BL863" s="21">
        <v>-1198.2103199999999</v>
      </c>
      <c r="BM863" s="21">
        <v>-1174.85978</v>
      </c>
      <c r="BN863" s="21">
        <v>-1152.87726</v>
      </c>
      <c r="BO863" s="21">
        <v>26.21313</v>
      </c>
      <c r="BP863" s="21">
        <v>-6.5654000000000003</v>
      </c>
      <c r="BQ863" s="21">
        <v>6.1190699999999998</v>
      </c>
      <c r="BR863" s="21">
        <v>18.537210000000002</v>
      </c>
      <c r="BS863" s="21">
        <v>-445.00324000000001</v>
      </c>
      <c r="BT863" s="21">
        <v>-494.41246999999998</v>
      </c>
      <c r="BU863" s="21">
        <v>-476.22719000000001</v>
      </c>
      <c r="BV863" s="21">
        <v>-457.75486999999998</v>
      </c>
      <c r="BW863" s="21">
        <v>-573.44745</v>
      </c>
      <c r="BX863" s="21">
        <v>-627.73519999999996</v>
      </c>
      <c r="BY863" s="21">
        <v>-607.82890999999995</v>
      </c>
      <c r="BZ863" s="21">
        <v>-587.74860999999999</v>
      </c>
      <c r="CA863" s="21">
        <v>-827.34574999999995</v>
      </c>
      <c r="CB863" s="21">
        <v>-892.86411999999996</v>
      </c>
      <c r="CC863" s="21">
        <v>-869.19030999999995</v>
      </c>
      <c r="CD863" s="21">
        <v>-844.91030000000001</v>
      </c>
      <c r="CE863" s="21">
        <v>-887.45055000000002</v>
      </c>
      <c r="CF863" s="21">
        <v>-954.02976000000001</v>
      </c>
      <c r="CG863" s="21">
        <v>-930.06759999999997</v>
      </c>
      <c r="CH863" s="21">
        <v>-905.36968000000002</v>
      </c>
      <c r="CI863" s="21">
        <v>-864.46703000000002</v>
      </c>
      <c r="CJ863" s="21">
        <v>-930.68565999999998</v>
      </c>
      <c r="CK863" s="21">
        <v>-906.83333000000005</v>
      </c>
      <c r="CL863" s="21">
        <v>-882.24909000000002</v>
      </c>
      <c r="CM863" s="21">
        <v>-912.44641000000001</v>
      </c>
      <c r="CN863" s="21">
        <v>-979.74003000000005</v>
      </c>
      <c r="CO863" s="21">
        <v>-955.55994999999996</v>
      </c>
      <c r="CP863" s="21">
        <v>-930.60193000000004</v>
      </c>
      <c r="CQ863" s="21">
        <v>-947.15579000000002</v>
      </c>
      <c r="CR863" s="21">
        <v>-1015.9948900000001</v>
      </c>
      <c r="CS863" s="21">
        <v>-991.27030000000002</v>
      </c>
      <c r="CT863" s="21">
        <v>-965.80749000000003</v>
      </c>
      <c r="CU863" s="21">
        <v>-762.71927000000005</v>
      </c>
      <c r="CV863" s="21">
        <v>-818.59456</v>
      </c>
      <c r="CW863" s="21">
        <v>-798.42451000000005</v>
      </c>
      <c r="CX863" s="21">
        <v>-777.84625000000005</v>
      </c>
      <c r="CY863" s="21">
        <v>-465.30696</v>
      </c>
      <c r="CZ863" s="21">
        <v>-501.55425000000002</v>
      </c>
      <c r="DA863" s="21">
        <v>-487.88875999999999</v>
      </c>
      <c r="DB863" s="21">
        <v>-475.26481000000001</v>
      </c>
      <c r="DC863" s="21">
        <v>-466.99502999999999</v>
      </c>
      <c r="DD863" s="21">
        <v>-514.76526999999999</v>
      </c>
      <c r="DE863" s="21">
        <v>-497.22725000000003</v>
      </c>
      <c r="DF863" s="21">
        <v>-479.44695999999999</v>
      </c>
      <c r="DG863" s="21">
        <v>-706.18</v>
      </c>
      <c r="DH863" s="21">
        <v>-758.57357000000002</v>
      </c>
      <c r="DI863" s="21">
        <v>-739.7183</v>
      </c>
      <c r="DJ863" s="21">
        <v>-720.33295999999996</v>
      </c>
    </row>
    <row r="864" spans="2:114" x14ac:dyDescent="0.25">
      <c r="B864" s="58" t="s">
        <v>996</v>
      </c>
      <c r="C864" s="21">
        <v>21410.274069999999</v>
      </c>
      <c r="D864" s="21">
        <v>22209.086190000002</v>
      </c>
      <c r="E864" s="21">
        <v>21930.784640000002</v>
      </c>
      <c r="F864" s="21">
        <v>21665.900389999999</v>
      </c>
      <c r="G864" s="21">
        <v>50128.934350000003</v>
      </c>
      <c r="H864" s="21">
        <v>51999.227769999998</v>
      </c>
      <c r="I864" s="21">
        <v>51347.632019999997</v>
      </c>
      <c r="J864" s="21">
        <v>50727.437129999998</v>
      </c>
      <c r="K864" s="21">
        <v>39604.523549999998</v>
      </c>
      <c r="L864" s="21">
        <v>41082.147859999997</v>
      </c>
      <c r="M864" s="21">
        <v>40567.382940000003</v>
      </c>
      <c r="N864" s="21">
        <v>40077.416469999996</v>
      </c>
      <c r="O864" s="21">
        <v>281.83368999999999</v>
      </c>
      <c r="P864" s="21">
        <v>268.96355</v>
      </c>
      <c r="Q864" s="21">
        <v>273.98730999999998</v>
      </c>
      <c r="R864" s="21">
        <v>279.27058</v>
      </c>
      <c r="S864" s="21">
        <v>490.94522999999998</v>
      </c>
      <c r="T864" s="21">
        <v>487.33958999999999</v>
      </c>
      <c r="U864" s="21">
        <v>489.22825999999998</v>
      </c>
      <c r="V864" s="21">
        <v>491.02775000000003</v>
      </c>
      <c r="W864" s="21">
        <v>38964.002090000002</v>
      </c>
      <c r="X864" s="21">
        <v>40417.754300000001</v>
      </c>
      <c r="Y864" s="21">
        <v>39911.31237</v>
      </c>
      <c r="Z864" s="21">
        <v>39429.24596</v>
      </c>
      <c r="AA864" s="21">
        <v>119.27569</v>
      </c>
      <c r="AB864" s="21">
        <v>110.60303</v>
      </c>
      <c r="AC864" s="21">
        <v>114.17876</v>
      </c>
      <c r="AD864" s="21">
        <v>117.59466</v>
      </c>
      <c r="AE864" s="21">
        <v>197.4649</v>
      </c>
      <c r="AF864" s="21">
        <v>195.31782000000001</v>
      </c>
      <c r="AG864" s="21">
        <v>196.49370999999999</v>
      </c>
      <c r="AH864" s="21">
        <v>197.5745</v>
      </c>
      <c r="AI864" s="21">
        <v>185.65714</v>
      </c>
      <c r="AJ864" s="21">
        <v>183.50525999999999</v>
      </c>
      <c r="AK864" s="21">
        <v>184.65366</v>
      </c>
      <c r="AL864" s="21">
        <v>185.72710000000001</v>
      </c>
      <c r="AM864" s="21">
        <v>201.75111000000001</v>
      </c>
      <c r="AN864" s="21">
        <v>199.03729000000001</v>
      </c>
      <c r="AO864" s="21">
        <v>200.42444</v>
      </c>
      <c r="AP864" s="21">
        <v>201.73943</v>
      </c>
      <c r="AQ864" s="21">
        <v>545.54318000000001</v>
      </c>
      <c r="AR864" s="21">
        <v>556.93291999999997</v>
      </c>
      <c r="AS864" s="21">
        <v>553.43116999999995</v>
      </c>
      <c r="AT864" s="21">
        <v>549.96439999999996</v>
      </c>
      <c r="AU864" s="21">
        <v>637.77733000000001</v>
      </c>
      <c r="AV864" s="21">
        <v>652.44304</v>
      </c>
      <c r="AW864" s="21">
        <v>647.81452999999999</v>
      </c>
      <c r="AX864" s="21">
        <v>643.25433999999996</v>
      </c>
      <c r="AY864" s="21">
        <v>5752.8424699999996</v>
      </c>
      <c r="AZ864" s="21">
        <v>5971.7055099999998</v>
      </c>
      <c r="BA864" s="21">
        <v>5895.51998</v>
      </c>
      <c r="BB864" s="21">
        <v>5822.9431400000003</v>
      </c>
      <c r="BC864" s="21">
        <v>205.27937</v>
      </c>
      <c r="BD864" s="21">
        <v>180.02056999999999</v>
      </c>
      <c r="BE864" s="21">
        <v>189.57254</v>
      </c>
      <c r="BF864" s="21">
        <v>199.51866000000001</v>
      </c>
      <c r="BG864" s="21">
        <v>151.98864</v>
      </c>
      <c r="BH864" s="21">
        <v>130.59393</v>
      </c>
      <c r="BI864" s="21">
        <v>139.14847</v>
      </c>
      <c r="BJ864" s="21">
        <v>147.30826999999999</v>
      </c>
      <c r="BK864" s="21">
        <v>397.77686999999997</v>
      </c>
      <c r="BL864" s="21">
        <v>392.71942999999999</v>
      </c>
      <c r="BM864" s="21">
        <v>395.36183999999997</v>
      </c>
      <c r="BN864" s="21">
        <v>397.79154</v>
      </c>
      <c r="BO864" s="21">
        <v>61.744840000000003</v>
      </c>
      <c r="BP864" s="21">
        <v>31.474039999999999</v>
      </c>
      <c r="BQ864" s="21">
        <v>42.7042</v>
      </c>
      <c r="BR864" s="21">
        <v>54.530610000000003</v>
      </c>
      <c r="BS864" s="21">
        <v>392.48660999999998</v>
      </c>
      <c r="BT864" s="21">
        <v>381.21221000000003</v>
      </c>
      <c r="BU864" s="21">
        <v>385.73502999999999</v>
      </c>
      <c r="BV864" s="21">
        <v>390.61685</v>
      </c>
      <c r="BW864" s="21">
        <v>323.89765</v>
      </c>
      <c r="BX864" s="21">
        <v>310.41566</v>
      </c>
      <c r="BY864" s="21">
        <v>315.73577</v>
      </c>
      <c r="BZ864" s="21">
        <v>321.25608999999997</v>
      </c>
      <c r="CA864" s="21">
        <v>319.07465999999999</v>
      </c>
      <c r="CB864" s="21">
        <v>305.42320000000001</v>
      </c>
      <c r="CC864" s="21">
        <v>310.72385000000003</v>
      </c>
      <c r="CD864" s="21">
        <v>316.40604999999999</v>
      </c>
      <c r="CE864" s="21">
        <v>255.21596</v>
      </c>
      <c r="CF864" s="21">
        <v>240.29848999999999</v>
      </c>
      <c r="CG864" s="21">
        <v>245.98257000000001</v>
      </c>
      <c r="CH864" s="21">
        <v>252.14399</v>
      </c>
      <c r="CI864" s="21">
        <v>484.20889</v>
      </c>
      <c r="CJ864" s="21">
        <v>478.85262</v>
      </c>
      <c r="CK864" s="21">
        <v>481.24297000000001</v>
      </c>
      <c r="CL864" s="21">
        <v>483.95076</v>
      </c>
      <c r="CM864" s="21">
        <v>458.96717999999998</v>
      </c>
      <c r="CN864" s="21">
        <v>453.51994000000002</v>
      </c>
      <c r="CO864" s="21">
        <v>455.91755999999998</v>
      </c>
      <c r="CP864" s="21">
        <v>458.63103000000001</v>
      </c>
      <c r="CQ864" s="21">
        <v>468.31365</v>
      </c>
      <c r="CR864" s="21">
        <v>463.27744999999999</v>
      </c>
      <c r="CS864" s="21">
        <v>465.54935999999998</v>
      </c>
      <c r="CT864" s="21">
        <v>468.05376000000001</v>
      </c>
      <c r="CU864" s="21">
        <v>238.9435</v>
      </c>
      <c r="CV864" s="21">
        <v>228.32896</v>
      </c>
      <c r="CW864" s="21">
        <v>232.50120000000001</v>
      </c>
      <c r="CX864" s="21">
        <v>236.83156</v>
      </c>
      <c r="CY864" s="21">
        <v>192.72357</v>
      </c>
      <c r="CZ864" s="21">
        <v>182.07016999999999</v>
      </c>
      <c r="DA864" s="21">
        <v>186.54186000000001</v>
      </c>
      <c r="DB864" s="21">
        <v>190.78473</v>
      </c>
      <c r="DC864" s="21">
        <v>370.68542000000002</v>
      </c>
      <c r="DD864" s="21">
        <v>360.98203000000001</v>
      </c>
      <c r="DE864" s="21">
        <v>364.92961000000003</v>
      </c>
      <c r="DF864" s="21">
        <v>369.11783000000003</v>
      </c>
      <c r="DG864" s="21">
        <v>446.83087</v>
      </c>
      <c r="DH864" s="21">
        <v>446.39098000000001</v>
      </c>
      <c r="DI864" s="21">
        <v>446.97521999999998</v>
      </c>
      <c r="DJ864" s="21">
        <v>447.65947999999997</v>
      </c>
    </row>
    <row r="865" spans="2:114" x14ac:dyDescent="0.25">
      <c r="B865" s="58" t="s">
        <v>997</v>
      </c>
      <c r="C865" s="21">
        <v>26407.8181</v>
      </c>
      <c r="D865" s="21">
        <v>27393.087370000001</v>
      </c>
      <c r="E865" s="21">
        <v>27049.825219999999</v>
      </c>
      <c r="F865" s="21">
        <v>26723.112209999999</v>
      </c>
      <c r="G865" s="21">
        <v>92128.70895</v>
      </c>
      <c r="H865" s="21">
        <v>95565.999609999999</v>
      </c>
      <c r="I865" s="21">
        <v>94368.474140000006</v>
      </c>
      <c r="J865" s="21">
        <v>93228.658280000003</v>
      </c>
      <c r="K865" s="21">
        <v>103743.406</v>
      </c>
      <c r="L865" s="21">
        <v>107614.01886</v>
      </c>
      <c r="M865" s="21">
        <v>106265.6005</v>
      </c>
      <c r="N865" s="21">
        <v>104982.14131000001</v>
      </c>
      <c r="O865" s="21">
        <v>909.49864000000002</v>
      </c>
      <c r="P865" s="21">
        <v>950.69072000000006</v>
      </c>
      <c r="Q865" s="21">
        <v>936.24561000000006</v>
      </c>
      <c r="R865" s="21">
        <v>921.38712999999996</v>
      </c>
      <c r="S865" s="21">
        <v>1889.4303</v>
      </c>
      <c r="T865" s="21">
        <v>1974.6409100000001</v>
      </c>
      <c r="U865" s="21">
        <v>1944.9953499999999</v>
      </c>
      <c r="V865" s="21">
        <v>1914.1276700000001</v>
      </c>
      <c r="W865" s="21">
        <v>99931.822820000001</v>
      </c>
      <c r="X865" s="21">
        <v>103660.29269</v>
      </c>
      <c r="Y865" s="21">
        <v>102361.41007</v>
      </c>
      <c r="Z865" s="21">
        <v>101125.04386999999</v>
      </c>
      <c r="AA865" s="21">
        <v>50.287149999999997</v>
      </c>
      <c r="AB865" s="21">
        <v>52.417999999999999</v>
      </c>
      <c r="AC865" s="21">
        <v>51.541829999999997</v>
      </c>
      <c r="AD865" s="21">
        <v>50.900269999999999</v>
      </c>
      <c r="AE865" s="21">
        <v>380.17385000000002</v>
      </c>
      <c r="AF865" s="21">
        <v>394.79926</v>
      </c>
      <c r="AG865" s="21">
        <v>389.66093000000001</v>
      </c>
      <c r="AH865" s="21">
        <v>384.81297000000001</v>
      </c>
      <c r="AI865" s="21">
        <v>662.34824000000003</v>
      </c>
      <c r="AJ865" s="21">
        <v>687.70737999999994</v>
      </c>
      <c r="AK865" s="21">
        <v>678.87125000000003</v>
      </c>
      <c r="AL865" s="21">
        <v>670.42525999999998</v>
      </c>
      <c r="AM865" s="21">
        <v>1886.6830399999999</v>
      </c>
      <c r="AN865" s="21">
        <v>1958.6759199999999</v>
      </c>
      <c r="AO865" s="21">
        <v>1933.75461</v>
      </c>
      <c r="AP865" s="21">
        <v>1909.6775299999999</v>
      </c>
      <c r="AQ865" s="21">
        <v>2873.0139899999999</v>
      </c>
      <c r="AR865" s="21">
        <v>2982.5069899999999</v>
      </c>
      <c r="AS865" s="21">
        <v>2944.74613</v>
      </c>
      <c r="AT865" s="21">
        <v>2908.1033499999999</v>
      </c>
      <c r="AU865" s="21">
        <v>3395.6837</v>
      </c>
      <c r="AV865" s="21">
        <v>3525.15409</v>
      </c>
      <c r="AW865" s="21">
        <v>3480.4531200000001</v>
      </c>
      <c r="AX865" s="21">
        <v>3437.0664700000002</v>
      </c>
      <c r="AY865" s="21">
        <v>1024.65092</v>
      </c>
      <c r="AZ865" s="21">
        <v>1063.6330800000001</v>
      </c>
      <c r="BA865" s="21">
        <v>1050.06351</v>
      </c>
      <c r="BB865" s="21">
        <v>1037.1367</v>
      </c>
      <c r="BC865" s="21">
        <v>338.78566999999998</v>
      </c>
      <c r="BD865" s="21">
        <v>354.47399999999999</v>
      </c>
      <c r="BE865" s="21">
        <v>348.74901999999997</v>
      </c>
      <c r="BF865" s="21">
        <v>343.21433000000002</v>
      </c>
      <c r="BG865" s="21">
        <v>49.832999999999998</v>
      </c>
      <c r="BH865" s="21">
        <v>52.177070000000001</v>
      </c>
      <c r="BI865" s="21">
        <v>51.078749999999999</v>
      </c>
      <c r="BJ865" s="21">
        <v>50.440710000000003</v>
      </c>
      <c r="BK865" s="21">
        <v>1676.25353</v>
      </c>
      <c r="BL865" s="21">
        <v>1740.43139</v>
      </c>
      <c r="BM865" s="21">
        <v>1718.11321</v>
      </c>
      <c r="BN865" s="21">
        <v>1696.67884</v>
      </c>
      <c r="BO865" s="21">
        <v>10.257910000000001</v>
      </c>
      <c r="BP865" s="21">
        <v>11.169600000000001</v>
      </c>
      <c r="BQ865" s="21">
        <v>10.55982</v>
      </c>
      <c r="BR865" s="21">
        <v>10.392300000000001</v>
      </c>
      <c r="BS865" s="21">
        <v>725.36706000000004</v>
      </c>
      <c r="BT865" s="21">
        <v>758.33542999999997</v>
      </c>
      <c r="BU865" s="21">
        <v>746.69905000000006</v>
      </c>
      <c r="BV865" s="21">
        <v>734.84875</v>
      </c>
      <c r="BW865" s="21">
        <v>799.57861000000003</v>
      </c>
      <c r="BX865" s="21">
        <v>835.87539000000004</v>
      </c>
      <c r="BY865" s="21">
        <v>823.09303</v>
      </c>
      <c r="BZ865" s="21">
        <v>810.03033000000005</v>
      </c>
      <c r="CA865" s="21">
        <v>1289.6449299999999</v>
      </c>
      <c r="CB865" s="21">
        <v>1347.9365499999999</v>
      </c>
      <c r="CC865" s="21">
        <v>1327.5713499999999</v>
      </c>
      <c r="CD865" s="21">
        <v>1306.5024100000001</v>
      </c>
      <c r="CE865" s="21">
        <v>1427.8213499999999</v>
      </c>
      <c r="CF865" s="21">
        <v>1492.2998</v>
      </c>
      <c r="CG865" s="21">
        <v>1469.8112900000001</v>
      </c>
      <c r="CH865" s="21">
        <v>1446.4849400000001</v>
      </c>
      <c r="CI865" s="21">
        <v>1846.0766599999999</v>
      </c>
      <c r="CJ865" s="21">
        <v>1929.34637</v>
      </c>
      <c r="CK865" s="21">
        <v>1900.3667499999999</v>
      </c>
      <c r="CL865" s="21">
        <v>1870.2073499999999</v>
      </c>
      <c r="CM865" s="21">
        <v>1924.3667700000001</v>
      </c>
      <c r="CN865" s="21">
        <v>2011.1380899999999</v>
      </c>
      <c r="CO865" s="21">
        <v>1980.9592299999999</v>
      </c>
      <c r="CP865" s="21">
        <v>1949.5208</v>
      </c>
      <c r="CQ865" s="21">
        <v>2031.0737200000001</v>
      </c>
      <c r="CR865" s="21">
        <v>2122.63375</v>
      </c>
      <c r="CS865" s="21">
        <v>2090.8042599999999</v>
      </c>
      <c r="CT865" s="21">
        <v>2057.62255</v>
      </c>
      <c r="CU865" s="21">
        <v>1257.4781399999999</v>
      </c>
      <c r="CV865" s="21">
        <v>1314.24524</v>
      </c>
      <c r="CW865" s="21">
        <v>1294.4585400000001</v>
      </c>
      <c r="CX865" s="21">
        <v>1273.91509</v>
      </c>
      <c r="CY865" s="21">
        <v>378.27172000000002</v>
      </c>
      <c r="CZ865" s="21">
        <v>392.96266000000003</v>
      </c>
      <c r="DA865" s="21">
        <v>387.71355999999997</v>
      </c>
      <c r="DB865" s="21">
        <v>382.88952</v>
      </c>
      <c r="DC865" s="21">
        <v>788.47167999999999</v>
      </c>
      <c r="DD865" s="21">
        <v>824.23684000000003</v>
      </c>
      <c r="DE865" s="21">
        <v>811.65945999999997</v>
      </c>
      <c r="DF865" s="21">
        <v>798.77820999999994</v>
      </c>
      <c r="DG865" s="21">
        <v>1662.89597</v>
      </c>
      <c r="DH865" s="21">
        <v>1737.8477700000001</v>
      </c>
      <c r="DI865" s="21">
        <v>1711.799</v>
      </c>
      <c r="DJ865" s="21">
        <v>1684.63221</v>
      </c>
    </row>
    <row r="866" spans="2:114" x14ac:dyDescent="0.25">
      <c r="B866" s="58" t="s">
        <v>998</v>
      </c>
      <c r="C866" s="21">
        <v>-8429.3407800000004</v>
      </c>
      <c r="D866" s="21">
        <v>-8743.8374399999993</v>
      </c>
      <c r="E866" s="21">
        <v>-8634.2686099999992</v>
      </c>
      <c r="F866" s="21">
        <v>-8529.9822499999991</v>
      </c>
      <c r="G866" s="21">
        <v>37814.0308</v>
      </c>
      <c r="H866" s="21">
        <v>39224.859369999998</v>
      </c>
      <c r="I866" s="21">
        <v>38733.337610000002</v>
      </c>
      <c r="J866" s="21">
        <v>38265.502639999999</v>
      </c>
      <c r="K866" s="21">
        <v>47019.485520000002</v>
      </c>
      <c r="L866" s="21">
        <v>48773.758220000003</v>
      </c>
      <c r="M866" s="21">
        <v>48162.616370000003</v>
      </c>
      <c r="N866" s="21">
        <v>47580.915869999997</v>
      </c>
      <c r="O866" s="21">
        <v>481.00947000000002</v>
      </c>
      <c r="P866" s="21">
        <v>502.46593999999999</v>
      </c>
      <c r="Q866" s="21">
        <v>495.14915000000002</v>
      </c>
      <c r="R866" s="21">
        <v>487.29707999999999</v>
      </c>
      <c r="S866" s="21">
        <v>1064.3532499999999</v>
      </c>
      <c r="T866" s="21">
        <v>1111.99325</v>
      </c>
      <c r="U866" s="21">
        <v>1095.64807</v>
      </c>
      <c r="V866" s="21">
        <v>1078.2658699999999</v>
      </c>
      <c r="W866" s="21">
        <v>45019.214019999999</v>
      </c>
      <c r="X866" s="21">
        <v>46698.887000000002</v>
      </c>
      <c r="Y866" s="21">
        <v>46113.741320000001</v>
      </c>
      <c r="Z866" s="21">
        <v>45556.759239999999</v>
      </c>
      <c r="AA866" s="21">
        <v>-124.94562000000001</v>
      </c>
      <c r="AB866" s="21">
        <v>-129.78855999999999</v>
      </c>
      <c r="AC866" s="21">
        <v>-128.06598</v>
      </c>
      <c r="AD866" s="21">
        <v>-126.46811</v>
      </c>
      <c r="AE866" s="21">
        <v>108.9211</v>
      </c>
      <c r="AF866" s="21">
        <v>113.00067</v>
      </c>
      <c r="AG866" s="21">
        <v>111.63647</v>
      </c>
      <c r="AH866" s="21">
        <v>110.25035</v>
      </c>
      <c r="AI866" s="21">
        <v>426.91419000000002</v>
      </c>
      <c r="AJ866" s="21">
        <v>443.10052000000002</v>
      </c>
      <c r="AK866" s="21">
        <v>437.56137000000001</v>
      </c>
      <c r="AL866" s="21">
        <v>432.12027</v>
      </c>
      <c r="AM866" s="21">
        <v>1147.08629</v>
      </c>
      <c r="AN866" s="21">
        <v>1190.6829600000001</v>
      </c>
      <c r="AO866" s="21">
        <v>1175.70234</v>
      </c>
      <c r="AP866" s="21">
        <v>1161.06682</v>
      </c>
      <c r="AQ866" s="21">
        <v>1884.1316999999999</v>
      </c>
      <c r="AR866" s="21">
        <v>1955.76999</v>
      </c>
      <c r="AS866" s="21">
        <v>1931.17112</v>
      </c>
      <c r="AT866" s="21">
        <v>1907.14346</v>
      </c>
      <c r="AU866" s="21">
        <v>2400.5140299999998</v>
      </c>
      <c r="AV866" s="21">
        <v>2491.8616000000002</v>
      </c>
      <c r="AW866" s="21">
        <v>2460.4373099999998</v>
      </c>
      <c r="AX866" s="21">
        <v>2429.76883</v>
      </c>
      <c r="AY866" s="21">
        <v>-4063.60491</v>
      </c>
      <c r="AZ866" s="21">
        <v>-4218.2020400000001</v>
      </c>
      <c r="BA866" s="21">
        <v>-4164.3872700000002</v>
      </c>
      <c r="BB866" s="21">
        <v>-4113.1215499999998</v>
      </c>
      <c r="BC866" s="21">
        <v>-123.65709</v>
      </c>
      <c r="BD866" s="21">
        <v>-129.39823999999999</v>
      </c>
      <c r="BE866" s="21">
        <v>-127.30167</v>
      </c>
      <c r="BF866" s="21">
        <v>-125.27312000000001</v>
      </c>
      <c r="BG866" s="21">
        <v>-72.970420000000004</v>
      </c>
      <c r="BH866" s="21">
        <v>-75.930689999999998</v>
      </c>
      <c r="BI866" s="21">
        <v>-74.801109999999994</v>
      </c>
      <c r="BJ866" s="21">
        <v>-73.859039999999993</v>
      </c>
      <c r="BK866" s="21">
        <v>1011.1087</v>
      </c>
      <c r="BL866" s="21">
        <v>1049.48489</v>
      </c>
      <c r="BM866" s="21">
        <v>1036.35248</v>
      </c>
      <c r="BN866" s="21">
        <v>1023.42931</v>
      </c>
      <c r="BO866" s="21">
        <v>-11.367699999999999</v>
      </c>
      <c r="BP866" s="21">
        <v>-12.057700000000001</v>
      </c>
      <c r="BQ866" s="21">
        <v>-11.70973</v>
      </c>
      <c r="BR866" s="21">
        <v>-11.515980000000001</v>
      </c>
      <c r="BS866" s="21">
        <v>238.90747999999999</v>
      </c>
      <c r="BT866" s="21">
        <v>249.4777</v>
      </c>
      <c r="BU866" s="21">
        <v>245.92642000000001</v>
      </c>
      <c r="BV866" s="21">
        <v>242.03055000000001</v>
      </c>
      <c r="BW866" s="21">
        <v>390.12948</v>
      </c>
      <c r="BX866" s="21">
        <v>407.48511999999999</v>
      </c>
      <c r="BY866" s="21">
        <v>401.59598999999997</v>
      </c>
      <c r="BZ866" s="21">
        <v>395.22919999999999</v>
      </c>
      <c r="CA866" s="21">
        <v>654.79169999999999</v>
      </c>
      <c r="CB866" s="21">
        <v>684.04255999999998</v>
      </c>
      <c r="CC866" s="21">
        <v>674.04139999999995</v>
      </c>
      <c r="CD866" s="21">
        <v>663.35087999999996</v>
      </c>
      <c r="CE866" s="21">
        <v>752.93457999999998</v>
      </c>
      <c r="CF866" s="21">
        <v>786.59930999999995</v>
      </c>
      <c r="CG866" s="21">
        <v>775.07068000000004</v>
      </c>
      <c r="CH866" s="21">
        <v>762.77657999999997</v>
      </c>
      <c r="CI866" s="21">
        <v>1024.4069999999999</v>
      </c>
      <c r="CJ866" s="21">
        <v>1070.2577900000001</v>
      </c>
      <c r="CK866" s="21">
        <v>1054.5264500000001</v>
      </c>
      <c r="CL866" s="21">
        <v>1037.79748</v>
      </c>
      <c r="CM866" s="21">
        <v>1089.16327</v>
      </c>
      <c r="CN866" s="21">
        <v>1137.9273599999999</v>
      </c>
      <c r="CO866" s="21">
        <v>1121.18733</v>
      </c>
      <c r="CP866" s="21">
        <v>1103.4001900000001</v>
      </c>
      <c r="CQ866" s="21">
        <v>1201.06873</v>
      </c>
      <c r="CR866" s="21">
        <v>1254.85896</v>
      </c>
      <c r="CS866" s="21">
        <v>1236.3839</v>
      </c>
      <c r="CT866" s="21">
        <v>1216.76839</v>
      </c>
      <c r="CU866" s="21">
        <v>668.79539</v>
      </c>
      <c r="CV866" s="21">
        <v>698.70200999999997</v>
      </c>
      <c r="CW866" s="21">
        <v>688.45849999999996</v>
      </c>
      <c r="CX866" s="21">
        <v>677.53754000000004</v>
      </c>
      <c r="CY866" s="21">
        <v>-28.701840000000001</v>
      </c>
      <c r="CZ866" s="21">
        <v>-29.915099999999999</v>
      </c>
      <c r="DA866" s="21">
        <v>-29.42314</v>
      </c>
      <c r="DB866" s="21">
        <v>-29.051850000000002</v>
      </c>
      <c r="DC866" s="21">
        <v>345.71436999999997</v>
      </c>
      <c r="DD866" s="21">
        <v>361.09528999999998</v>
      </c>
      <c r="DE866" s="21">
        <v>355.87506000000002</v>
      </c>
      <c r="DF866" s="21">
        <v>350.23352</v>
      </c>
      <c r="DG866" s="21">
        <v>949.57456999999999</v>
      </c>
      <c r="DH866" s="21">
        <v>992.10200999999995</v>
      </c>
      <c r="DI866" s="21">
        <v>977.49505999999997</v>
      </c>
      <c r="DJ866" s="21">
        <v>961.98685</v>
      </c>
    </row>
    <row r="867" spans="2:114" x14ac:dyDescent="0.25">
      <c r="B867" s="58" t="s">
        <v>999</v>
      </c>
      <c r="C867" s="21">
        <v>9834.6669199999997</v>
      </c>
      <c r="D867" s="21">
        <v>10201.595960000001</v>
      </c>
      <c r="E867" s="21">
        <v>10073.75999</v>
      </c>
      <c r="F867" s="21">
        <v>9952.0871700000007</v>
      </c>
      <c r="G867" s="21">
        <v>50304.491779999997</v>
      </c>
      <c r="H867" s="21">
        <v>52181.335189999998</v>
      </c>
      <c r="I867" s="21">
        <v>51527.457470000001</v>
      </c>
      <c r="J867" s="21">
        <v>50905.090579999996</v>
      </c>
      <c r="K867" s="21">
        <v>42008.821450000003</v>
      </c>
      <c r="L867" s="21">
        <v>43576.148869999997</v>
      </c>
      <c r="M867" s="21">
        <v>43030.13377</v>
      </c>
      <c r="N867" s="21">
        <v>42510.422590000002</v>
      </c>
      <c r="O867" s="21">
        <v>580.05840999999998</v>
      </c>
      <c r="P867" s="21">
        <v>605.87823000000003</v>
      </c>
      <c r="Q867" s="21">
        <v>597.11711000000003</v>
      </c>
      <c r="R867" s="21">
        <v>587.64071000000001</v>
      </c>
      <c r="S867" s="21">
        <v>695.34771000000001</v>
      </c>
      <c r="T867" s="21">
        <v>726.33618999999999</v>
      </c>
      <c r="U867" s="21">
        <v>715.79687000000001</v>
      </c>
      <c r="V867" s="21">
        <v>704.43697999999995</v>
      </c>
      <c r="W867" s="21">
        <v>41807.881889999997</v>
      </c>
      <c r="X867" s="21">
        <v>43367.73964</v>
      </c>
      <c r="Y867" s="21">
        <v>42824.333839999999</v>
      </c>
      <c r="Z867" s="21">
        <v>42307.08268</v>
      </c>
      <c r="AA867" s="21">
        <v>-27.728490000000001</v>
      </c>
      <c r="AB867" s="21">
        <v>-28.92521</v>
      </c>
      <c r="AC867" s="21">
        <v>-28.41987</v>
      </c>
      <c r="AD867" s="21">
        <v>-28.066179999999999</v>
      </c>
      <c r="AE867" s="21">
        <v>195.45438999999999</v>
      </c>
      <c r="AF867" s="21">
        <v>202.78757999999999</v>
      </c>
      <c r="AG867" s="21">
        <v>200.33197000000001</v>
      </c>
      <c r="AH867" s="21">
        <v>197.83953</v>
      </c>
      <c r="AI867" s="21">
        <v>502.30540000000002</v>
      </c>
      <c r="AJ867" s="21">
        <v>521.32335999999998</v>
      </c>
      <c r="AK867" s="21">
        <v>514.83600999999999</v>
      </c>
      <c r="AL867" s="21">
        <v>508.43081999999998</v>
      </c>
      <c r="AM867" s="21">
        <v>748.59698000000003</v>
      </c>
      <c r="AN867" s="21">
        <v>776.98221000000001</v>
      </c>
      <c r="AO867" s="21">
        <v>767.27414999999996</v>
      </c>
      <c r="AP867" s="21">
        <v>757.72083999999995</v>
      </c>
      <c r="AQ867" s="21">
        <v>940.20694000000003</v>
      </c>
      <c r="AR867" s="21">
        <v>975.88630999999998</v>
      </c>
      <c r="AS867" s="21">
        <v>963.68173999999999</v>
      </c>
      <c r="AT867" s="21">
        <v>951.69020999999998</v>
      </c>
      <c r="AU867" s="21">
        <v>1044.0943199999999</v>
      </c>
      <c r="AV867" s="21">
        <v>1083.7505100000001</v>
      </c>
      <c r="AW867" s="21">
        <v>1070.1591100000001</v>
      </c>
      <c r="AX867" s="21">
        <v>1056.8187</v>
      </c>
      <c r="AY867" s="21">
        <v>-1383.3339699999999</v>
      </c>
      <c r="AZ867" s="21">
        <v>-1435.96198</v>
      </c>
      <c r="BA867" s="21">
        <v>-1417.6423400000001</v>
      </c>
      <c r="BB867" s="21">
        <v>-1400.1904400000001</v>
      </c>
      <c r="BC867" s="21">
        <v>161.58508</v>
      </c>
      <c r="BD867" s="21">
        <v>168.53442999999999</v>
      </c>
      <c r="BE867" s="21">
        <v>166.33726999999999</v>
      </c>
      <c r="BF867" s="21">
        <v>163.69750999999999</v>
      </c>
      <c r="BG867" s="21">
        <v>-42.31203</v>
      </c>
      <c r="BH867" s="21">
        <v>-44.214559999999999</v>
      </c>
      <c r="BI867" s="21">
        <v>-43.368690000000001</v>
      </c>
      <c r="BJ867" s="21">
        <v>-42.827080000000002</v>
      </c>
      <c r="BK867" s="21">
        <v>1045.03044</v>
      </c>
      <c r="BL867" s="21">
        <v>1084.61601</v>
      </c>
      <c r="BM867" s="21">
        <v>1071.1272799999999</v>
      </c>
      <c r="BN867" s="21">
        <v>1057.7644</v>
      </c>
      <c r="BO867" s="21">
        <v>-8.2013400000000001</v>
      </c>
      <c r="BP867" s="21">
        <v>-8.8604199999999995</v>
      </c>
      <c r="BQ867" s="21">
        <v>-8.4422800000000002</v>
      </c>
      <c r="BR867" s="21">
        <v>-8.30823</v>
      </c>
      <c r="BS867" s="21">
        <v>373.08015</v>
      </c>
      <c r="BT867" s="21">
        <v>389.57749000000001</v>
      </c>
      <c r="BU867" s="21">
        <v>384.05200000000002</v>
      </c>
      <c r="BV867" s="21">
        <v>377.95702</v>
      </c>
      <c r="BW867" s="21">
        <v>542.78033000000005</v>
      </c>
      <c r="BX867" s="21">
        <v>566.89994999999999</v>
      </c>
      <c r="BY867" s="21">
        <v>558.74275999999998</v>
      </c>
      <c r="BZ867" s="21">
        <v>549.87537999999995</v>
      </c>
      <c r="CA867" s="21">
        <v>629.11468000000002</v>
      </c>
      <c r="CB867" s="21">
        <v>657.11904000000004</v>
      </c>
      <c r="CC867" s="21">
        <v>647.61605999999995</v>
      </c>
      <c r="CD867" s="21">
        <v>637.33822999999995</v>
      </c>
      <c r="CE867" s="21">
        <v>641.03862000000004</v>
      </c>
      <c r="CF867" s="21">
        <v>669.59016999999994</v>
      </c>
      <c r="CG867" s="21">
        <v>659.89063999999996</v>
      </c>
      <c r="CH867" s="21">
        <v>649.41800999999998</v>
      </c>
      <c r="CI867" s="21">
        <v>698.36486000000002</v>
      </c>
      <c r="CJ867" s="21">
        <v>729.48492999999996</v>
      </c>
      <c r="CK867" s="21">
        <v>718.90274999999997</v>
      </c>
      <c r="CL867" s="21">
        <v>707.49357999999995</v>
      </c>
      <c r="CM867" s="21">
        <v>720.58234000000004</v>
      </c>
      <c r="CN867" s="21">
        <v>752.70914000000005</v>
      </c>
      <c r="CO867" s="21">
        <v>741.77359999999999</v>
      </c>
      <c r="CP867" s="21">
        <v>730.00144999999998</v>
      </c>
      <c r="CQ867" s="21">
        <v>740.50567000000001</v>
      </c>
      <c r="CR867" s="21">
        <v>773.52913999999998</v>
      </c>
      <c r="CS867" s="21">
        <v>762.28285000000005</v>
      </c>
      <c r="CT867" s="21">
        <v>750.18521999999996</v>
      </c>
      <c r="CU867" s="21">
        <v>562.60029999999995</v>
      </c>
      <c r="CV867" s="21">
        <v>587.66971000000001</v>
      </c>
      <c r="CW867" s="21">
        <v>579.14554999999996</v>
      </c>
      <c r="CX867" s="21">
        <v>569.95435999999995</v>
      </c>
      <c r="CY867" s="21">
        <v>196.95505</v>
      </c>
      <c r="CZ867" s="21">
        <v>204.25622999999999</v>
      </c>
      <c r="DA867" s="21">
        <v>201.87133</v>
      </c>
      <c r="DB867" s="21">
        <v>199.35955999999999</v>
      </c>
      <c r="DC867" s="21">
        <v>460.22397000000001</v>
      </c>
      <c r="DD867" s="21">
        <v>480.65800000000002</v>
      </c>
      <c r="DE867" s="21">
        <v>473.75855000000001</v>
      </c>
      <c r="DF867" s="21">
        <v>466.23989999999998</v>
      </c>
      <c r="DG867" s="21">
        <v>592.64476999999999</v>
      </c>
      <c r="DH867" s="21">
        <v>619.07714999999996</v>
      </c>
      <c r="DI867" s="21">
        <v>610.07357000000002</v>
      </c>
      <c r="DJ867" s="21">
        <v>600.39153999999996</v>
      </c>
    </row>
    <row r="868" spans="2:114" x14ac:dyDescent="0.25">
      <c r="B868" s="58" t="s">
        <v>1000</v>
      </c>
      <c r="C868" s="21">
        <v>38119.74394</v>
      </c>
      <c r="D868" s="21">
        <v>39541.982320000003</v>
      </c>
      <c r="E868" s="21">
        <v>39046.482649999998</v>
      </c>
      <c r="F868" s="21">
        <v>38574.87169</v>
      </c>
      <c r="G868" s="21">
        <v>68968.029020000002</v>
      </c>
      <c r="H868" s="21">
        <v>71541.20263</v>
      </c>
      <c r="I868" s="21">
        <v>70644.72885</v>
      </c>
      <c r="J868" s="21">
        <v>69791.456789999997</v>
      </c>
      <c r="K868" s="21">
        <v>67350.779580000002</v>
      </c>
      <c r="L868" s="21">
        <v>69863.602360000004</v>
      </c>
      <c r="M868" s="21">
        <v>68988.201870000004</v>
      </c>
      <c r="N868" s="21">
        <v>68154.973230000003</v>
      </c>
      <c r="O868" s="21">
        <v>760.17930000000001</v>
      </c>
      <c r="P868" s="21">
        <v>804.80457000000001</v>
      </c>
      <c r="Q868" s="21">
        <v>773.59689000000003</v>
      </c>
      <c r="R868" s="21">
        <v>734.59733000000006</v>
      </c>
      <c r="S868" s="21">
        <v>1010.27354</v>
      </c>
      <c r="T868" s="21">
        <v>1065.2154599999999</v>
      </c>
      <c r="U868" s="21">
        <v>1029.96585</v>
      </c>
      <c r="V868" s="21">
        <v>987.07115999999996</v>
      </c>
      <c r="W868" s="21">
        <v>66057.61335</v>
      </c>
      <c r="X868" s="21">
        <v>68522.231870000003</v>
      </c>
      <c r="Y868" s="21">
        <v>67663.635639999993</v>
      </c>
      <c r="Z868" s="21">
        <v>66846.364449999994</v>
      </c>
      <c r="AA868" s="21">
        <v>145.70895999999999</v>
      </c>
      <c r="AB868" s="21">
        <v>158.97415000000001</v>
      </c>
      <c r="AC868" s="21">
        <v>144.79907</v>
      </c>
      <c r="AD868" s="21">
        <v>122.58608</v>
      </c>
      <c r="AE868" s="21">
        <v>321.58395000000002</v>
      </c>
      <c r="AF868" s="21">
        <v>339.42630000000003</v>
      </c>
      <c r="AG868" s="21">
        <v>326.21301</v>
      </c>
      <c r="AH868" s="21">
        <v>307.26015000000001</v>
      </c>
      <c r="AI868" s="21">
        <v>561.27193999999997</v>
      </c>
      <c r="AJ868" s="21">
        <v>588.04200000000003</v>
      </c>
      <c r="AK868" s="21">
        <v>572.09158000000002</v>
      </c>
      <c r="AL868" s="21">
        <v>550.69934000000001</v>
      </c>
      <c r="AM868" s="21">
        <v>1143.9673</v>
      </c>
      <c r="AN868" s="21">
        <v>1193.5930800000001</v>
      </c>
      <c r="AO868" s="21">
        <v>1168.88993</v>
      </c>
      <c r="AP868" s="21">
        <v>1138.13753</v>
      </c>
      <c r="AQ868" s="21">
        <v>1190.2547099999999</v>
      </c>
      <c r="AR868" s="21">
        <v>1240.9357</v>
      </c>
      <c r="AS868" s="21">
        <v>1216.5996</v>
      </c>
      <c r="AT868" s="21">
        <v>1186.9434900000001</v>
      </c>
      <c r="AU868" s="21">
        <v>858.65373999999997</v>
      </c>
      <c r="AV868" s="21">
        <v>896.78657999999996</v>
      </c>
      <c r="AW868" s="21">
        <v>876.59459000000004</v>
      </c>
      <c r="AX868" s="21">
        <v>850.85260000000005</v>
      </c>
      <c r="AY868" s="21">
        <v>-940.65421000000003</v>
      </c>
      <c r="AZ868" s="21">
        <v>-976.44077000000004</v>
      </c>
      <c r="BA868" s="21">
        <v>-963.98357999999996</v>
      </c>
      <c r="BB868" s="21">
        <v>-952.11644999999999</v>
      </c>
      <c r="BC868" s="21">
        <v>572.23551999999995</v>
      </c>
      <c r="BD868" s="21">
        <v>610.71888999999999</v>
      </c>
      <c r="BE868" s="21">
        <v>575.78508999999997</v>
      </c>
      <c r="BF868" s="21">
        <v>531.32131000000004</v>
      </c>
      <c r="BG868" s="21">
        <v>47.021189999999997</v>
      </c>
      <c r="BH868" s="21">
        <v>63.468739999999997</v>
      </c>
      <c r="BI868" s="21">
        <v>37.713760000000001</v>
      </c>
      <c r="BJ868" s="21">
        <v>-4.2664</v>
      </c>
      <c r="BK868" s="21">
        <v>1262.7905900000001</v>
      </c>
      <c r="BL868" s="21">
        <v>1322.14113</v>
      </c>
      <c r="BM868" s="21">
        <v>1286.7679599999999</v>
      </c>
      <c r="BN868" s="21">
        <v>1239.66265</v>
      </c>
      <c r="BO868" s="21">
        <v>-12.33295</v>
      </c>
      <c r="BP868" s="21">
        <v>0.97867000000000004</v>
      </c>
      <c r="BQ868" s="21">
        <v>-23.812449999999998</v>
      </c>
      <c r="BR868" s="21">
        <v>-57.891419999999997</v>
      </c>
      <c r="BS868" s="21">
        <v>575.43551000000002</v>
      </c>
      <c r="BT868" s="21">
        <v>613.07955000000004</v>
      </c>
      <c r="BU868" s="21">
        <v>582.47251000000006</v>
      </c>
      <c r="BV868" s="21">
        <v>542.89238999999998</v>
      </c>
      <c r="BW868" s="21">
        <v>704.87883999999997</v>
      </c>
      <c r="BX868" s="21">
        <v>747.71472000000006</v>
      </c>
      <c r="BY868" s="21">
        <v>715.43762000000004</v>
      </c>
      <c r="BZ868" s="21">
        <v>674.91336999999999</v>
      </c>
      <c r="CA868" s="21">
        <v>912.97217000000001</v>
      </c>
      <c r="CB868" s="21">
        <v>965.59140000000002</v>
      </c>
      <c r="CC868" s="21">
        <v>930.25238000000002</v>
      </c>
      <c r="CD868" s="21">
        <v>886.01954999999998</v>
      </c>
      <c r="CE868" s="21">
        <v>1012.05171</v>
      </c>
      <c r="CF868" s="21">
        <v>1068.21048</v>
      </c>
      <c r="CG868" s="21">
        <v>1032.6699900000001</v>
      </c>
      <c r="CH868" s="21">
        <v>988.34263999999996</v>
      </c>
      <c r="CI868" s="21">
        <v>1009.48099</v>
      </c>
      <c r="CJ868" s="21">
        <v>1065.7483099999999</v>
      </c>
      <c r="CK868" s="21">
        <v>1029.78772</v>
      </c>
      <c r="CL868" s="21">
        <v>984.81668000000002</v>
      </c>
      <c r="CM868" s="21">
        <v>1072.5993599999999</v>
      </c>
      <c r="CN868" s="21">
        <v>1131.28404</v>
      </c>
      <c r="CO868" s="21">
        <v>1095.1068600000001</v>
      </c>
      <c r="CP868" s="21">
        <v>1050.15976</v>
      </c>
      <c r="CQ868" s="21">
        <v>994.10954000000004</v>
      </c>
      <c r="CR868" s="21">
        <v>1049.5289600000001</v>
      </c>
      <c r="CS868" s="21">
        <v>1014.41559</v>
      </c>
      <c r="CT868" s="21">
        <v>970.85747000000003</v>
      </c>
      <c r="CU868" s="21">
        <v>849.11931000000004</v>
      </c>
      <c r="CV868" s="21">
        <v>895.81638999999996</v>
      </c>
      <c r="CW868" s="21">
        <v>866.3143</v>
      </c>
      <c r="CX868" s="21">
        <v>830.24211000000003</v>
      </c>
      <c r="CY868" s="21">
        <v>513.07695000000001</v>
      </c>
      <c r="CZ868" s="21">
        <v>542.97347000000002</v>
      </c>
      <c r="DA868" s="21">
        <v>519.50319000000002</v>
      </c>
      <c r="DB868" s="21">
        <v>485.29662999999999</v>
      </c>
      <c r="DC868" s="21">
        <v>615.73512000000005</v>
      </c>
      <c r="DD868" s="21">
        <v>654.40859999999998</v>
      </c>
      <c r="DE868" s="21">
        <v>624.91556000000003</v>
      </c>
      <c r="DF868" s="21">
        <v>587.39423999999997</v>
      </c>
      <c r="DG868" s="21">
        <v>830.23841000000004</v>
      </c>
      <c r="DH868" s="21">
        <v>876.03000999999995</v>
      </c>
      <c r="DI868" s="21">
        <v>847.64766999999995</v>
      </c>
      <c r="DJ868" s="21">
        <v>812.61662999999999</v>
      </c>
    </row>
    <row r="869" spans="2:114" x14ac:dyDescent="0.25">
      <c r="B869" s="58" t="s">
        <v>1001</v>
      </c>
      <c r="C869" s="21">
        <v>24622.423849999999</v>
      </c>
      <c r="D869" s="21">
        <v>25541.0805</v>
      </c>
      <c r="E869" s="21">
        <v>25221.025809999999</v>
      </c>
      <c r="F869" s="21">
        <v>24916.401389999999</v>
      </c>
      <c r="G869" s="21">
        <v>69820.658179999999</v>
      </c>
      <c r="H869" s="21">
        <v>72425.643089999998</v>
      </c>
      <c r="I869" s="21">
        <v>71518.086500000005</v>
      </c>
      <c r="J869" s="21">
        <v>70654.265710000007</v>
      </c>
      <c r="K869" s="21">
        <v>53910.749799999998</v>
      </c>
      <c r="L869" s="21">
        <v>55922.132010000001</v>
      </c>
      <c r="M869" s="21">
        <v>55221.420059999997</v>
      </c>
      <c r="N869" s="21">
        <v>54554.464440000003</v>
      </c>
      <c r="O869" s="21">
        <v>526.55724999999995</v>
      </c>
      <c r="P869" s="21">
        <v>562.48194999999998</v>
      </c>
      <c r="Q869" s="21">
        <v>534.67250999999999</v>
      </c>
      <c r="R869" s="21">
        <v>499.03805999999997</v>
      </c>
      <c r="S869" s="21">
        <v>563.94640000000004</v>
      </c>
      <c r="T869" s="21">
        <v>600.66709000000003</v>
      </c>
      <c r="U869" s="21">
        <v>572.15324999999996</v>
      </c>
      <c r="V869" s="21">
        <v>536.17417999999998</v>
      </c>
      <c r="W869" s="21">
        <v>52542.24972</v>
      </c>
      <c r="X869" s="21">
        <v>54502.608189999999</v>
      </c>
      <c r="Y869" s="21">
        <v>53819.680439999996</v>
      </c>
      <c r="Z869" s="21">
        <v>53169.622629999998</v>
      </c>
      <c r="AA869" s="21">
        <v>81.234139999999996</v>
      </c>
      <c r="AB869" s="21">
        <v>93.589079999999996</v>
      </c>
      <c r="AC869" s="21">
        <v>80.088080000000005</v>
      </c>
      <c r="AD869" s="21">
        <v>58.324779999999997</v>
      </c>
      <c r="AE869" s="21">
        <v>298.40843000000001</v>
      </c>
      <c r="AF869" s="21">
        <v>316.49362000000002</v>
      </c>
      <c r="AG869" s="21">
        <v>303.45600000000002</v>
      </c>
      <c r="AH869" s="21">
        <v>284.52409</v>
      </c>
      <c r="AI869" s="21">
        <v>414.9289</v>
      </c>
      <c r="AJ869" s="21">
        <v>437.19662</v>
      </c>
      <c r="AK869" s="21">
        <v>423.05389000000002</v>
      </c>
      <c r="AL869" s="21">
        <v>403.28131000000002</v>
      </c>
      <c r="AM869" s="21">
        <v>814.64979000000005</v>
      </c>
      <c r="AN869" s="21">
        <v>852.94790999999998</v>
      </c>
      <c r="AO869" s="21">
        <v>832.45158000000004</v>
      </c>
      <c r="AP869" s="21">
        <v>805.64295000000004</v>
      </c>
      <c r="AQ869" s="21">
        <v>695.39093000000003</v>
      </c>
      <c r="AR869" s="21">
        <v>728.30530999999996</v>
      </c>
      <c r="AS869" s="21">
        <v>710.36018999999999</v>
      </c>
      <c r="AT869" s="21">
        <v>686.81146999999999</v>
      </c>
      <c r="AU869" s="21">
        <v>120.4752</v>
      </c>
      <c r="AV869" s="21">
        <v>131.58939000000001</v>
      </c>
      <c r="AW869" s="21">
        <v>121.01092</v>
      </c>
      <c r="AX869" s="21">
        <v>104.51797999999999</v>
      </c>
      <c r="AY869" s="21">
        <v>676.13936999999999</v>
      </c>
      <c r="AZ869" s="21">
        <v>701.86264000000006</v>
      </c>
      <c r="BA869" s="21">
        <v>692.90845000000002</v>
      </c>
      <c r="BB869" s="21">
        <v>684.37838999999997</v>
      </c>
      <c r="BC869" s="21">
        <v>291.43700999999999</v>
      </c>
      <c r="BD869" s="21">
        <v>319.85924</v>
      </c>
      <c r="BE869" s="21">
        <v>288.96357999999998</v>
      </c>
      <c r="BF869" s="21">
        <v>248.43113</v>
      </c>
      <c r="BG869" s="21">
        <v>79.14188</v>
      </c>
      <c r="BH869" s="21">
        <v>100.03948</v>
      </c>
      <c r="BI869" s="21">
        <v>73.497339999999994</v>
      </c>
      <c r="BJ869" s="21">
        <v>30.301279999999998</v>
      </c>
      <c r="BK869" s="21">
        <v>829.30618000000004</v>
      </c>
      <c r="BL869" s="21">
        <v>874.51477999999997</v>
      </c>
      <c r="BM869" s="21">
        <v>844.59078999999997</v>
      </c>
      <c r="BN869" s="21">
        <v>802.49366999999995</v>
      </c>
      <c r="BO869" s="21">
        <v>-3.4617599999999999</v>
      </c>
      <c r="BP869" s="21">
        <v>12.62574</v>
      </c>
      <c r="BQ869" s="21">
        <v>-12.665430000000001</v>
      </c>
      <c r="BR869" s="21">
        <v>-47.57855</v>
      </c>
      <c r="BS869" s="21">
        <v>564.91683</v>
      </c>
      <c r="BT869" s="21">
        <v>604.22474</v>
      </c>
      <c r="BU869" s="21">
        <v>573.46403999999995</v>
      </c>
      <c r="BV869" s="21">
        <v>533.44758000000002</v>
      </c>
      <c r="BW869" s="21">
        <v>560.94758000000002</v>
      </c>
      <c r="BX869" s="21">
        <v>599.31573000000003</v>
      </c>
      <c r="BY869" s="21">
        <v>568.99099999999999</v>
      </c>
      <c r="BZ869" s="21">
        <v>530.28678000000002</v>
      </c>
      <c r="CA869" s="21">
        <v>569.83061999999995</v>
      </c>
      <c r="CB869" s="21">
        <v>609.00264000000004</v>
      </c>
      <c r="CC869" s="21">
        <v>578.76412000000005</v>
      </c>
      <c r="CD869" s="21">
        <v>539.66846999999996</v>
      </c>
      <c r="CE869" s="21">
        <v>726.61012000000005</v>
      </c>
      <c r="CF869" s="21">
        <v>771.87341000000004</v>
      </c>
      <c r="CG869" s="21">
        <v>740.53602999999998</v>
      </c>
      <c r="CH869" s="21">
        <v>700.40561000000002</v>
      </c>
      <c r="CI869" s="21">
        <v>534.54016000000001</v>
      </c>
      <c r="CJ869" s="21">
        <v>571.41985</v>
      </c>
      <c r="CK869" s="21">
        <v>542.64013999999997</v>
      </c>
      <c r="CL869" s="21">
        <v>505.01283000000001</v>
      </c>
      <c r="CM869" s="21">
        <v>679.64968999999996</v>
      </c>
      <c r="CN869" s="21">
        <v>722.56742999999994</v>
      </c>
      <c r="CO869" s="21">
        <v>692.29097999999999</v>
      </c>
      <c r="CP869" s="21">
        <v>653.34130000000005</v>
      </c>
      <c r="CQ869" s="21">
        <v>564.16571999999996</v>
      </c>
      <c r="CR869" s="21">
        <v>602.08505000000002</v>
      </c>
      <c r="CS869" s="21">
        <v>573.46095000000003</v>
      </c>
      <c r="CT869" s="21">
        <v>536.52800999999999</v>
      </c>
      <c r="CU869" s="21">
        <v>556.8501</v>
      </c>
      <c r="CV869" s="21">
        <v>591.91998000000001</v>
      </c>
      <c r="CW869" s="21">
        <v>566.78036999999995</v>
      </c>
      <c r="CX869" s="21">
        <v>535.13892999999996</v>
      </c>
      <c r="CY869" s="21">
        <v>305.78269</v>
      </c>
      <c r="CZ869" s="21">
        <v>329.87473</v>
      </c>
      <c r="DA869" s="21">
        <v>308.89386000000002</v>
      </c>
      <c r="DB869" s="21">
        <v>276.84149000000002</v>
      </c>
      <c r="DC869" s="21">
        <v>566.76688000000001</v>
      </c>
      <c r="DD869" s="21">
        <v>605.13198999999997</v>
      </c>
      <c r="DE869" s="21">
        <v>576.12302</v>
      </c>
      <c r="DF869" s="21">
        <v>538.86888999999996</v>
      </c>
      <c r="DG869" s="21">
        <v>399.2081</v>
      </c>
      <c r="DH869" s="21">
        <v>427.05074000000002</v>
      </c>
      <c r="DI869" s="21">
        <v>405.23453000000001</v>
      </c>
      <c r="DJ869" s="21">
        <v>376.96382</v>
      </c>
    </row>
    <row r="870" spans="2:114" x14ac:dyDescent="0.25">
      <c r="B870" s="58" t="s">
        <v>1002</v>
      </c>
      <c r="C870" s="21">
        <v>-13514.001910000001</v>
      </c>
      <c r="D870" s="21">
        <v>-14018.206039999999</v>
      </c>
      <c r="E870" s="21">
        <v>-13842.54422</v>
      </c>
      <c r="F870" s="21">
        <v>-13675.3513</v>
      </c>
      <c r="G870" s="21">
        <v>49186.633699999998</v>
      </c>
      <c r="H870" s="21">
        <v>51021.770199999999</v>
      </c>
      <c r="I870" s="21">
        <v>50382.422839999999</v>
      </c>
      <c r="J870" s="21">
        <v>49773.88609</v>
      </c>
      <c r="K870" s="21">
        <v>33406.313269999999</v>
      </c>
      <c r="L870" s="21">
        <v>34652.685559999998</v>
      </c>
      <c r="M870" s="21">
        <v>34218.482669999998</v>
      </c>
      <c r="N870" s="21">
        <v>33805.197229999998</v>
      </c>
      <c r="O870" s="21">
        <v>324.33150999999998</v>
      </c>
      <c r="P870" s="21">
        <v>338.47980000000001</v>
      </c>
      <c r="Q870" s="21">
        <v>333.86971999999997</v>
      </c>
      <c r="R870" s="21">
        <v>328.57114999999999</v>
      </c>
      <c r="S870" s="21">
        <v>405.06506000000002</v>
      </c>
      <c r="T870" s="21">
        <v>422.82368000000002</v>
      </c>
      <c r="U870" s="21">
        <v>416.97751</v>
      </c>
      <c r="V870" s="21">
        <v>410.35998999999998</v>
      </c>
      <c r="W870" s="21">
        <v>32357.918239999999</v>
      </c>
      <c r="X870" s="21">
        <v>33565.196559999997</v>
      </c>
      <c r="Y870" s="21">
        <v>33144.618439999998</v>
      </c>
      <c r="Z870" s="21">
        <v>32744.28314</v>
      </c>
      <c r="AA870" s="21">
        <v>-203.10364000000001</v>
      </c>
      <c r="AB870" s="21">
        <v>-211.09254999999999</v>
      </c>
      <c r="AC870" s="21">
        <v>-208.16967</v>
      </c>
      <c r="AD870" s="21">
        <v>-205.57864000000001</v>
      </c>
      <c r="AE870" s="21">
        <v>146.96872999999999</v>
      </c>
      <c r="AF870" s="21">
        <v>152.37054000000001</v>
      </c>
      <c r="AG870" s="21">
        <v>150.63640000000001</v>
      </c>
      <c r="AH870" s="21">
        <v>148.76223999999999</v>
      </c>
      <c r="AI870" s="21">
        <v>319.75749999999999</v>
      </c>
      <c r="AJ870" s="21">
        <v>331.74615999999997</v>
      </c>
      <c r="AK870" s="21">
        <v>327.73430000000002</v>
      </c>
      <c r="AL870" s="21">
        <v>323.65688</v>
      </c>
      <c r="AM870" s="21">
        <v>692.40049999999997</v>
      </c>
      <c r="AN870" s="21">
        <v>718.55367999999999</v>
      </c>
      <c r="AO870" s="21">
        <v>709.67561999999998</v>
      </c>
      <c r="AP870" s="21">
        <v>700.83946000000003</v>
      </c>
      <c r="AQ870" s="21">
        <v>640.97820999999999</v>
      </c>
      <c r="AR870" s="21">
        <v>665.18646999999999</v>
      </c>
      <c r="AS870" s="21">
        <v>656.98203999999998</v>
      </c>
      <c r="AT870" s="21">
        <v>648.80688999999995</v>
      </c>
      <c r="AU870" s="21">
        <v>549.54271000000006</v>
      </c>
      <c r="AV870" s="21">
        <v>570.28103999999996</v>
      </c>
      <c r="AW870" s="21">
        <v>563.26160000000004</v>
      </c>
      <c r="AX870" s="21">
        <v>556.24005999999997</v>
      </c>
      <c r="AY870" s="21">
        <v>3129.4501500000001</v>
      </c>
      <c r="AZ870" s="21">
        <v>3248.5079799999999</v>
      </c>
      <c r="BA870" s="21">
        <v>3207.0643300000002</v>
      </c>
      <c r="BB870" s="21">
        <v>3167.58374</v>
      </c>
      <c r="BC870" s="21">
        <v>-293.92435999999998</v>
      </c>
      <c r="BD870" s="21">
        <v>-307.68317000000002</v>
      </c>
      <c r="BE870" s="21">
        <v>-302.56790999999998</v>
      </c>
      <c r="BF870" s="21">
        <v>-297.76598000000001</v>
      </c>
      <c r="BG870" s="21">
        <v>-92.599350000000001</v>
      </c>
      <c r="BH870" s="21">
        <v>-96.659760000000006</v>
      </c>
      <c r="BI870" s="21">
        <v>-94.912530000000004</v>
      </c>
      <c r="BJ870" s="21">
        <v>-93.727149999999995</v>
      </c>
      <c r="BK870" s="21">
        <v>708.68128999999999</v>
      </c>
      <c r="BL870" s="21">
        <v>735.27598999999998</v>
      </c>
      <c r="BM870" s="21">
        <v>726.37883999999997</v>
      </c>
      <c r="BN870" s="21">
        <v>717.31686000000002</v>
      </c>
      <c r="BO870" s="21">
        <v>-13.07882</v>
      </c>
      <c r="BP870" s="21">
        <v>-14.20079</v>
      </c>
      <c r="BQ870" s="21">
        <v>-13.463200000000001</v>
      </c>
      <c r="BR870" s="21">
        <v>-13.249470000000001</v>
      </c>
      <c r="BS870" s="21">
        <v>320.23244999999997</v>
      </c>
      <c r="BT870" s="21">
        <v>334.14310999999998</v>
      </c>
      <c r="BU870" s="21">
        <v>329.65012999999999</v>
      </c>
      <c r="BV870" s="21">
        <v>324.41854000000001</v>
      </c>
      <c r="BW870" s="21">
        <v>325.17180000000002</v>
      </c>
      <c r="BX870" s="21">
        <v>339.30925000000002</v>
      </c>
      <c r="BY870" s="21">
        <v>334.73473999999999</v>
      </c>
      <c r="BZ870" s="21">
        <v>329.42245000000003</v>
      </c>
      <c r="CA870" s="21">
        <v>427.28518000000003</v>
      </c>
      <c r="CB870" s="21">
        <v>446.02256999999997</v>
      </c>
      <c r="CC870" s="21">
        <v>439.85111000000001</v>
      </c>
      <c r="CD870" s="21">
        <v>432.87058000000002</v>
      </c>
      <c r="CE870" s="21">
        <v>497.15571</v>
      </c>
      <c r="CF870" s="21">
        <v>519.05184999999994</v>
      </c>
      <c r="CG870" s="21">
        <v>511.77638999999999</v>
      </c>
      <c r="CH870" s="21">
        <v>503.65438</v>
      </c>
      <c r="CI870" s="21">
        <v>407.47291999999999</v>
      </c>
      <c r="CJ870" s="21">
        <v>425.33253999999999</v>
      </c>
      <c r="CK870" s="21">
        <v>419.45618999999999</v>
      </c>
      <c r="CL870" s="21">
        <v>412.79933</v>
      </c>
      <c r="CM870" s="21">
        <v>448.34156000000002</v>
      </c>
      <c r="CN870" s="21">
        <v>468.05291999999997</v>
      </c>
      <c r="CO870" s="21">
        <v>461.52668999999997</v>
      </c>
      <c r="CP870" s="21">
        <v>454.20215999999999</v>
      </c>
      <c r="CQ870" s="21">
        <v>430.49669</v>
      </c>
      <c r="CR870" s="21">
        <v>449.41073</v>
      </c>
      <c r="CS870" s="21">
        <v>443.15703999999999</v>
      </c>
      <c r="CT870" s="21">
        <v>436.12403999999998</v>
      </c>
      <c r="CU870" s="21">
        <v>440.96454999999997</v>
      </c>
      <c r="CV870" s="21">
        <v>460.41090000000003</v>
      </c>
      <c r="CW870" s="21">
        <v>453.93270000000001</v>
      </c>
      <c r="CX870" s="21">
        <v>446.72868</v>
      </c>
      <c r="CY870" s="21">
        <v>-127.706</v>
      </c>
      <c r="CZ870" s="21">
        <v>-132.91946999999999</v>
      </c>
      <c r="DA870" s="21">
        <v>-130.89306999999999</v>
      </c>
      <c r="DB870" s="21">
        <v>-129.26454000000001</v>
      </c>
      <c r="DC870" s="21">
        <v>388.69310000000002</v>
      </c>
      <c r="DD870" s="21">
        <v>405.72147000000001</v>
      </c>
      <c r="DE870" s="21">
        <v>400.12407999999999</v>
      </c>
      <c r="DF870" s="21">
        <v>393.77402999999998</v>
      </c>
      <c r="DG870" s="21">
        <v>332.28912000000003</v>
      </c>
      <c r="DH870" s="21">
        <v>346.88191</v>
      </c>
      <c r="DI870" s="21">
        <v>342.06132000000002</v>
      </c>
      <c r="DJ870" s="21">
        <v>336.63274000000001</v>
      </c>
    </row>
    <row r="871" spans="2:114" x14ac:dyDescent="0.25">
      <c r="B871" s="58" t="s">
        <v>1003</v>
      </c>
      <c r="C871" s="21">
        <v>-42551.614520000003</v>
      </c>
      <c r="D871" s="21">
        <v>-44139.204919999996</v>
      </c>
      <c r="E871" s="21">
        <v>-43586.097549999999</v>
      </c>
      <c r="F871" s="21">
        <v>-43059.65625</v>
      </c>
      <c r="G871" s="21">
        <v>-47726.007830000002</v>
      </c>
      <c r="H871" s="21">
        <v>-49506.648880000001</v>
      </c>
      <c r="I871" s="21">
        <v>-48886.28731</v>
      </c>
      <c r="J871" s="21">
        <v>-48295.82142</v>
      </c>
      <c r="K871" s="21">
        <v>-29214.92</v>
      </c>
      <c r="L871" s="21">
        <v>-30304.913570000001</v>
      </c>
      <c r="M871" s="21">
        <v>-29925.188859999998</v>
      </c>
      <c r="N871" s="21">
        <v>-29563.757140000002</v>
      </c>
      <c r="O871" s="21">
        <v>-383.64789000000002</v>
      </c>
      <c r="P871" s="21">
        <v>-403.83033</v>
      </c>
      <c r="Q871" s="21">
        <v>-396.46631000000002</v>
      </c>
      <c r="R871" s="21">
        <v>-389.66340000000002</v>
      </c>
      <c r="S871" s="21">
        <v>-218.33564999999999</v>
      </c>
      <c r="T871" s="21">
        <v>-231.20218</v>
      </c>
      <c r="U871" s="21">
        <v>-226.34488999999999</v>
      </c>
      <c r="V871" s="21">
        <v>-222.24579</v>
      </c>
      <c r="W871" s="21">
        <v>-29773.783790000001</v>
      </c>
      <c r="X871" s="21">
        <v>-30884.647700000001</v>
      </c>
      <c r="Y871" s="21">
        <v>-30497.657360000001</v>
      </c>
      <c r="Z871" s="21">
        <v>-30129.29322</v>
      </c>
      <c r="AA871" s="21">
        <v>-341.51866000000001</v>
      </c>
      <c r="AB871" s="21">
        <v>-356.78715999999997</v>
      </c>
      <c r="AC871" s="21">
        <v>-351.41493000000003</v>
      </c>
      <c r="AD871" s="21">
        <v>-346.66962000000001</v>
      </c>
      <c r="AE871" s="21">
        <v>-377.47293999999999</v>
      </c>
      <c r="AF871" s="21">
        <v>-393.48806000000002</v>
      </c>
      <c r="AG871" s="21">
        <v>-387.89022</v>
      </c>
      <c r="AH871" s="21">
        <v>-382.79487999999998</v>
      </c>
      <c r="AI871" s="21">
        <v>-223.44328999999999</v>
      </c>
      <c r="AJ871" s="21">
        <v>-233.52081999999999</v>
      </c>
      <c r="AK871" s="21">
        <v>-229.97069999999999</v>
      </c>
      <c r="AL871" s="21">
        <v>-226.85165000000001</v>
      </c>
      <c r="AM871" s="21">
        <v>206.71404999999999</v>
      </c>
      <c r="AN871" s="21">
        <v>212.79107999999999</v>
      </c>
      <c r="AO871" s="21">
        <v>210.78253000000001</v>
      </c>
      <c r="AP871" s="21">
        <v>208.45174</v>
      </c>
      <c r="AQ871" s="21">
        <v>-47.889589999999998</v>
      </c>
      <c r="AR871" s="21">
        <v>-51.312049999999999</v>
      </c>
      <c r="AS871" s="21">
        <v>-50.051400000000001</v>
      </c>
      <c r="AT871" s="21">
        <v>-49.167290000000001</v>
      </c>
      <c r="AU871" s="21">
        <v>-421.45522999999997</v>
      </c>
      <c r="AV871" s="21">
        <v>-439.15365000000003</v>
      </c>
      <c r="AW871" s="21">
        <v>-432.98045999999999</v>
      </c>
      <c r="AX871" s="21">
        <v>-427.31088</v>
      </c>
      <c r="AY871" s="21">
        <v>1003.418</v>
      </c>
      <c r="AZ871" s="21">
        <v>1041.5923600000001</v>
      </c>
      <c r="BA871" s="21">
        <v>1028.3039900000001</v>
      </c>
      <c r="BB871" s="21">
        <v>1015.64504</v>
      </c>
      <c r="BC871" s="21">
        <v>-740.91639999999995</v>
      </c>
      <c r="BD871" s="21">
        <v>-778.31750999999997</v>
      </c>
      <c r="BE871" s="21">
        <v>-764.90701999999999</v>
      </c>
      <c r="BF871" s="21">
        <v>-752.04326000000003</v>
      </c>
      <c r="BG871" s="21">
        <v>-257.04262999999997</v>
      </c>
      <c r="BH871" s="21">
        <v>-271.55473000000001</v>
      </c>
      <c r="BI871" s="21">
        <v>-266.34620000000001</v>
      </c>
      <c r="BJ871" s="21">
        <v>-262.23881999999998</v>
      </c>
      <c r="BK871" s="21">
        <v>-320.84823999999998</v>
      </c>
      <c r="BL871" s="21">
        <v>-336.56034</v>
      </c>
      <c r="BM871" s="21">
        <v>-330.98638999999997</v>
      </c>
      <c r="BN871" s="21">
        <v>-326.28194999999999</v>
      </c>
      <c r="BO871" s="21">
        <v>-44.181260000000002</v>
      </c>
      <c r="BP871" s="21">
        <v>-50.040709999999997</v>
      </c>
      <c r="BQ871" s="21">
        <v>-47.511310000000002</v>
      </c>
      <c r="BR871" s="21">
        <v>-46.089100000000002</v>
      </c>
      <c r="BS871" s="21">
        <v>-655.66976999999997</v>
      </c>
      <c r="BT871" s="21">
        <v>-688.52143000000001</v>
      </c>
      <c r="BU871" s="21">
        <v>-676.76008999999999</v>
      </c>
      <c r="BV871" s="21">
        <v>-665.43221000000005</v>
      </c>
      <c r="BW871" s="21">
        <v>-503.41926999999998</v>
      </c>
      <c r="BX871" s="21">
        <v>-529.30259999999998</v>
      </c>
      <c r="BY871" s="21">
        <v>-519.91665999999998</v>
      </c>
      <c r="BZ871" s="21">
        <v>-511.10748999999998</v>
      </c>
      <c r="CA871" s="21">
        <v>-264.80018000000001</v>
      </c>
      <c r="CB871" s="21">
        <v>-279.93065000000001</v>
      </c>
      <c r="CC871" s="21">
        <v>-274.29142000000002</v>
      </c>
      <c r="CD871" s="21">
        <v>-269.37441000000001</v>
      </c>
      <c r="CE871" s="21">
        <v>-158.03016</v>
      </c>
      <c r="CF871" s="21">
        <v>-168.25908999999999</v>
      </c>
      <c r="CG871" s="21">
        <v>-164.34434999999999</v>
      </c>
      <c r="CH871" s="21">
        <v>-161.19434999999999</v>
      </c>
      <c r="CI871" s="21">
        <v>-223.60776999999999</v>
      </c>
      <c r="CJ871" s="21">
        <v>-236.85569000000001</v>
      </c>
      <c r="CK871" s="21">
        <v>-231.89150000000001</v>
      </c>
      <c r="CL871" s="21">
        <v>-227.65609000000001</v>
      </c>
      <c r="CM871" s="21">
        <v>-228.53496000000001</v>
      </c>
      <c r="CN871" s="21">
        <v>-241.88039000000001</v>
      </c>
      <c r="CO871" s="21">
        <v>-236.89816999999999</v>
      </c>
      <c r="CP871" s="21">
        <v>-232.60454999999999</v>
      </c>
      <c r="CQ871" s="21">
        <v>-316.07862999999998</v>
      </c>
      <c r="CR871" s="21">
        <v>-333.27598999999998</v>
      </c>
      <c r="CS871" s="21">
        <v>-326.95528999999999</v>
      </c>
      <c r="CT871" s="21">
        <v>-321.24234999999999</v>
      </c>
      <c r="CU871" s="21">
        <v>-101.13377</v>
      </c>
      <c r="CV871" s="21">
        <v>-108.18313999999999</v>
      </c>
      <c r="CW871" s="21">
        <v>-105.40306</v>
      </c>
      <c r="CX871" s="21">
        <v>-103.30347999999999</v>
      </c>
      <c r="CY871" s="21">
        <v>-622.28061000000002</v>
      </c>
      <c r="CZ871" s="21">
        <v>-649.03769999999997</v>
      </c>
      <c r="DA871" s="21">
        <v>-639.67115000000001</v>
      </c>
      <c r="DB871" s="21">
        <v>-631.20997999999997</v>
      </c>
      <c r="DC871" s="21">
        <v>-510.52186</v>
      </c>
      <c r="DD871" s="21">
        <v>-536.49716000000001</v>
      </c>
      <c r="DE871" s="21">
        <v>-527.13657999999998</v>
      </c>
      <c r="DF871" s="21">
        <v>-518.24269000000004</v>
      </c>
      <c r="DG871" s="21">
        <v>-155.60307</v>
      </c>
      <c r="DH871" s="21">
        <v>-164.95782</v>
      </c>
      <c r="DI871" s="21">
        <v>-161.42425</v>
      </c>
      <c r="DJ871" s="21">
        <v>-158.45029</v>
      </c>
    </row>
    <row r="872" spans="2:114" x14ac:dyDescent="0.25">
      <c r="B872" s="58" t="s">
        <v>1004</v>
      </c>
      <c r="C872" s="21">
        <v>-37566.504229999999</v>
      </c>
      <c r="D872" s="21">
        <v>-38968.10138</v>
      </c>
      <c r="E872" s="21">
        <v>-38479.792990000002</v>
      </c>
      <c r="F872" s="21">
        <v>-38015.026619999997</v>
      </c>
      <c r="G872" s="21">
        <v>-84368.225250000003</v>
      </c>
      <c r="H872" s="21">
        <v>-87515.974919999993</v>
      </c>
      <c r="I872" s="21">
        <v>-86419.323279999997</v>
      </c>
      <c r="J872" s="21">
        <v>-85375.520080000002</v>
      </c>
      <c r="K872" s="21">
        <v>-57620.922879999998</v>
      </c>
      <c r="L872" s="21">
        <v>-59770.729729999999</v>
      </c>
      <c r="M872" s="21">
        <v>-59021.794320000001</v>
      </c>
      <c r="N872" s="21">
        <v>-58308.938390000003</v>
      </c>
      <c r="O872" s="21">
        <v>-796.09436000000005</v>
      </c>
      <c r="P872" s="21">
        <v>-833.06962999999996</v>
      </c>
      <c r="Q872" s="21">
        <v>-819.50590999999997</v>
      </c>
      <c r="R872" s="21">
        <v>-806.50003000000004</v>
      </c>
      <c r="S872" s="21">
        <v>-773.85757000000001</v>
      </c>
      <c r="T872" s="21">
        <v>-809.87796000000003</v>
      </c>
      <c r="U872" s="21">
        <v>-796.61518000000001</v>
      </c>
      <c r="V872" s="21">
        <v>-783.97257999999999</v>
      </c>
      <c r="W872" s="21">
        <v>-57329.638760000002</v>
      </c>
      <c r="X872" s="21">
        <v>-59468.615360000003</v>
      </c>
      <c r="Y872" s="21">
        <v>-58723.462619999998</v>
      </c>
      <c r="Z872" s="21">
        <v>-58014.174769999998</v>
      </c>
      <c r="AA872" s="21">
        <v>-265.39566000000002</v>
      </c>
      <c r="AB872" s="21">
        <v>-276.27152999999998</v>
      </c>
      <c r="AC872" s="21">
        <v>-272.01553999999999</v>
      </c>
      <c r="AD872" s="21">
        <v>-268.62983000000003</v>
      </c>
      <c r="AE872" s="21">
        <v>-517.57275000000004</v>
      </c>
      <c r="AF872" s="21">
        <v>-537.83353</v>
      </c>
      <c r="AG872" s="21">
        <v>-530.48806999999999</v>
      </c>
      <c r="AH872" s="21">
        <v>-523.88807999999995</v>
      </c>
      <c r="AI872" s="21">
        <v>-588.10676000000001</v>
      </c>
      <c r="AJ872" s="21">
        <v>-611.02521000000002</v>
      </c>
      <c r="AK872" s="21">
        <v>-602.77734999999996</v>
      </c>
      <c r="AL872" s="21">
        <v>-595.27811999999994</v>
      </c>
      <c r="AM872" s="21">
        <v>-316.17077999999998</v>
      </c>
      <c r="AN872" s="21">
        <v>-328.81344000000001</v>
      </c>
      <c r="AO872" s="21">
        <v>-324.05876999999998</v>
      </c>
      <c r="AP872" s="21">
        <v>-320.02397000000002</v>
      </c>
      <c r="AQ872" s="21">
        <v>-761.10769000000005</v>
      </c>
      <c r="AR872" s="21">
        <v>-790.61865999999998</v>
      </c>
      <c r="AS872" s="21">
        <v>-780.11045000000001</v>
      </c>
      <c r="AT872" s="21">
        <v>-770.40322000000003</v>
      </c>
      <c r="AU872" s="21">
        <v>-911.66839000000004</v>
      </c>
      <c r="AV872" s="21">
        <v>-946.94195999999999</v>
      </c>
      <c r="AW872" s="21">
        <v>-934.42690000000005</v>
      </c>
      <c r="AX872" s="21">
        <v>-922.77855999999997</v>
      </c>
      <c r="AY872" s="21">
        <v>3020.5714499999999</v>
      </c>
      <c r="AZ872" s="21">
        <v>3135.4870700000001</v>
      </c>
      <c r="BA872" s="21">
        <v>3095.4852999999998</v>
      </c>
      <c r="BB872" s="21">
        <v>3057.3783100000001</v>
      </c>
      <c r="BC872" s="21">
        <v>-711.81569000000002</v>
      </c>
      <c r="BD872" s="21">
        <v>-745.45506999999998</v>
      </c>
      <c r="BE872" s="21">
        <v>-732.74869999999999</v>
      </c>
      <c r="BF872" s="21">
        <v>-721.11964999999998</v>
      </c>
      <c r="BG872" s="21">
        <v>-219.43781999999999</v>
      </c>
      <c r="BH872" s="21">
        <v>-229.39194000000001</v>
      </c>
      <c r="BI872" s="21">
        <v>-224.92028999999999</v>
      </c>
      <c r="BJ872" s="21">
        <v>-222.11113</v>
      </c>
      <c r="BK872" s="21">
        <v>-1125.8332700000001</v>
      </c>
      <c r="BL872" s="21">
        <v>-1169.8936100000001</v>
      </c>
      <c r="BM872" s="21">
        <v>-1153.9470200000001</v>
      </c>
      <c r="BN872" s="21">
        <v>-1139.5509999999999</v>
      </c>
      <c r="BO872" s="21">
        <v>-39.283169999999998</v>
      </c>
      <c r="BP872" s="21">
        <v>-42.652090000000001</v>
      </c>
      <c r="BQ872" s="21">
        <v>-40.438180000000003</v>
      </c>
      <c r="BR872" s="21">
        <v>-39.796340000000001</v>
      </c>
      <c r="BS872" s="21">
        <v>-945.57737999999995</v>
      </c>
      <c r="BT872" s="21">
        <v>-989.42331999999999</v>
      </c>
      <c r="BU872" s="21">
        <v>-973.38495999999998</v>
      </c>
      <c r="BV872" s="21">
        <v>-957.93695000000002</v>
      </c>
      <c r="BW872" s="21">
        <v>-920.11917000000005</v>
      </c>
      <c r="BX872" s="21">
        <v>-962.80732</v>
      </c>
      <c r="BY872" s="21">
        <v>-947.17807000000005</v>
      </c>
      <c r="BZ872" s="21">
        <v>-932.14598000000001</v>
      </c>
      <c r="CA872" s="21">
        <v>-764.77602000000002</v>
      </c>
      <c r="CB872" s="21">
        <v>-800.44541000000004</v>
      </c>
      <c r="CC872" s="21">
        <v>-787.26655000000005</v>
      </c>
      <c r="CD872" s="21">
        <v>-774.77229999999997</v>
      </c>
      <c r="CE872" s="21">
        <v>-606.61986999999999</v>
      </c>
      <c r="CF872" s="21">
        <v>-635.12489000000005</v>
      </c>
      <c r="CG872" s="21">
        <v>-624.45932000000005</v>
      </c>
      <c r="CH872" s="21">
        <v>-614.54888000000005</v>
      </c>
      <c r="CI872" s="21">
        <v>-762.16803000000004</v>
      </c>
      <c r="CJ872" s="21">
        <v>-797.68507999999997</v>
      </c>
      <c r="CK872" s="21">
        <v>-784.58186999999998</v>
      </c>
      <c r="CL872" s="21">
        <v>-772.13022999999998</v>
      </c>
      <c r="CM872" s="21">
        <v>-796.00473999999997</v>
      </c>
      <c r="CN872" s="21">
        <v>-832.99003000000005</v>
      </c>
      <c r="CO872" s="21">
        <v>-819.41367000000002</v>
      </c>
      <c r="CP872" s="21">
        <v>-806.40923999999995</v>
      </c>
      <c r="CQ872" s="21">
        <v>-824.84555999999998</v>
      </c>
      <c r="CR872" s="21">
        <v>-863.11380999999994</v>
      </c>
      <c r="CS872" s="21">
        <v>-849.10263999999995</v>
      </c>
      <c r="CT872" s="21">
        <v>-835.62703999999997</v>
      </c>
      <c r="CU872" s="21">
        <v>-535.45955000000004</v>
      </c>
      <c r="CV872" s="21">
        <v>-560.55106999999998</v>
      </c>
      <c r="CW872" s="21">
        <v>-551.20632999999998</v>
      </c>
      <c r="CX872" s="21">
        <v>-542.45844999999997</v>
      </c>
      <c r="CY872" s="21">
        <v>-666.13522999999998</v>
      </c>
      <c r="CZ872" s="21">
        <v>-692.54061999999999</v>
      </c>
      <c r="DA872" s="21">
        <v>-682.76116999999999</v>
      </c>
      <c r="DB872" s="21">
        <v>-674.26622999999995</v>
      </c>
      <c r="DC872" s="21">
        <v>-905.45818999999995</v>
      </c>
      <c r="DD872" s="21">
        <v>-947.37126000000001</v>
      </c>
      <c r="DE872" s="21">
        <v>-932.08595000000003</v>
      </c>
      <c r="DF872" s="21">
        <v>-917.29337999999996</v>
      </c>
      <c r="DG872" s="21">
        <v>-632.65569000000005</v>
      </c>
      <c r="DH872" s="21">
        <v>-662.03287</v>
      </c>
      <c r="DI872" s="21">
        <v>-651.26084000000003</v>
      </c>
      <c r="DJ872" s="21">
        <v>-640.92507000000001</v>
      </c>
    </row>
    <row r="873" spans="2:114" x14ac:dyDescent="0.25">
      <c r="B873" s="58" t="s">
        <v>1005</v>
      </c>
      <c r="C873" s="21">
        <v>152.71216999999999</v>
      </c>
      <c r="D873" s="21">
        <v>158.40982</v>
      </c>
      <c r="E873" s="21">
        <v>156.42479</v>
      </c>
      <c r="F873" s="21">
        <v>154.53546</v>
      </c>
      <c r="G873" s="21">
        <v>-16201.51239</v>
      </c>
      <c r="H873" s="21">
        <v>-16805.985280000001</v>
      </c>
      <c r="I873" s="21">
        <v>-16595.391599999999</v>
      </c>
      <c r="J873" s="21">
        <v>-16394.94658</v>
      </c>
      <c r="K873" s="21">
        <v>-8463.4652999999998</v>
      </c>
      <c r="L873" s="21">
        <v>-8779.2328099999995</v>
      </c>
      <c r="M873" s="21">
        <v>-8669.2278299999998</v>
      </c>
      <c r="N873" s="21">
        <v>-8564.5222599999997</v>
      </c>
      <c r="O873" s="21">
        <v>-162.20679999999999</v>
      </c>
      <c r="P873" s="21">
        <v>-165.27012999999999</v>
      </c>
      <c r="Q873" s="21">
        <v>-197.03972999999999</v>
      </c>
      <c r="R873" s="21">
        <v>-184.05339000000001</v>
      </c>
      <c r="S873" s="21">
        <v>-236.28609</v>
      </c>
      <c r="T873" s="21">
        <v>-242.57128</v>
      </c>
      <c r="U873" s="21">
        <v>-273.68896000000001</v>
      </c>
      <c r="V873" s="21">
        <v>-259.59188</v>
      </c>
      <c r="W873" s="21">
        <v>-8600.9721499999996</v>
      </c>
      <c r="X873" s="21">
        <v>-8921.8755899999996</v>
      </c>
      <c r="Y873" s="21">
        <v>-8810.0828399999991</v>
      </c>
      <c r="Z873" s="21">
        <v>-8703.6707800000004</v>
      </c>
      <c r="AA873" s="21">
        <v>-90.575729999999993</v>
      </c>
      <c r="AB873" s="21">
        <v>-94.731309999999993</v>
      </c>
      <c r="AC873" s="21">
        <v>-115.53266000000001</v>
      </c>
      <c r="AD873" s="21">
        <v>-108.20028000000001</v>
      </c>
      <c r="AE873" s="21">
        <v>-48.065809999999999</v>
      </c>
      <c r="AF873" s="21">
        <v>-50.390540000000001</v>
      </c>
      <c r="AG873" s="21">
        <v>-65.826369999999997</v>
      </c>
      <c r="AH873" s="21">
        <v>-60.722459999999998</v>
      </c>
      <c r="AI873" s="21">
        <v>-167.32057</v>
      </c>
      <c r="AJ873" s="21">
        <v>-174.18520000000001</v>
      </c>
      <c r="AK873" s="21">
        <v>-187.26340999999999</v>
      </c>
      <c r="AL873" s="21">
        <v>-180.84124</v>
      </c>
      <c r="AM873" s="21">
        <v>5.0160600000000004</v>
      </c>
      <c r="AN873" s="21">
        <v>4.5703399999999998</v>
      </c>
      <c r="AO873" s="21">
        <v>-12.744389999999999</v>
      </c>
      <c r="AP873" s="21">
        <v>-7.9400700000000004</v>
      </c>
      <c r="AQ873" s="21">
        <v>-494.78298999999998</v>
      </c>
      <c r="AR873" s="21">
        <v>-514.18119000000002</v>
      </c>
      <c r="AS873" s="21">
        <v>-523.11553000000004</v>
      </c>
      <c r="AT873" s="21">
        <v>-512.48023000000001</v>
      </c>
      <c r="AU873" s="21">
        <v>123.12849</v>
      </c>
      <c r="AV873" s="21">
        <v>127.18992</v>
      </c>
      <c r="AW873" s="21">
        <v>109.64291</v>
      </c>
      <c r="AX873" s="21">
        <v>112.56982000000001</v>
      </c>
      <c r="AY873" s="21">
        <v>4793.6768599999996</v>
      </c>
      <c r="AZ873" s="21">
        <v>4976.0490799999998</v>
      </c>
      <c r="BA873" s="21">
        <v>4912.5658899999999</v>
      </c>
      <c r="BB873" s="21">
        <v>4852.0897100000002</v>
      </c>
      <c r="BC873" s="21">
        <v>-64.315309999999997</v>
      </c>
      <c r="BD873" s="21">
        <v>-61.602550000000001</v>
      </c>
      <c r="BE873" s="21">
        <v>-107.62065</v>
      </c>
      <c r="BF873" s="21">
        <v>-92.390680000000003</v>
      </c>
      <c r="BG873" s="21">
        <v>-123.81631</v>
      </c>
      <c r="BH873" s="21">
        <v>-130.58524</v>
      </c>
      <c r="BI873" s="21">
        <v>-174.09746000000001</v>
      </c>
      <c r="BJ873" s="21">
        <v>-159.76983000000001</v>
      </c>
      <c r="BK873" s="21">
        <v>-180.65333000000001</v>
      </c>
      <c r="BL873" s="21">
        <v>-188.82876999999999</v>
      </c>
      <c r="BM873" s="21">
        <v>-220.04220000000001</v>
      </c>
      <c r="BN873" s="21">
        <v>-208.29445999999999</v>
      </c>
      <c r="BO873" s="21">
        <v>-53.726140000000001</v>
      </c>
      <c r="BP873" s="21">
        <v>-50.369340000000001</v>
      </c>
      <c r="BQ873" s="21">
        <v>-94.344849999999994</v>
      </c>
      <c r="BR873" s="21">
        <v>-79.989500000000007</v>
      </c>
      <c r="BS873" s="21">
        <v>-136.03906000000001</v>
      </c>
      <c r="BT873" s="21">
        <v>-137.52401</v>
      </c>
      <c r="BU873" s="21">
        <v>-174.42234999999999</v>
      </c>
      <c r="BV873" s="21">
        <v>-160.31810999999999</v>
      </c>
      <c r="BW873" s="21">
        <v>-268.05345</v>
      </c>
      <c r="BX873" s="21">
        <v>-275.38616000000002</v>
      </c>
      <c r="BY873" s="21">
        <v>-309.00792999999999</v>
      </c>
      <c r="BZ873" s="21">
        <v>-293.33722</v>
      </c>
      <c r="CA873" s="21">
        <v>-43.715479999999999</v>
      </c>
      <c r="CB873" s="21">
        <v>-41.261049999999997</v>
      </c>
      <c r="CC873" s="21">
        <v>-78.032539999999997</v>
      </c>
      <c r="CD873" s="21">
        <v>-65.913700000000006</v>
      </c>
      <c r="CE873" s="21">
        <v>-42.936059999999998</v>
      </c>
      <c r="CF873" s="21">
        <v>-40.885840000000002</v>
      </c>
      <c r="CG873" s="21">
        <v>-75.74776</v>
      </c>
      <c r="CH873" s="21">
        <v>-64.141670000000005</v>
      </c>
      <c r="CI873" s="21">
        <v>-116.51307</v>
      </c>
      <c r="CJ873" s="21">
        <v>-117.73614999999999</v>
      </c>
      <c r="CK873" s="21">
        <v>-152.25935000000001</v>
      </c>
      <c r="CL873" s="21">
        <v>-139.18427</v>
      </c>
      <c r="CM873" s="21">
        <v>-326.67639000000003</v>
      </c>
      <c r="CN873" s="21">
        <v>-337.52613000000002</v>
      </c>
      <c r="CO873" s="21">
        <v>-367.28762999999998</v>
      </c>
      <c r="CP873" s="21">
        <v>-351.23363000000001</v>
      </c>
      <c r="CQ873" s="21">
        <v>-201.57216</v>
      </c>
      <c r="CR873" s="21">
        <v>-206.62556000000001</v>
      </c>
      <c r="CS873" s="21">
        <v>-238.16066000000001</v>
      </c>
      <c r="CT873" s="21">
        <v>-224.28126</v>
      </c>
      <c r="CU873" s="21">
        <v>-1.6822299999999999</v>
      </c>
      <c r="CV873" s="21">
        <v>1.8452900000000001</v>
      </c>
      <c r="CW873" s="21">
        <v>-26.99727</v>
      </c>
      <c r="CX873" s="21">
        <v>-18.342649999999999</v>
      </c>
      <c r="CY873" s="21">
        <v>-41.765689999999999</v>
      </c>
      <c r="CZ873" s="21">
        <v>-44.356879999999997</v>
      </c>
      <c r="DA873" s="21">
        <v>-73.703029999999998</v>
      </c>
      <c r="DB873" s="21">
        <v>-64.799570000000003</v>
      </c>
      <c r="DC873" s="21">
        <v>-217.09814</v>
      </c>
      <c r="DD873" s="21">
        <v>-222.44094999999999</v>
      </c>
      <c r="DE873" s="21">
        <v>-254.44880000000001</v>
      </c>
      <c r="DF873" s="21">
        <v>-240.21101999999999</v>
      </c>
      <c r="DG873" s="21">
        <v>-137.11199999999999</v>
      </c>
      <c r="DH873" s="21">
        <v>-140.05367000000001</v>
      </c>
      <c r="DI873" s="21">
        <v>-165.22862000000001</v>
      </c>
      <c r="DJ873" s="21">
        <v>-154.67307</v>
      </c>
    </row>
    <row r="874" spans="2:114" x14ac:dyDescent="0.25">
      <c r="B874" s="58" t="s">
        <v>1006</v>
      </c>
      <c r="C874" s="21">
        <v>13315.4917</v>
      </c>
      <c r="D874" s="21">
        <v>13812.28946</v>
      </c>
      <c r="E874" s="21">
        <v>13639.207979999999</v>
      </c>
      <c r="F874" s="21">
        <v>13474.47099</v>
      </c>
      <c r="G874" s="21">
        <v>7051.5510100000001</v>
      </c>
      <c r="H874" s="21">
        <v>7314.6419699999997</v>
      </c>
      <c r="I874" s="21">
        <v>7222.9831100000001</v>
      </c>
      <c r="J874" s="21">
        <v>7135.74136</v>
      </c>
      <c r="K874" s="21">
        <v>3959.8607000000002</v>
      </c>
      <c r="L874" s="21">
        <v>4107.60106</v>
      </c>
      <c r="M874" s="21">
        <v>4056.1322599999999</v>
      </c>
      <c r="N874" s="21">
        <v>4007.14293</v>
      </c>
      <c r="O874" s="21">
        <v>-37.95843</v>
      </c>
      <c r="P874" s="21">
        <v>-35.147570000000002</v>
      </c>
      <c r="Q874" s="21">
        <v>-69.185149999999993</v>
      </c>
      <c r="R874" s="21">
        <v>-58.21219</v>
      </c>
      <c r="S874" s="21">
        <v>-217.19300000000001</v>
      </c>
      <c r="T874" s="21">
        <v>-222.32405</v>
      </c>
      <c r="U874" s="21">
        <v>-254.04169999999999</v>
      </c>
      <c r="V874" s="21">
        <v>-240.25402</v>
      </c>
      <c r="W874" s="21">
        <v>3655.2267700000002</v>
      </c>
      <c r="X874" s="21">
        <v>3791.6037700000002</v>
      </c>
      <c r="Y874" s="21">
        <v>3744.0942799999998</v>
      </c>
      <c r="Z874" s="21">
        <v>3698.8714599999998</v>
      </c>
      <c r="AA874" s="21">
        <v>-39.165320000000001</v>
      </c>
      <c r="AB874" s="21">
        <v>-41.185609999999997</v>
      </c>
      <c r="AC874" s="21">
        <v>-62.8474</v>
      </c>
      <c r="AD874" s="21">
        <v>-56.168819999999997</v>
      </c>
      <c r="AE874" s="21">
        <v>13.67056</v>
      </c>
      <c r="AF874" s="21">
        <v>13.825939999999999</v>
      </c>
      <c r="AG874" s="21">
        <v>-2.5585200000000001</v>
      </c>
      <c r="AH874" s="21">
        <v>1.7606200000000001</v>
      </c>
      <c r="AI874" s="21">
        <v>-50.737160000000003</v>
      </c>
      <c r="AJ874" s="21">
        <v>-53.041049999999998</v>
      </c>
      <c r="AK874" s="21">
        <v>-67.788889999999995</v>
      </c>
      <c r="AL874" s="21">
        <v>-62.848660000000002</v>
      </c>
      <c r="AM874" s="21">
        <v>-59.961579999999998</v>
      </c>
      <c r="AN874" s="21">
        <v>-62.740499999999997</v>
      </c>
      <c r="AO874" s="21">
        <v>-79.333629999999999</v>
      </c>
      <c r="AP874" s="21">
        <v>-73.702680000000001</v>
      </c>
      <c r="AQ874" s="21">
        <v>-550.69744000000003</v>
      </c>
      <c r="AR874" s="21">
        <v>-572.09727999999996</v>
      </c>
      <c r="AS874" s="21">
        <v>-580.41780000000006</v>
      </c>
      <c r="AT874" s="21">
        <v>-569.07162000000005</v>
      </c>
      <c r="AU874" s="21">
        <v>-592.1191</v>
      </c>
      <c r="AV874" s="21">
        <v>-615.16363999999999</v>
      </c>
      <c r="AW874" s="21">
        <v>-623.35476000000006</v>
      </c>
      <c r="AX874" s="21">
        <v>-611.31776000000002</v>
      </c>
      <c r="AY874" s="21">
        <v>4146.4663399999999</v>
      </c>
      <c r="AZ874" s="21">
        <v>4304.2158799999997</v>
      </c>
      <c r="BA874" s="21">
        <v>4249.3037700000004</v>
      </c>
      <c r="BB874" s="21">
        <v>4196.9926800000003</v>
      </c>
      <c r="BC874" s="21">
        <v>55.737349999999999</v>
      </c>
      <c r="BD874" s="21">
        <v>64.239109999999997</v>
      </c>
      <c r="BE874" s="21">
        <v>15.916449999999999</v>
      </c>
      <c r="BF874" s="21">
        <v>29.20101</v>
      </c>
      <c r="BG874" s="21">
        <v>-81.153109999999998</v>
      </c>
      <c r="BH874" s="21">
        <v>-85.929479999999998</v>
      </c>
      <c r="BI874" s="21">
        <v>-130.37451999999999</v>
      </c>
      <c r="BJ874" s="21">
        <v>-116.5913</v>
      </c>
      <c r="BK874" s="21">
        <v>-39.971690000000002</v>
      </c>
      <c r="BL874" s="21">
        <v>-42.516219999999997</v>
      </c>
      <c r="BM874" s="21">
        <v>-75.868179999999995</v>
      </c>
      <c r="BN874" s="21">
        <v>-65.913690000000003</v>
      </c>
      <c r="BO874" s="21">
        <v>-44.843139999999998</v>
      </c>
      <c r="BP874" s="21">
        <v>-40.716659999999997</v>
      </c>
      <c r="BQ874" s="21">
        <v>-85.204030000000003</v>
      </c>
      <c r="BR874" s="21">
        <v>-70.992630000000005</v>
      </c>
      <c r="BS874" s="21">
        <v>-14.223560000000001</v>
      </c>
      <c r="BT874" s="21">
        <v>-9.9064999999999994</v>
      </c>
      <c r="BU874" s="21">
        <v>-49.071240000000003</v>
      </c>
      <c r="BV874" s="21">
        <v>-36.940959999999997</v>
      </c>
      <c r="BW874" s="21">
        <v>-94.333500000000001</v>
      </c>
      <c r="BX874" s="21">
        <v>-93.533630000000002</v>
      </c>
      <c r="BY874" s="21">
        <v>-130.24588</v>
      </c>
      <c r="BZ874" s="21">
        <v>-117.39022</v>
      </c>
      <c r="CA874" s="21">
        <v>1.2023999999999999</v>
      </c>
      <c r="CB874" s="21">
        <v>5.9863499999999998</v>
      </c>
      <c r="CC874" s="21">
        <v>-31.810960000000001</v>
      </c>
      <c r="CD874" s="21">
        <v>-20.419989999999999</v>
      </c>
      <c r="CE874" s="21">
        <v>-8.2714800000000004</v>
      </c>
      <c r="CF874" s="21">
        <v>-4.3679699999999997</v>
      </c>
      <c r="CG874" s="21">
        <v>-40.077060000000003</v>
      </c>
      <c r="CH874" s="21">
        <v>-29.032689999999999</v>
      </c>
      <c r="CI874" s="21">
        <v>-154.10362000000001</v>
      </c>
      <c r="CJ874" s="21">
        <v>-156.71671000000001</v>
      </c>
      <c r="CK874" s="21">
        <v>-190.94094000000001</v>
      </c>
      <c r="CL874" s="21">
        <v>-177.25672</v>
      </c>
      <c r="CM874" s="21">
        <v>-247.73724000000001</v>
      </c>
      <c r="CN874" s="21">
        <v>-254.74809999999999</v>
      </c>
      <c r="CO874" s="21">
        <v>-286.05734000000001</v>
      </c>
      <c r="CP874" s="21">
        <v>-271.28251</v>
      </c>
      <c r="CQ874" s="21">
        <v>-259.33422999999999</v>
      </c>
      <c r="CR874" s="21">
        <v>-266.69961999999998</v>
      </c>
      <c r="CS874" s="21">
        <v>-297.59922999999998</v>
      </c>
      <c r="CT874" s="21">
        <v>-282.78383000000002</v>
      </c>
      <c r="CU874" s="21">
        <v>7.4373699999999996</v>
      </c>
      <c r="CV874" s="21">
        <v>11.61871</v>
      </c>
      <c r="CW874" s="21">
        <v>-17.61299</v>
      </c>
      <c r="CX874" s="21">
        <v>-9.1061399999999999</v>
      </c>
      <c r="CY874" s="21">
        <v>58.977640000000001</v>
      </c>
      <c r="CZ874" s="21">
        <v>60.46407</v>
      </c>
      <c r="DA874" s="21">
        <v>29.53997</v>
      </c>
      <c r="DB874" s="21">
        <v>37.162709999999997</v>
      </c>
      <c r="DC874" s="21">
        <v>-67.745429999999999</v>
      </c>
      <c r="DD874" s="21">
        <v>-66.078410000000005</v>
      </c>
      <c r="DE874" s="21">
        <v>-100.76124</v>
      </c>
      <c r="DF874" s="21">
        <v>-88.943650000000005</v>
      </c>
      <c r="DG874" s="21">
        <v>-178.15652</v>
      </c>
      <c r="DH874" s="21">
        <v>-182.71894</v>
      </c>
      <c r="DI874" s="21">
        <v>-207.46441999999999</v>
      </c>
      <c r="DJ874" s="21">
        <v>-196.24376000000001</v>
      </c>
    </row>
    <row r="875" spans="2:114" x14ac:dyDescent="0.25">
      <c r="B875" s="58" t="s">
        <v>1007</v>
      </c>
      <c r="C875" s="21">
        <v>11402.290139999999</v>
      </c>
      <c r="D875" s="21">
        <v>11827.706819999999</v>
      </c>
      <c r="E875" s="21">
        <v>11679.4941</v>
      </c>
      <c r="F875" s="21">
        <v>11538.42691</v>
      </c>
      <c r="G875" s="21">
        <v>21866.67254</v>
      </c>
      <c r="H875" s="21">
        <v>22682.510620000001</v>
      </c>
      <c r="I875" s="21">
        <v>22398.27894</v>
      </c>
      <c r="J875" s="21">
        <v>22127.744600000002</v>
      </c>
      <c r="K875" s="21">
        <v>10580.08439</v>
      </c>
      <c r="L875" s="21">
        <v>10974.82187</v>
      </c>
      <c r="M875" s="21">
        <v>10837.305850000001</v>
      </c>
      <c r="N875" s="21">
        <v>10706.414580000001</v>
      </c>
      <c r="O875" s="21">
        <v>40.738849999999999</v>
      </c>
      <c r="P875" s="21">
        <v>42.259079999999997</v>
      </c>
      <c r="Q875" s="21">
        <v>41.937100000000001</v>
      </c>
      <c r="R875" s="21">
        <v>41.271599999999999</v>
      </c>
      <c r="S875" s="21">
        <v>-123.16715000000001</v>
      </c>
      <c r="T875" s="21">
        <v>-129.01689999999999</v>
      </c>
      <c r="U875" s="21">
        <v>-126.78909</v>
      </c>
      <c r="V875" s="21">
        <v>-124.77685</v>
      </c>
      <c r="W875" s="21">
        <v>10674.68972</v>
      </c>
      <c r="X875" s="21">
        <v>11072.96385</v>
      </c>
      <c r="Y875" s="21">
        <v>10934.217559999999</v>
      </c>
      <c r="Z875" s="21">
        <v>10802.14927</v>
      </c>
      <c r="AA875" s="21">
        <v>-43.336509999999997</v>
      </c>
      <c r="AB875" s="21">
        <v>-45.179720000000003</v>
      </c>
      <c r="AC875" s="21">
        <v>-44.41722</v>
      </c>
      <c r="AD875" s="21">
        <v>-43.864400000000003</v>
      </c>
      <c r="AE875" s="21">
        <v>57.7363</v>
      </c>
      <c r="AF875" s="21">
        <v>59.790849999999999</v>
      </c>
      <c r="AG875" s="21">
        <v>59.177250000000001</v>
      </c>
      <c r="AH875" s="21">
        <v>58.44097</v>
      </c>
      <c r="AI875" s="21">
        <v>49.25038</v>
      </c>
      <c r="AJ875" s="21">
        <v>50.98997</v>
      </c>
      <c r="AK875" s="21">
        <v>50.479179999999999</v>
      </c>
      <c r="AL875" s="21">
        <v>49.851120000000002</v>
      </c>
      <c r="AM875" s="21">
        <v>-61.296259999999997</v>
      </c>
      <c r="AN875" s="21">
        <v>-63.781559999999999</v>
      </c>
      <c r="AO875" s="21">
        <v>-62.825330000000001</v>
      </c>
      <c r="AP875" s="21">
        <v>-62.043120000000002</v>
      </c>
      <c r="AQ875" s="21">
        <v>-260.55592000000001</v>
      </c>
      <c r="AR875" s="21">
        <v>-270.6087</v>
      </c>
      <c r="AS875" s="21">
        <v>-267.06112999999999</v>
      </c>
      <c r="AT875" s="21">
        <v>-263.73800999999997</v>
      </c>
      <c r="AU875" s="21">
        <v>-286.38155</v>
      </c>
      <c r="AV875" s="21">
        <v>-297.42694</v>
      </c>
      <c r="AW875" s="21">
        <v>-293.53050999999999</v>
      </c>
      <c r="AX875" s="21">
        <v>-289.87144000000001</v>
      </c>
      <c r="AY875" s="21">
        <v>15422.796899999999</v>
      </c>
      <c r="AZ875" s="21">
        <v>16009.54688</v>
      </c>
      <c r="BA875" s="21">
        <v>15805.301079999999</v>
      </c>
      <c r="BB875" s="21">
        <v>15610.729799999999</v>
      </c>
      <c r="BC875" s="21">
        <v>32.290059999999997</v>
      </c>
      <c r="BD875" s="21">
        <v>33.319719999999997</v>
      </c>
      <c r="BE875" s="21">
        <v>33.239910000000002</v>
      </c>
      <c r="BF875" s="21">
        <v>32.712449999999997</v>
      </c>
      <c r="BG875" s="21">
        <v>-58.415019999999998</v>
      </c>
      <c r="BH875" s="21">
        <v>-61.03886</v>
      </c>
      <c r="BI875" s="21">
        <v>-59.874009999999998</v>
      </c>
      <c r="BJ875" s="21">
        <v>-59.126269999999998</v>
      </c>
      <c r="BK875" s="21">
        <v>46.56964</v>
      </c>
      <c r="BL875" s="21">
        <v>48.0471</v>
      </c>
      <c r="BM875" s="21">
        <v>47.733020000000003</v>
      </c>
      <c r="BN875" s="21">
        <v>47.13747</v>
      </c>
      <c r="BO875" s="21">
        <v>-10.61543</v>
      </c>
      <c r="BP875" s="21">
        <v>-11.4916</v>
      </c>
      <c r="BQ875" s="21">
        <v>-10.92737</v>
      </c>
      <c r="BR875" s="21">
        <v>-10.753880000000001</v>
      </c>
      <c r="BS875" s="21">
        <v>92.744410000000002</v>
      </c>
      <c r="BT875" s="21">
        <v>96.559629999999999</v>
      </c>
      <c r="BU875" s="21">
        <v>95.472070000000002</v>
      </c>
      <c r="BV875" s="21">
        <v>93.956950000000006</v>
      </c>
      <c r="BW875" s="21">
        <v>58.412939999999999</v>
      </c>
      <c r="BX875" s="21">
        <v>60.690390000000001</v>
      </c>
      <c r="BY875" s="21">
        <v>60.130969999999998</v>
      </c>
      <c r="BZ875" s="21">
        <v>59.176720000000003</v>
      </c>
      <c r="CA875" s="21">
        <v>-5.2515400000000003</v>
      </c>
      <c r="CB875" s="21">
        <v>-5.8210600000000001</v>
      </c>
      <c r="CC875" s="21">
        <v>-5.4057700000000004</v>
      </c>
      <c r="CD875" s="21">
        <v>-5.3199199999999998</v>
      </c>
      <c r="CE875" s="21">
        <v>-1.1129199999999999</v>
      </c>
      <c r="CF875" s="21">
        <v>-1.48038</v>
      </c>
      <c r="CG875" s="21">
        <v>-1.1454599999999999</v>
      </c>
      <c r="CH875" s="21">
        <v>-1.12723</v>
      </c>
      <c r="CI875" s="21">
        <v>-105.23098</v>
      </c>
      <c r="CJ875" s="21">
        <v>-110.28069000000001</v>
      </c>
      <c r="CK875" s="21">
        <v>-108.32545</v>
      </c>
      <c r="CL875" s="21">
        <v>-106.60623</v>
      </c>
      <c r="CM875" s="21">
        <v>-116.78904</v>
      </c>
      <c r="CN875" s="21">
        <v>-122.34511000000001</v>
      </c>
      <c r="CO875" s="21">
        <v>-120.22341</v>
      </c>
      <c r="CP875" s="21">
        <v>-118.31537</v>
      </c>
      <c r="CQ875" s="21">
        <v>-117.69611</v>
      </c>
      <c r="CR875" s="21">
        <v>-123.29002</v>
      </c>
      <c r="CS875" s="21">
        <v>-121.15715</v>
      </c>
      <c r="CT875" s="21">
        <v>-119.2343</v>
      </c>
      <c r="CU875" s="21">
        <v>-13.159409999999999</v>
      </c>
      <c r="CV875" s="21">
        <v>-14.013210000000001</v>
      </c>
      <c r="CW875" s="21">
        <v>-13.546250000000001</v>
      </c>
      <c r="CX875" s="21">
        <v>-13.33122</v>
      </c>
      <c r="CY875" s="21">
        <v>53.721469999999997</v>
      </c>
      <c r="CZ875" s="21">
        <v>55.50065</v>
      </c>
      <c r="DA875" s="21">
        <v>55.062710000000003</v>
      </c>
      <c r="DB875" s="21">
        <v>54.377549999999999</v>
      </c>
      <c r="DC875" s="21">
        <v>77.801490000000001</v>
      </c>
      <c r="DD875" s="21">
        <v>80.978650000000002</v>
      </c>
      <c r="DE875" s="21">
        <v>80.089690000000004</v>
      </c>
      <c r="DF875" s="21">
        <v>78.818700000000007</v>
      </c>
      <c r="DG875" s="21">
        <v>-119.91046</v>
      </c>
      <c r="DH875" s="21">
        <v>-125.53803000000001</v>
      </c>
      <c r="DI875" s="21">
        <v>-123.43667000000001</v>
      </c>
      <c r="DJ875" s="21">
        <v>-121.47765</v>
      </c>
    </row>
    <row r="876" spans="2:114" x14ac:dyDescent="0.25">
      <c r="B876" s="58" t="s">
        <v>1008</v>
      </c>
      <c r="C876" s="21">
        <v>-3348.7732299999998</v>
      </c>
      <c r="D876" s="21">
        <v>-3473.71515</v>
      </c>
      <c r="E876" s="21">
        <v>-3430.1861100000001</v>
      </c>
      <c r="F876" s="21">
        <v>-3388.7556500000001</v>
      </c>
      <c r="G876" s="21">
        <v>13794.239250000001</v>
      </c>
      <c r="H876" s="21">
        <v>14308.89761</v>
      </c>
      <c r="I876" s="21">
        <v>14129.59462</v>
      </c>
      <c r="J876" s="21">
        <v>13958.93237</v>
      </c>
      <c r="K876" s="21">
        <v>21015.378349999999</v>
      </c>
      <c r="L876" s="21">
        <v>21799.451249999998</v>
      </c>
      <c r="M876" s="21">
        <v>21526.301149999999</v>
      </c>
      <c r="N876" s="21">
        <v>21266.309870000001</v>
      </c>
      <c r="O876" s="21">
        <v>277.15915999999999</v>
      </c>
      <c r="P876" s="21">
        <v>288.18031999999999</v>
      </c>
      <c r="Q876" s="21">
        <v>285.31011000000001</v>
      </c>
      <c r="R876" s="21">
        <v>280.78219999999999</v>
      </c>
      <c r="S876" s="21">
        <v>485.57263</v>
      </c>
      <c r="T876" s="21">
        <v>505.89886000000001</v>
      </c>
      <c r="U876" s="21">
        <v>499.85266000000001</v>
      </c>
      <c r="V876" s="21">
        <v>491.91989000000001</v>
      </c>
      <c r="W876" s="21">
        <v>20208.67513</v>
      </c>
      <c r="X876" s="21">
        <v>20962.663540000001</v>
      </c>
      <c r="Y876" s="21">
        <v>20699.997490000002</v>
      </c>
      <c r="Z876" s="21">
        <v>20449.9738</v>
      </c>
      <c r="AA876" s="21">
        <v>-185.27079000000001</v>
      </c>
      <c r="AB876" s="21">
        <v>-193.20829000000001</v>
      </c>
      <c r="AC876" s="21">
        <v>-189.89198999999999</v>
      </c>
      <c r="AD876" s="21">
        <v>-187.52847</v>
      </c>
      <c r="AE876" s="21">
        <v>-22.571999999999999</v>
      </c>
      <c r="AF876" s="21">
        <v>-24.081669999999999</v>
      </c>
      <c r="AG876" s="21">
        <v>-23.13505</v>
      </c>
      <c r="AH876" s="21">
        <v>-22.847249999999999</v>
      </c>
      <c r="AI876" s="21">
        <v>262.82841000000002</v>
      </c>
      <c r="AJ876" s="21">
        <v>272.21319</v>
      </c>
      <c r="AK876" s="21">
        <v>269.38508000000002</v>
      </c>
      <c r="AL876" s="21">
        <v>266.03359</v>
      </c>
      <c r="AM876" s="21">
        <v>571.26751000000002</v>
      </c>
      <c r="AN876" s="21">
        <v>592.31503999999995</v>
      </c>
      <c r="AO876" s="21">
        <v>585.52045999999996</v>
      </c>
      <c r="AP876" s="21">
        <v>578.23014999999998</v>
      </c>
      <c r="AQ876" s="21">
        <v>658.82709</v>
      </c>
      <c r="AR876" s="21">
        <v>683.26676999999995</v>
      </c>
      <c r="AS876" s="21">
        <v>675.27655000000004</v>
      </c>
      <c r="AT876" s="21">
        <v>666.87375999999995</v>
      </c>
      <c r="AU876" s="21">
        <v>1074.59474</v>
      </c>
      <c r="AV876" s="21">
        <v>1114.8676399999999</v>
      </c>
      <c r="AW876" s="21">
        <v>1101.42093</v>
      </c>
      <c r="AX876" s="21">
        <v>1087.6908100000001</v>
      </c>
      <c r="AY876" s="21">
        <v>33684.320299999999</v>
      </c>
      <c r="AZ876" s="21">
        <v>34965.817719999999</v>
      </c>
      <c r="BA876" s="21">
        <v>34519.732539999997</v>
      </c>
      <c r="BB876" s="21">
        <v>34094.777110000003</v>
      </c>
      <c r="BC876" s="21">
        <v>-90.789829999999995</v>
      </c>
      <c r="BD876" s="21">
        <v>-96.794669999999996</v>
      </c>
      <c r="BE876" s="21">
        <v>-93.459549999999993</v>
      </c>
      <c r="BF876" s="21">
        <v>-91.976240000000004</v>
      </c>
      <c r="BG876" s="21">
        <v>-226.24143000000001</v>
      </c>
      <c r="BH876" s="21">
        <v>-236.68222</v>
      </c>
      <c r="BI876" s="21">
        <v>-231.89391000000001</v>
      </c>
      <c r="BJ876" s="21">
        <v>-228.99766</v>
      </c>
      <c r="BK876" s="21">
        <v>676.27725999999996</v>
      </c>
      <c r="BL876" s="21">
        <v>700.67566999999997</v>
      </c>
      <c r="BM876" s="21">
        <v>693.16562999999996</v>
      </c>
      <c r="BN876" s="21">
        <v>684.51799000000005</v>
      </c>
      <c r="BO876" s="21">
        <v>-46.319180000000003</v>
      </c>
      <c r="BP876" s="21">
        <v>-50.233449999999998</v>
      </c>
      <c r="BQ876" s="21">
        <v>-47.681100000000001</v>
      </c>
      <c r="BR876" s="21">
        <v>-46.924309999999998</v>
      </c>
      <c r="BS876" s="21">
        <v>-41.985379999999999</v>
      </c>
      <c r="BT876" s="21">
        <v>-45.47251</v>
      </c>
      <c r="BU876" s="21">
        <v>-43.219889999999999</v>
      </c>
      <c r="BV876" s="21">
        <v>-42.533909999999999</v>
      </c>
      <c r="BW876" s="21">
        <v>185.803</v>
      </c>
      <c r="BX876" s="21">
        <v>192.55690000000001</v>
      </c>
      <c r="BY876" s="21">
        <v>191.26734999999999</v>
      </c>
      <c r="BZ876" s="21">
        <v>188.23193000000001</v>
      </c>
      <c r="CA876" s="21">
        <v>413.67964000000001</v>
      </c>
      <c r="CB876" s="21">
        <v>430.71438999999998</v>
      </c>
      <c r="CC876" s="21">
        <v>425.84544</v>
      </c>
      <c r="CD876" s="21">
        <v>419.08719000000002</v>
      </c>
      <c r="CE876" s="21">
        <v>373.06909000000002</v>
      </c>
      <c r="CF876" s="21">
        <v>388.35570000000001</v>
      </c>
      <c r="CG876" s="21">
        <v>384.04059000000001</v>
      </c>
      <c r="CH876" s="21">
        <v>377.94578999999999</v>
      </c>
      <c r="CI876" s="21">
        <v>540.84690999999998</v>
      </c>
      <c r="CJ876" s="21">
        <v>563.62982999999997</v>
      </c>
      <c r="CK876" s="21">
        <v>556.75247000000002</v>
      </c>
      <c r="CL876" s="21">
        <v>547.91668000000004</v>
      </c>
      <c r="CM876" s="21">
        <v>418.69792999999999</v>
      </c>
      <c r="CN876" s="21">
        <v>436.05608999999998</v>
      </c>
      <c r="CO876" s="21">
        <v>431.01130000000001</v>
      </c>
      <c r="CP876" s="21">
        <v>424.17106000000001</v>
      </c>
      <c r="CQ876" s="21">
        <v>494.42608000000001</v>
      </c>
      <c r="CR876" s="21">
        <v>515.19647999999995</v>
      </c>
      <c r="CS876" s="21">
        <v>508.96647999999999</v>
      </c>
      <c r="CT876" s="21">
        <v>500.88907</v>
      </c>
      <c r="CU876" s="21">
        <v>392.15568000000002</v>
      </c>
      <c r="CV876" s="21">
        <v>408.54948000000002</v>
      </c>
      <c r="CW876" s="21">
        <v>403.68846000000002</v>
      </c>
      <c r="CX876" s="21">
        <v>397.28183000000001</v>
      </c>
      <c r="CY876" s="21">
        <v>-36.672130000000003</v>
      </c>
      <c r="CZ876" s="21">
        <v>-39.279820000000001</v>
      </c>
      <c r="DA876" s="21">
        <v>-37.587040000000002</v>
      </c>
      <c r="DB876" s="21">
        <v>-37.119430000000001</v>
      </c>
      <c r="DC876" s="21">
        <v>113.74891</v>
      </c>
      <c r="DD876" s="21">
        <v>117.40273000000001</v>
      </c>
      <c r="DE876" s="21">
        <v>117.09426000000001</v>
      </c>
      <c r="DF876" s="21">
        <v>115.23599</v>
      </c>
      <c r="DG876" s="21">
        <v>489.02850000000001</v>
      </c>
      <c r="DH876" s="21">
        <v>509.85874000000001</v>
      </c>
      <c r="DI876" s="21">
        <v>503.41012999999998</v>
      </c>
      <c r="DJ876" s="21">
        <v>495.42088000000001</v>
      </c>
    </row>
    <row r="877" spans="2:114" x14ac:dyDescent="0.25">
      <c r="B877" s="58" t="s">
        <v>1009</v>
      </c>
      <c r="C877" s="21">
        <v>11599.506149999999</v>
      </c>
      <c r="D877" s="21">
        <v>12032.2809</v>
      </c>
      <c r="E877" s="21">
        <v>11881.504660000001</v>
      </c>
      <c r="F877" s="21">
        <v>11737.99756</v>
      </c>
      <c r="G877" s="21">
        <v>30590.64172</v>
      </c>
      <c r="H877" s="21">
        <v>31731.968110000002</v>
      </c>
      <c r="I877" s="21">
        <v>31334.338830000001</v>
      </c>
      <c r="J877" s="21">
        <v>30955.871579999999</v>
      </c>
      <c r="K877" s="21">
        <v>27177.624400000001</v>
      </c>
      <c r="L877" s="21">
        <v>28191.607520000001</v>
      </c>
      <c r="M877" s="21">
        <v>27838.362829999998</v>
      </c>
      <c r="N877" s="21">
        <v>27502.135460000001</v>
      </c>
      <c r="O877" s="21">
        <v>414.58819999999997</v>
      </c>
      <c r="P877" s="21">
        <v>432.88977</v>
      </c>
      <c r="Q877" s="21">
        <v>426.78071</v>
      </c>
      <c r="R877" s="21">
        <v>420.00761</v>
      </c>
      <c r="S877" s="21">
        <v>423.80446000000001</v>
      </c>
      <c r="T877" s="21">
        <v>442.50891999999999</v>
      </c>
      <c r="U877" s="21">
        <v>436.26799999999997</v>
      </c>
      <c r="V877" s="21">
        <v>429.34433000000001</v>
      </c>
      <c r="W877" s="21">
        <v>26417.816180000002</v>
      </c>
      <c r="X877" s="21">
        <v>27403.46848</v>
      </c>
      <c r="Y877" s="21">
        <v>27060.097959999999</v>
      </c>
      <c r="Z877" s="21">
        <v>26733.25418</v>
      </c>
      <c r="AA877" s="21">
        <v>-6.7267900000000003</v>
      </c>
      <c r="AB877" s="21">
        <v>-7.1792299999999996</v>
      </c>
      <c r="AC877" s="21">
        <v>-6.8943000000000003</v>
      </c>
      <c r="AD877" s="21">
        <v>-6.8085100000000001</v>
      </c>
      <c r="AE877" s="21">
        <v>44.969610000000003</v>
      </c>
      <c r="AF877" s="21">
        <v>46.536560000000001</v>
      </c>
      <c r="AG877" s="21">
        <v>46.092010000000002</v>
      </c>
      <c r="AH877" s="21">
        <v>45.518520000000002</v>
      </c>
      <c r="AI877" s="21">
        <v>381.25970000000001</v>
      </c>
      <c r="AJ877" s="21">
        <v>395.63267000000002</v>
      </c>
      <c r="AK877" s="21">
        <v>390.77071999999998</v>
      </c>
      <c r="AL877" s="21">
        <v>385.90906000000001</v>
      </c>
      <c r="AM877" s="21">
        <v>422.5573</v>
      </c>
      <c r="AN877" s="21">
        <v>438.48820999999998</v>
      </c>
      <c r="AO877" s="21">
        <v>433.10003</v>
      </c>
      <c r="AP877" s="21">
        <v>427.70749999999998</v>
      </c>
      <c r="AQ877" s="21">
        <v>401.65424999999999</v>
      </c>
      <c r="AR877" s="21">
        <v>416.79984999999999</v>
      </c>
      <c r="AS877" s="21">
        <v>411.68275</v>
      </c>
      <c r="AT877" s="21">
        <v>406.55997000000002</v>
      </c>
      <c r="AU877" s="21">
        <v>634.43233999999995</v>
      </c>
      <c r="AV877" s="21">
        <v>658.44880999999998</v>
      </c>
      <c r="AW877" s="21">
        <v>650.2704</v>
      </c>
      <c r="AX877" s="21">
        <v>642.16422999999998</v>
      </c>
      <c r="AY877" s="21">
        <v>15113.102709999999</v>
      </c>
      <c r="AZ877" s="21">
        <v>15688.07058</v>
      </c>
      <c r="BA877" s="21">
        <v>15487.926090000001</v>
      </c>
      <c r="BB877" s="21">
        <v>15297.261860000001</v>
      </c>
      <c r="BC877" s="21">
        <v>141.44112999999999</v>
      </c>
      <c r="BD877" s="21">
        <v>147.36600999999999</v>
      </c>
      <c r="BE877" s="21">
        <v>145.60092</v>
      </c>
      <c r="BF877" s="21">
        <v>143.29024999999999</v>
      </c>
      <c r="BG877" s="21">
        <v>-49.478189999999998</v>
      </c>
      <c r="BH877" s="21">
        <v>-51.766730000000003</v>
      </c>
      <c r="BI877" s="21">
        <v>-50.713900000000002</v>
      </c>
      <c r="BJ877" s="21">
        <v>-50.080559999999998</v>
      </c>
      <c r="BK877" s="21">
        <v>751.18633999999997</v>
      </c>
      <c r="BL877" s="21">
        <v>779.49606000000006</v>
      </c>
      <c r="BM877" s="21">
        <v>769.94533000000001</v>
      </c>
      <c r="BN877" s="21">
        <v>760.33983000000001</v>
      </c>
      <c r="BO877" s="21">
        <v>-10.90479</v>
      </c>
      <c r="BP877" s="21">
        <v>-11.79921</v>
      </c>
      <c r="BQ877" s="21">
        <v>-11.225239999999999</v>
      </c>
      <c r="BR877" s="21">
        <v>-11.04702</v>
      </c>
      <c r="BS877" s="21">
        <v>103.50769</v>
      </c>
      <c r="BT877" s="21">
        <v>107.80157</v>
      </c>
      <c r="BU877" s="21">
        <v>106.55188</v>
      </c>
      <c r="BV877" s="21">
        <v>104.86091999999999</v>
      </c>
      <c r="BW877" s="21">
        <v>402.59755999999999</v>
      </c>
      <c r="BX877" s="21">
        <v>420.32396999999997</v>
      </c>
      <c r="BY877" s="21">
        <v>414.43745999999999</v>
      </c>
      <c r="BZ877" s="21">
        <v>407.86025000000001</v>
      </c>
      <c r="CA877" s="21">
        <v>408.54707000000002</v>
      </c>
      <c r="CB877" s="21">
        <v>426.55225000000002</v>
      </c>
      <c r="CC877" s="21">
        <v>420.56193000000002</v>
      </c>
      <c r="CD877" s="21">
        <v>413.88753000000003</v>
      </c>
      <c r="CE877" s="21">
        <v>373.65134</v>
      </c>
      <c r="CF877" s="21">
        <v>390.1062</v>
      </c>
      <c r="CG877" s="21">
        <v>384.63997000000001</v>
      </c>
      <c r="CH877" s="21">
        <v>378.53566000000001</v>
      </c>
      <c r="CI877" s="21">
        <v>475.99691000000001</v>
      </c>
      <c r="CJ877" s="21">
        <v>497.03940999999998</v>
      </c>
      <c r="CK877" s="21">
        <v>489.99534</v>
      </c>
      <c r="CL877" s="21">
        <v>482.21901000000003</v>
      </c>
      <c r="CM877" s="21">
        <v>380.12257</v>
      </c>
      <c r="CN877" s="21">
        <v>396.87317000000002</v>
      </c>
      <c r="CO877" s="21">
        <v>391.30149999999998</v>
      </c>
      <c r="CP877" s="21">
        <v>385.09147000000002</v>
      </c>
      <c r="CQ877" s="21">
        <v>419.49142000000001</v>
      </c>
      <c r="CR877" s="21">
        <v>438.01256000000001</v>
      </c>
      <c r="CS877" s="21">
        <v>431.82812999999999</v>
      </c>
      <c r="CT877" s="21">
        <v>424.97492</v>
      </c>
      <c r="CU877" s="21">
        <v>341.47644000000003</v>
      </c>
      <c r="CV877" s="21">
        <v>356.54192999999998</v>
      </c>
      <c r="CW877" s="21">
        <v>351.51882000000001</v>
      </c>
      <c r="CX877" s="21">
        <v>345.94013999999999</v>
      </c>
      <c r="CY877" s="21">
        <v>123.11017</v>
      </c>
      <c r="CZ877" s="21">
        <v>127.52619</v>
      </c>
      <c r="DA877" s="21">
        <v>126.18331999999999</v>
      </c>
      <c r="DB877" s="21">
        <v>124.61327</v>
      </c>
      <c r="DC877" s="21">
        <v>273.65866</v>
      </c>
      <c r="DD877" s="21">
        <v>285.62542000000002</v>
      </c>
      <c r="DE877" s="21">
        <v>281.70668000000001</v>
      </c>
      <c r="DF877" s="21">
        <v>277.23595</v>
      </c>
      <c r="DG877" s="21">
        <v>400.72325000000001</v>
      </c>
      <c r="DH877" s="21">
        <v>418.46836000000002</v>
      </c>
      <c r="DI877" s="21">
        <v>412.50797999999998</v>
      </c>
      <c r="DJ877" s="21">
        <v>405.96138000000002</v>
      </c>
    </row>
    <row r="878" spans="2:114" x14ac:dyDescent="0.25">
      <c r="B878" s="58" t="s">
        <v>1010</v>
      </c>
      <c r="C878" s="21">
        <v>43022.82015</v>
      </c>
      <c r="D878" s="21">
        <v>44627.991110000003</v>
      </c>
      <c r="E878" s="21">
        <v>44068.758779999996</v>
      </c>
      <c r="F878" s="21">
        <v>43536.487800000003</v>
      </c>
      <c r="G878" s="21">
        <v>81726.531170000002</v>
      </c>
      <c r="H878" s="21">
        <v>84775.720130000002</v>
      </c>
      <c r="I878" s="21">
        <v>83713.406279999996</v>
      </c>
      <c r="J878" s="21">
        <v>82702.286110000001</v>
      </c>
      <c r="K878" s="21">
        <v>50831.913890000003</v>
      </c>
      <c r="L878" s="21">
        <v>52728.426330000002</v>
      </c>
      <c r="M878" s="21">
        <v>52067.731939999998</v>
      </c>
      <c r="N878" s="21">
        <v>51438.866069999996</v>
      </c>
      <c r="O878" s="21">
        <v>702.82525999999996</v>
      </c>
      <c r="P878" s="21">
        <v>716.83018000000004</v>
      </c>
      <c r="Q878" s="21">
        <v>734.89275999999995</v>
      </c>
      <c r="R878" s="21">
        <v>705.35812999999996</v>
      </c>
      <c r="S878" s="21">
        <v>501.20823999999999</v>
      </c>
      <c r="T878" s="21">
        <v>505.24466999999999</v>
      </c>
      <c r="U878" s="21">
        <v>526.88166000000001</v>
      </c>
      <c r="V878" s="21">
        <v>500.86658999999997</v>
      </c>
      <c r="W878" s="21">
        <v>50553.97249</v>
      </c>
      <c r="X878" s="21">
        <v>52440.148070000003</v>
      </c>
      <c r="Y878" s="21">
        <v>51783.063320000001</v>
      </c>
      <c r="Z878" s="21">
        <v>51157.604670000001</v>
      </c>
      <c r="AA878" s="21">
        <v>195.53944999999999</v>
      </c>
      <c r="AB878" s="21">
        <v>187.63629</v>
      </c>
      <c r="AC878" s="21">
        <v>203.96807999999999</v>
      </c>
      <c r="AD878" s="21">
        <v>190.80008000000001</v>
      </c>
      <c r="AE878" s="21">
        <v>451.20353</v>
      </c>
      <c r="AF878" s="21">
        <v>457.11732999999998</v>
      </c>
      <c r="AG878" s="21">
        <v>465.04095999999998</v>
      </c>
      <c r="AH878" s="21">
        <v>451.49752999999998</v>
      </c>
      <c r="AI878" s="21">
        <v>601.09757000000002</v>
      </c>
      <c r="AJ878" s="21">
        <v>613.28453999999999</v>
      </c>
      <c r="AK878" s="21">
        <v>618.58669999999995</v>
      </c>
      <c r="AL878" s="21">
        <v>603.46159999999998</v>
      </c>
      <c r="AM878" s="21">
        <v>220.29263</v>
      </c>
      <c r="AN878" s="21">
        <v>216.65112999999999</v>
      </c>
      <c r="AO878" s="21">
        <v>228.58384000000001</v>
      </c>
      <c r="AP878" s="21">
        <v>217.36591999999999</v>
      </c>
      <c r="AQ878" s="21">
        <v>514.10730000000001</v>
      </c>
      <c r="AR878" s="21">
        <v>522.82617000000005</v>
      </c>
      <c r="AS878" s="21">
        <v>529.42723000000001</v>
      </c>
      <c r="AT878" s="21">
        <v>515.33317999999997</v>
      </c>
      <c r="AU878" s="21">
        <v>417.02046000000001</v>
      </c>
      <c r="AV878" s="21">
        <v>421.71715</v>
      </c>
      <c r="AW878" s="21">
        <v>429.95101</v>
      </c>
      <c r="AX878" s="21">
        <v>416.8997</v>
      </c>
      <c r="AY878" s="21">
        <v>7355.9021300000004</v>
      </c>
      <c r="AZ878" s="21">
        <v>7635.7524999999996</v>
      </c>
      <c r="BA878" s="21">
        <v>7538.3374800000001</v>
      </c>
      <c r="BB878" s="21">
        <v>7445.5367200000001</v>
      </c>
      <c r="BC878" s="21">
        <v>697.56993999999997</v>
      </c>
      <c r="BD878" s="21">
        <v>704.00860999999998</v>
      </c>
      <c r="BE878" s="21">
        <v>732.90869999999995</v>
      </c>
      <c r="BF878" s="21">
        <v>697.41409999999996</v>
      </c>
      <c r="BG878" s="21">
        <v>122.61167</v>
      </c>
      <c r="BH878" s="21">
        <v>95.406000000000006</v>
      </c>
      <c r="BI878" s="21">
        <v>132.55491000000001</v>
      </c>
      <c r="BJ878" s="21">
        <v>109.27187000000001</v>
      </c>
      <c r="BK878" s="21">
        <v>894.85415999999998</v>
      </c>
      <c r="BL878" s="21">
        <v>905.20573999999999</v>
      </c>
      <c r="BM878" s="21">
        <v>922.41246999999998</v>
      </c>
      <c r="BN878" s="21">
        <v>894.76088000000004</v>
      </c>
      <c r="BO878" s="21">
        <v>57.598480000000002</v>
      </c>
      <c r="BP878" s="21">
        <v>37.442920000000001</v>
      </c>
      <c r="BQ878" s="21">
        <v>74.039510000000007</v>
      </c>
      <c r="BR878" s="21">
        <v>49.787500000000001</v>
      </c>
      <c r="BS878" s="21">
        <v>799.32006999999999</v>
      </c>
      <c r="BT878" s="21">
        <v>815.10278000000005</v>
      </c>
      <c r="BU878" s="21">
        <v>835.76968999999997</v>
      </c>
      <c r="BV878" s="21">
        <v>802.08019000000002</v>
      </c>
      <c r="BW878" s="21">
        <v>836.74762999999996</v>
      </c>
      <c r="BX878" s="21">
        <v>854.69368999999995</v>
      </c>
      <c r="BY878" s="21">
        <v>873.71182999999996</v>
      </c>
      <c r="BZ878" s="21">
        <v>840.29294000000004</v>
      </c>
      <c r="CA878" s="21">
        <v>436.00916999999998</v>
      </c>
      <c r="CB878" s="21">
        <v>436.70003000000003</v>
      </c>
      <c r="CC878" s="21">
        <v>461.39389999999997</v>
      </c>
      <c r="CD878" s="21">
        <v>434.45638000000002</v>
      </c>
      <c r="CE878" s="21">
        <v>445.63965000000002</v>
      </c>
      <c r="CF878" s="21">
        <v>447.49444</v>
      </c>
      <c r="CG878" s="21">
        <v>470.55664000000002</v>
      </c>
      <c r="CH878" s="21">
        <v>444.44247000000001</v>
      </c>
      <c r="CI878" s="21">
        <v>458.60860000000002</v>
      </c>
      <c r="CJ878" s="21">
        <v>460.63684999999998</v>
      </c>
      <c r="CK878" s="21">
        <v>484.20337000000001</v>
      </c>
      <c r="CL878" s="21">
        <v>457.40321</v>
      </c>
      <c r="CM878" s="21">
        <v>579.65013999999996</v>
      </c>
      <c r="CN878" s="21">
        <v>587.80562999999995</v>
      </c>
      <c r="CO878" s="21">
        <v>608.36156000000005</v>
      </c>
      <c r="CP878" s="21">
        <v>580.28989000000001</v>
      </c>
      <c r="CQ878" s="21">
        <v>568.67697999999996</v>
      </c>
      <c r="CR878" s="21">
        <v>576.70203000000004</v>
      </c>
      <c r="CS878" s="21">
        <v>597.11477000000002</v>
      </c>
      <c r="CT878" s="21">
        <v>569.35715000000005</v>
      </c>
      <c r="CU878" s="21">
        <v>285.07792000000001</v>
      </c>
      <c r="CV878" s="21">
        <v>283.01019000000002</v>
      </c>
      <c r="CW878" s="21">
        <v>302.82290999999998</v>
      </c>
      <c r="CX878" s="21">
        <v>283.20420999999999</v>
      </c>
      <c r="CY878" s="21">
        <v>644.90209000000004</v>
      </c>
      <c r="CZ878" s="21">
        <v>648.52727000000004</v>
      </c>
      <c r="DA878" s="21">
        <v>665.78893000000005</v>
      </c>
      <c r="DB878" s="21">
        <v>643.06285000000003</v>
      </c>
      <c r="DC878" s="21">
        <v>741.00971000000004</v>
      </c>
      <c r="DD878" s="21">
        <v>756.20129999999995</v>
      </c>
      <c r="DE878" s="21">
        <v>774.63511000000005</v>
      </c>
      <c r="DF878" s="21">
        <v>743.83852999999999</v>
      </c>
      <c r="DG878" s="21">
        <v>353.30921000000001</v>
      </c>
      <c r="DH878" s="21">
        <v>355.37457999999998</v>
      </c>
      <c r="DI878" s="21">
        <v>372.87975</v>
      </c>
      <c r="DJ878" s="21">
        <v>352.62810999999999</v>
      </c>
    </row>
    <row r="879" spans="2:114" x14ac:dyDescent="0.25">
      <c r="B879" s="58" t="s">
        <v>1011</v>
      </c>
      <c r="C879" s="21">
        <v>32809.096969999999</v>
      </c>
      <c r="D879" s="21">
        <v>34033.196409999997</v>
      </c>
      <c r="E879" s="21">
        <v>33606.727200000001</v>
      </c>
      <c r="F879" s="21">
        <v>33200.818659999997</v>
      </c>
      <c r="G879" s="21">
        <v>57004.443879999999</v>
      </c>
      <c r="H879" s="21">
        <v>59131.26021</v>
      </c>
      <c r="I879" s="21">
        <v>58390.293850000002</v>
      </c>
      <c r="J879" s="21">
        <v>57685.035199999998</v>
      </c>
      <c r="K879" s="21">
        <v>42453.25561</v>
      </c>
      <c r="L879" s="21">
        <v>44037.164640000003</v>
      </c>
      <c r="M879" s="21">
        <v>43485.372949999997</v>
      </c>
      <c r="N879" s="21">
        <v>42960.16347</v>
      </c>
      <c r="O879" s="21">
        <v>362.07700999999997</v>
      </c>
      <c r="P879" s="21">
        <v>359.63864999999998</v>
      </c>
      <c r="Q879" s="21">
        <v>384.07465000000002</v>
      </c>
      <c r="R879" s="21">
        <v>360.18486000000001</v>
      </c>
      <c r="S879" s="21">
        <v>393.98334999999997</v>
      </c>
      <c r="T879" s="21">
        <v>391.96388000000002</v>
      </c>
      <c r="U879" s="21">
        <v>416.48804999999999</v>
      </c>
      <c r="V879" s="21">
        <v>392.24925999999999</v>
      </c>
      <c r="W879" s="21">
        <v>42035.485910000003</v>
      </c>
      <c r="X879" s="21">
        <v>43603.835599999999</v>
      </c>
      <c r="Y879" s="21">
        <v>43057.47148</v>
      </c>
      <c r="Z879" s="21">
        <v>42537.404369999997</v>
      </c>
      <c r="AA879" s="21">
        <v>13.18047</v>
      </c>
      <c r="AB879" s="21">
        <v>-2.4057400000000002</v>
      </c>
      <c r="AC879" s="21">
        <v>17.056049999999999</v>
      </c>
      <c r="AD879" s="21">
        <v>6.2270700000000003</v>
      </c>
      <c r="AE879" s="21">
        <v>292.88704000000001</v>
      </c>
      <c r="AF879" s="21">
        <v>292.23309999999998</v>
      </c>
      <c r="AG879" s="21">
        <v>302.77019999999999</v>
      </c>
      <c r="AH879" s="21">
        <v>291.25653</v>
      </c>
      <c r="AI879" s="21">
        <v>274.91129999999998</v>
      </c>
      <c r="AJ879" s="21">
        <v>274.18716999999998</v>
      </c>
      <c r="AK879" s="21">
        <v>284.25596000000002</v>
      </c>
      <c r="AL879" s="21">
        <v>273.31277</v>
      </c>
      <c r="AM879" s="21">
        <v>154.5471</v>
      </c>
      <c r="AN879" s="21">
        <v>147.81227999999999</v>
      </c>
      <c r="AO879" s="21">
        <v>161.19646</v>
      </c>
      <c r="AP879" s="21">
        <v>150.82212000000001</v>
      </c>
      <c r="AQ879" s="21">
        <v>840.50531999999998</v>
      </c>
      <c r="AR879" s="21">
        <v>861.06939</v>
      </c>
      <c r="AS879" s="21">
        <v>863.98208999999997</v>
      </c>
      <c r="AT879" s="21">
        <v>845.70258999999999</v>
      </c>
      <c r="AU879" s="21">
        <v>1053.5321799999999</v>
      </c>
      <c r="AV879" s="21">
        <v>1081.8479199999999</v>
      </c>
      <c r="AW879" s="21">
        <v>1082.36716</v>
      </c>
      <c r="AX879" s="21">
        <v>1061.13915</v>
      </c>
      <c r="AY879" s="21">
        <v>21298.457279999999</v>
      </c>
      <c r="AZ879" s="21">
        <v>22108.742829999999</v>
      </c>
      <c r="BA879" s="21">
        <v>21826.685000000001</v>
      </c>
      <c r="BB879" s="21">
        <v>21557.987440000001</v>
      </c>
      <c r="BC879" s="21">
        <v>425.02033999999998</v>
      </c>
      <c r="BD879" s="21">
        <v>417.62243999999998</v>
      </c>
      <c r="BE879" s="21">
        <v>452.30466000000001</v>
      </c>
      <c r="BF879" s="21">
        <v>421.32513</v>
      </c>
      <c r="BG879" s="21">
        <v>-68.699359999999999</v>
      </c>
      <c r="BH879" s="21">
        <v>-104.73694</v>
      </c>
      <c r="BI879" s="21">
        <v>-63.540730000000003</v>
      </c>
      <c r="BJ879" s="21">
        <v>-84.361450000000005</v>
      </c>
      <c r="BK879" s="21">
        <v>493.40109999999999</v>
      </c>
      <c r="BL879" s="21">
        <v>487.33803</v>
      </c>
      <c r="BM879" s="21">
        <v>510.92509999999999</v>
      </c>
      <c r="BN879" s="21">
        <v>488.43466999999998</v>
      </c>
      <c r="BO879" s="21">
        <v>18.826160000000002</v>
      </c>
      <c r="BP879" s="21">
        <v>-4.6367000000000003</v>
      </c>
      <c r="BQ879" s="21">
        <v>34.121380000000002</v>
      </c>
      <c r="BR879" s="21">
        <v>10.511670000000001</v>
      </c>
      <c r="BS879" s="21">
        <v>491.41795999999999</v>
      </c>
      <c r="BT879" s="21">
        <v>492.06479999999999</v>
      </c>
      <c r="BU879" s="21">
        <v>518.76838999999995</v>
      </c>
      <c r="BV879" s="21">
        <v>490.17959999999999</v>
      </c>
      <c r="BW879" s="21">
        <v>449.36730999999997</v>
      </c>
      <c r="BX879" s="21">
        <v>448.64265</v>
      </c>
      <c r="BY879" s="21">
        <v>474.88357000000002</v>
      </c>
      <c r="BZ879" s="21">
        <v>447.88204000000002</v>
      </c>
      <c r="CA879" s="21">
        <v>328.11023</v>
      </c>
      <c r="CB879" s="21">
        <v>322.66073999999998</v>
      </c>
      <c r="CC879" s="21">
        <v>350.30631</v>
      </c>
      <c r="CD879" s="21">
        <v>325.15625</v>
      </c>
      <c r="CE879" s="21">
        <v>291.28816999999998</v>
      </c>
      <c r="CF879" s="21">
        <v>284.99248999999998</v>
      </c>
      <c r="CG879" s="21">
        <v>311.64371999999997</v>
      </c>
      <c r="CH879" s="21">
        <v>288.08654999999999</v>
      </c>
      <c r="CI879" s="21">
        <v>298.07297999999997</v>
      </c>
      <c r="CJ879" s="21">
        <v>291.64501999999999</v>
      </c>
      <c r="CK879" s="21">
        <v>318.92356999999998</v>
      </c>
      <c r="CL879" s="21">
        <v>294.78285</v>
      </c>
      <c r="CM879" s="21">
        <v>503.48790000000002</v>
      </c>
      <c r="CN879" s="21">
        <v>507.00202000000002</v>
      </c>
      <c r="CO879" s="21">
        <v>529.94856000000004</v>
      </c>
      <c r="CP879" s="21">
        <v>503.1386</v>
      </c>
      <c r="CQ879" s="21">
        <v>573.62606000000005</v>
      </c>
      <c r="CR879" s="21">
        <v>580.64278999999999</v>
      </c>
      <c r="CS879" s="21">
        <v>602.21010000000001</v>
      </c>
      <c r="CT879" s="21">
        <v>574.37049999999999</v>
      </c>
      <c r="CU879" s="21">
        <v>237.67780999999999</v>
      </c>
      <c r="CV879" s="21">
        <v>232.45231000000001</v>
      </c>
      <c r="CW879" s="21">
        <v>254.02203</v>
      </c>
      <c r="CX879" s="21">
        <v>235.18856</v>
      </c>
      <c r="CY879" s="21">
        <v>423.00693000000001</v>
      </c>
      <c r="CZ879" s="21">
        <v>417.16899000000001</v>
      </c>
      <c r="DA879" s="21">
        <v>438.35028</v>
      </c>
      <c r="DB879" s="21">
        <v>418.46928000000003</v>
      </c>
      <c r="DC879" s="21">
        <v>475.28426999999999</v>
      </c>
      <c r="DD879" s="21">
        <v>477.35359</v>
      </c>
      <c r="DE879" s="21">
        <v>501.05691000000002</v>
      </c>
      <c r="DF879" s="21">
        <v>474.66233999999997</v>
      </c>
      <c r="DG879" s="21">
        <v>262.58938000000001</v>
      </c>
      <c r="DH879" s="21">
        <v>259.63769000000002</v>
      </c>
      <c r="DI879" s="21">
        <v>279.47895999999997</v>
      </c>
      <c r="DJ879" s="21">
        <v>260.73018000000002</v>
      </c>
    </row>
    <row r="880" spans="2:114" x14ac:dyDescent="0.25">
      <c r="B880" s="58" t="s">
        <v>1012</v>
      </c>
      <c r="C880" s="21">
        <v>19557.75015</v>
      </c>
      <c r="D880" s="21">
        <v>20287.445049999998</v>
      </c>
      <c r="E880" s="21">
        <v>20033.223539999999</v>
      </c>
      <c r="F880" s="21">
        <v>19791.258399999999</v>
      </c>
      <c r="G880" s="21">
        <v>79804.811060000007</v>
      </c>
      <c r="H880" s="21">
        <v>82782.301309999995</v>
      </c>
      <c r="I880" s="21">
        <v>81744.966740000003</v>
      </c>
      <c r="J880" s="21">
        <v>80757.622069999998</v>
      </c>
      <c r="K880" s="21">
        <v>64103.834609999998</v>
      </c>
      <c r="L880" s="21">
        <v>66495.515549999996</v>
      </c>
      <c r="M880" s="21">
        <v>65662.317660000001</v>
      </c>
      <c r="N880" s="21">
        <v>64869.258520000003</v>
      </c>
      <c r="O880" s="21">
        <v>674.92704000000003</v>
      </c>
      <c r="P880" s="21">
        <v>704.49492999999995</v>
      </c>
      <c r="Q880" s="21">
        <v>694.77566000000002</v>
      </c>
      <c r="R880" s="21">
        <v>683.74937999999997</v>
      </c>
      <c r="S880" s="21">
        <v>796.72074999999995</v>
      </c>
      <c r="T880" s="21">
        <v>831.73086000000001</v>
      </c>
      <c r="U880" s="21">
        <v>820.15111000000002</v>
      </c>
      <c r="V880" s="21">
        <v>807.13508999999999</v>
      </c>
      <c r="W880" s="21">
        <v>62630.859729999996</v>
      </c>
      <c r="X880" s="21">
        <v>64967.625610000003</v>
      </c>
      <c r="Y880" s="21">
        <v>64153.56925</v>
      </c>
      <c r="Z880" s="21">
        <v>63378.694190000002</v>
      </c>
      <c r="AA880" s="21">
        <v>-83.575289999999995</v>
      </c>
      <c r="AB880" s="21">
        <v>-87.213999999999999</v>
      </c>
      <c r="AC880" s="21">
        <v>-85.659739999999999</v>
      </c>
      <c r="AD880" s="21">
        <v>-84.59357</v>
      </c>
      <c r="AE880" s="21">
        <v>340.81466</v>
      </c>
      <c r="AF880" s="21">
        <v>353.44567000000001</v>
      </c>
      <c r="AG880" s="21">
        <v>349.31957</v>
      </c>
      <c r="AH880" s="21">
        <v>344.97350999999998</v>
      </c>
      <c r="AI880" s="21">
        <v>537.12270000000001</v>
      </c>
      <c r="AJ880" s="21">
        <v>557.24455999999998</v>
      </c>
      <c r="AK880" s="21">
        <v>550.52185999999995</v>
      </c>
      <c r="AL880" s="21">
        <v>543.67269999999996</v>
      </c>
      <c r="AM880" s="21">
        <v>833.95696999999996</v>
      </c>
      <c r="AN880" s="21">
        <v>865.34146999999996</v>
      </c>
      <c r="AO880" s="21">
        <v>854.76379999999995</v>
      </c>
      <c r="AP880" s="21">
        <v>844.12116000000003</v>
      </c>
      <c r="AQ880" s="21">
        <v>1211.3559399999999</v>
      </c>
      <c r="AR880" s="21">
        <v>1257.1269400000001</v>
      </c>
      <c r="AS880" s="21">
        <v>1241.6006600000001</v>
      </c>
      <c r="AT880" s="21">
        <v>1226.15086</v>
      </c>
      <c r="AU880" s="21">
        <v>1511.00496</v>
      </c>
      <c r="AV880" s="21">
        <v>1568.20857</v>
      </c>
      <c r="AW880" s="21">
        <v>1548.7256</v>
      </c>
      <c r="AX880" s="21">
        <v>1529.41948</v>
      </c>
      <c r="AY880" s="21">
        <v>18854.017189999999</v>
      </c>
      <c r="AZ880" s="21">
        <v>19571.305660000002</v>
      </c>
      <c r="BA880" s="21">
        <v>19321.61982</v>
      </c>
      <c r="BB880" s="21">
        <v>19083.760880000002</v>
      </c>
      <c r="BC880" s="21">
        <v>243.66453999999999</v>
      </c>
      <c r="BD880" s="21">
        <v>253.60799</v>
      </c>
      <c r="BE880" s="21">
        <v>250.83054999999999</v>
      </c>
      <c r="BF880" s="21">
        <v>246.84985</v>
      </c>
      <c r="BG880" s="21">
        <v>-113.83547</v>
      </c>
      <c r="BH880" s="21">
        <v>-119.11321</v>
      </c>
      <c r="BI880" s="21">
        <v>-116.67925</v>
      </c>
      <c r="BJ880" s="21">
        <v>-115.22202</v>
      </c>
      <c r="BK880" s="21">
        <v>1205.0666699999999</v>
      </c>
      <c r="BL880" s="21">
        <v>1250.2611099999999</v>
      </c>
      <c r="BM880" s="21">
        <v>1235.1599100000001</v>
      </c>
      <c r="BN880" s="21">
        <v>1219.75063</v>
      </c>
      <c r="BO880" s="21">
        <v>-24.609670000000001</v>
      </c>
      <c r="BP880" s="21">
        <v>-26.661180000000002</v>
      </c>
      <c r="BQ880" s="21">
        <v>-25.333159999999999</v>
      </c>
      <c r="BR880" s="21">
        <v>-24.931039999999999</v>
      </c>
      <c r="BS880" s="21">
        <v>628.34470999999996</v>
      </c>
      <c r="BT880" s="21">
        <v>655.72650999999996</v>
      </c>
      <c r="BU880" s="21">
        <v>646.82344999999998</v>
      </c>
      <c r="BV880" s="21">
        <v>636.55820000000006</v>
      </c>
      <c r="BW880" s="21">
        <v>697.50320999999997</v>
      </c>
      <c r="BX880" s="21">
        <v>727.99864000000002</v>
      </c>
      <c r="BY880" s="21">
        <v>718.01576999999997</v>
      </c>
      <c r="BZ880" s="21">
        <v>706.62067000000002</v>
      </c>
      <c r="CA880" s="21">
        <v>829.41993000000002</v>
      </c>
      <c r="CB880" s="21">
        <v>865.86463000000003</v>
      </c>
      <c r="CC880" s="21">
        <v>853.81194000000005</v>
      </c>
      <c r="CD880" s="21">
        <v>840.26170999999999</v>
      </c>
      <c r="CE880" s="21">
        <v>799.15186000000006</v>
      </c>
      <c r="CF880" s="21">
        <v>834.27620999999999</v>
      </c>
      <c r="CG880" s="21">
        <v>822.65372000000002</v>
      </c>
      <c r="CH880" s="21">
        <v>809.59798000000001</v>
      </c>
      <c r="CI880" s="21">
        <v>774.61414000000002</v>
      </c>
      <c r="CJ880" s="21">
        <v>808.61920999999995</v>
      </c>
      <c r="CK880" s="21">
        <v>797.39439000000004</v>
      </c>
      <c r="CL880" s="21">
        <v>784.73951999999997</v>
      </c>
      <c r="CM880" s="21">
        <v>870.32353999999998</v>
      </c>
      <c r="CN880" s="21">
        <v>908.65516000000002</v>
      </c>
      <c r="CO880" s="21">
        <v>895.91842999999994</v>
      </c>
      <c r="CP880" s="21">
        <v>881.69994999999994</v>
      </c>
      <c r="CQ880" s="21">
        <v>946.24189999999999</v>
      </c>
      <c r="CR880" s="21">
        <v>987.98860000000002</v>
      </c>
      <c r="CS880" s="21">
        <v>974.06942000000004</v>
      </c>
      <c r="CT880" s="21">
        <v>958.61066000000005</v>
      </c>
      <c r="CU880" s="21">
        <v>730.60290999999995</v>
      </c>
      <c r="CV880" s="21">
        <v>762.77919999999995</v>
      </c>
      <c r="CW880" s="21">
        <v>752.08883000000003</v>
      </c>
      <c r="CX880" s="21">
        <v>740.15296999999998</v>
      </c>
      <c r="CY880" s="21">
        <v>322.90321999999998</v>
      </c>
      <c r="CZ880" s="21">
        <v>334.56340999999998</v>
      </c>
      <c r="DA880" s="21">
        <v>330.9631</v>
      </c>
      <c r="DB880" s="21">
        <v>326.84514999999999</v>
      </c>
      <c r="DC880" s="21">
        <v>720.63985000000002</v>
      </c>
      <c r="DD880" s="21">
        <v>752.24296000000004</v>
      </c>
      <c r="DE880" s="21">
        <v>741.83280999999999</v>
      </c>
      <c r="DF880" s="21">
        <v>730.05972999999994</v>
      </c>
      <c r="DG880" s="21">
        <v>646.23306000000002</v>
      </c>
      <c r="DH880" s="21">
        <v>674.66718000000003</v>
      </c>
      <c r="DI880" s="21">
        <v>665.23779999999999</v>
      </c>
      <c r="DJ880" s="21">
        <v>654.68029000000001</v>
      </c>
    </row>
    <row r="881" spans="2:114" x14ac:dyDescent="0.25">
      <c r="B881" s="58" t="s">
        <v>1013</v>
      </c>
      <c r="C881" s="21">
        <v>-4984.11013</v>
      </c>
      <c r="D881" s="21">
        <v>-5170.0660699999999</v>
      </c>
      <c r="E881" s="21">
        <v>-5105.2800900000002</v>
      </c>
      <c r="F881" s="21">
        <v>-5043.6175300000004</v>
      </c>
      <c r="G881" s="21">
        <v>62306.705540000003</v>
      </c>
      <c r="H881" s="21">
        <v>64631.347439999998</v>
      </c>
      <c r="I881" s="21">
        <v>63821.460189999998</v>
      </c>
      <c r="J881" s="21">
        <v>63050.601979999999</v>
      </c>
      <c r="K881" s="21">
        <v>58072.107000000004</v>
      </c>
      <c r="L881" s="21">
        <v>60238.747300000003</v>
      </c>
      <c r="M881" s="21">
        <v>59483.947560000001</v>
      </c>
      <c r="N881" s="21">
        <v>58765.509810000003</v>
      </c>
      <c r="O881" s="21">
        <v>842.27574000000004</v>
      </c>
      <c r="P881" s="21">
        <v>879.75828999999999</v>
      </c>
      <c r="Q881" s="21">
        <v>867.04579999999999</v>
      </c>
      <c r="R881" s="21">
        <v>853.28553999999997</v>
      </c>
      <c r="S881" s="21">
        <v>1049.99956</v>
      </c>
      <c r="T881" s="21">
        <v>1096.7969499999999</v>
      </c>
      <c r="U881" s="21">
        <v>1080.87841</v>
      </c>
      <c r="V881" s="21">
        <v>1063.7245600000001</v>
      </c>
      <c r="W881" s="21">
        <v>55392.827080000003</v>
      </c>
      <c r="X881" s="21">
        <v>57459.540979999998</v>
      </c>
      <c r="Y881" s="21">
        <v>56739.562310000001</v>
      </c>
      <c r="Z881" s="21">
        <v>56054.23689</v>
      </c>
      <c r="AA881" s="21">
        <v>-110.95509</v>
      </c>
      <c r="AB881" s="21">
        <v>-115.38773999999999</v>
      </c>
      <c r="AC881" s="21">
        <v>-113.72253000000001</v>
      </c>
      <c r="AD881" s="21">
        <v>-112.30708</v>
      </c>
      <c r="AE881" s="21">
        <v>212.88531</v>
      </c>
      <c r="AF881" s="21">
        <v>220.8314</v>
      </c>
      <c r="AG881" s="21">
        <v>218.19786999999999</v>
      </c>
      <c r="AH881" s="21">
        <v>215.48314999999999</v>
      </c>
      <c r="AI881" s="21">
        <v>750.87566000000004</v>
      </c>
      <c r="AJ881" s="21">
        <v>779.30552999999998</v>
      </c>
      <c r="AK881" s="21">
        <v>769.60704999999996</v>
      </c>
      <c r="AL881" s="21">
        <v>760.03220999999996</v>
      </c>
      <c r="AM881" s="21">
        <v>1350.7619500000001</v>
      </c>
      <c r="AN881" s="21">
        <v>1402.0148999999999</v>
      </c>
      <c r="AO881" s="21">
        <v>1384.4626900000001</v>
      </c>
      <c r="AP881" s="21">
        <v>1367.2248099999999</v>
      </c>
      <c r="AQ881" s="21">
        <v>1314.5088900000001</v>
      </c>
      <c r="AR881" s="21">
        <v>1364.3832399999999</v>
      </c>
      <c r="AS881" s="21">
        <v>1347.32908</v>
      </c>
      <c r="AT881" s="21">
        <v>1330.56366</v>
      </c>
      <c r="AU881" s="21">
        <v>1165.5921000000001</v>
      </c>
      <c r="AV881" s="21">
        <v>1209.8247899999999</v>
      </c>
      <c r="AW881" s="21">
        <v>1194.68992</v>
      </c>
      <c r="AX881" s="21">
        <v>1179.7971299999999</v>
      </c>
      <c r="AY881" s="21">
        <v>18619.920030000001</v>
      </c>
      <c r="AZ881" s="21">
        <v>19328.30242</v>
      </c>
      <c r="BA881" s="21">
        <v>19081.716759999999</v>
      </c>
      <c r="BB881" s="21">
        <v>18846.811150000001</v>
      </c>
      <c r="BC881" s="21">
        <v>-33.176789999999997</v>
      </c>
      <c r="BD881" s="21">
        <v>-35.121319999999997</v>
      </c>
      <c r="BE881" s="21">
        <v>-34.152209999999997</v>
      </c>
      <c r="BF881" s="21">
        <v>-33.610129999999998</v>
      </c>
      <c r="BG881" s="21">
        <v>-58.179639999999999</v>
      </c>
      <c r="BH881" s="21">
        <v>-60.827300000000001</v>
      </c>
      <c r="BI881" s="21">
        <v>-59.632750000000001</v>
      </c>
      <c r="BJ881" s="21">
        <v>-58.888019999999997</v>
      </c>
      <c r="BK881" s="21">
        <v>1645.82716</v>
      </c>
      <c r="BL881" s="21">
        <v>1708.1896300000001</v>
      </c>
      <c r="BM881" s="21">
        <v>1686.9270200000001</v>
      </c>
      <c r="BN881" s="21">
        <v>1665.88174</v>
      </c>
      <c r="BO881" s="21">
        <v>-10.619529999999999</v>
      </c>
      <c r="BP881" s="21">
        <v>-11.528969999999999</v>
      </c>
      <c r="BQ881" s="21">
        <v>-10.93158</v>
      </c>
      <c r="BR881" s="21">
        <v>-10.75803</v>
      </c>
      <c r="BS881" s="21">
        <v>440.10831000000002</v>
      </c>
      <c r="BT881" s="21">
        <v>459.49074000000002</v>
      </c>
      <c r="BU881" s="21">
        <v>453.05133999999998</v>
      </c>
      <c r="BV881" s="21">
        <v>445.86131999999998</v>
      </c>
      <c r="BW881" s="21">
        <v>700.92231000000004</v>
      </c>
      <c r="BX881" s="21">
        <v>732.01899000000003</v>
      </c>
      <c r="BY881" s="21">
        <v>721.53542000000004</v>
      </c>
      <c r="BZ881" s="21">
        <v>710.08447000000001</v>
      </c>
      <c r="CA881" s="21">
        <v>988.32501999999999</v>
      </c>
      <c r="CB881" s="21">
        <v>1032.33806</v>
      </c>
      <c r="CC881" s="21">
        <v>1017.3901499999999</v>
      </c>
      <c r="CD881" s="21">
        <v>1001.24388</v>
      </c>
      <c r="CE881" s="21">
        <v>1053.63435</v>
      </c>
      <c r="CF881" s="21">
        <v>1100.59727</v>
      </c>
      <c r="CG881" s="21">
        <v>1084.6200899999999</v>
      </c>
      <c r="CH881" s="21">
        <v>1067.4068600000001</v>
      </c>
      <c r="CI881" s="21">
        <v>1080.6572200000001</v>
      </c>
      <c r="CJ881" s="21">
        <v>1128.8253400000001</v>
      </c>
      <c r="CK881" s="21">
        <v>1112.4376600000001</v>
      </c>
      <c r="CL881" s="21">
        <v>1094.78296</v>
      </c>
      <c r="CM881" s="21">
        <v>1070.27046</v>
      </c>
      <c r="CN881" s="21">
        <v>1117.98586</v>
      </c>
      <c r="CO881" s="21">
        <v>1101.7454399999999</v>
      </c>
      <c r="CP881" s="21">
        <v>1084.2604200000001</v>
      </c>
      <c r="CQ881" s="21">
        <v>1022.07007</v>
      </c>
      <c r="CR881" s="21">
        <v>1067.6244799999999</v>
      </c>
      <c r="CS881" s="21">
        <v>1052.1275700000001</v>
      </c>
      <c r="CT881" s="21">
        <v>1035.43</v>
      </c>
      <c r="CU881" s="21">
        <v>938.30984999999998</v>
      </c>
      <c r="CV881" s="21">
        <v>980.15395999999998</v>
      </c>
      <c r="CW881" s="21">
        <v>965.90407000000005</v>
      </c>
      <c r="CX881" s="21">
        <v>950.57488999999998</v>
      </c>
      <c r="CY881" s="21">
        <v>74.091489999999993</v>
      </c>
      <c r="CZ881" s="21">
        <v>76.623909999999995</v>
      </c>
      <c r="DA881" s="21">
        <v>75.941149999999993</v>
      </c>
      <c r="DB881" s="21">
        <v>74.99624</v>
      </c>
      <c r="DC881" s="21">
        <v>572.02108999999996</v>
      </c>
      <c r="DD881" s="21">
        <v>597.36180999999999</v>
      </c>
      <c r="DE881" s="21">
        <v>588.84343000000001</v>
      </c>
      <c r="DF881" s="21">
        <v>579.49833999999998</v>
      </c>
      <c r="DG881" s="21">
        <v>910.49940000000004</v>
      </c>
      <c r="DH881" s="21">
        <v>951.11564999999996</v>
      </c>
      <c r="DI881" s="21">
        <v>937.27575999999999</v>
      </c>
      <c r="DJ881" s="21">
        <v>922.40092000000004</v>
      </c>
    </row>
    <row r="882" spans="2:114" x14ac:dyDescent="0.25">
      <c r="B882" s="58" t="s">
        <v>1014</v>
      </c>
      <c r="C882" s="21">
        <v>-26269.190879999998</v>
      </c>
      <c r="D882" s="21">
        <v>-27249.28801</v>
      </c>
      <c r="E882" s="21">
        <v>-26907.827799999999</v>
      </c>
      <c r="F882" s="21">
        <v>-26582.829860000002</v>
      </c>
      <c r="G882" s="21">
        <v>-29266.85196</v>
      </c>
      <c r="H882" s="21">
        <v>-30358.788209999999</v>
      </c>
      <c r="I882" s="21">
        <v>-29978.36607</v>
      </c>
      <c r="J882" s="21">
        <v>-29616.276740000001</v>
      </c>
      <c r="K882" s="21">
        <v>-19326.400989999998</v>
      </c>
      <c r="L882" s="21">
        <v>-20047.459030000002</v>
      </c>
      <c r="M882" s="21">
        <v>-19796.261630000001</v>
      </c>
      <c r="N882" s="21">
        <v>-19557.165499999999</v>
      </c>
      <c r="O882" s="21">
        <v>-191.28742</v>
      </c>
      <c r="P882" s="21">
        <v>-200.52059</v>
      </c>
      <c r="Q882" s="21">
        <v>-196.91265999999999</v>
      </c>
      <c r="R882" s="21">
        <v>-193.78753</v>
      </c>
      <c r="S882" s="21">
        <v>-276.59255999999999</v>
      </c>
      <c r="T882" s="21">
        <v>-289.67797999999999</v>
      </c>
      <c r="U882" s="21">
        <v>-284.72647999999998</v>
      </c>
      <c r="V882" s="21">
        <v>-280.20771999999999</v>
      </c>
      <c r="W882" s="21">
        <v>-19740.576799999999</v>
      </c>
      <c r="X882" s="21">
        <v>-20477.100399999999</v>
      </c>
      <c r="Y882" s="21">
        <v>-20220.518550000001</v>
      </c>
      <c r="Z882" s="21">
        <v>-19976.286220000002</v>
      </c>
      <c r="AA882" s="21">
        <v>-180.36993000000001</v>
      </c>
      <c r="AB882" s="21">
        <v>-187.63840999999999</v>
      </c>
      <c r="AC882" s="21">
        <v>-184.86886000000001</v>
      </c>
      <c r="AD882" s="21">
        <v>-182.56787</v>
      </c>
      <c r="AE882" s="21">
        <v>-261.46388000000002</v>
      </c>
      <c r="AF882" s="21">
        <v>-271.70848000000001</v>
      </c>
      <c r="AG882" s="21">
        <v>-267.98824999999999</v>
      </c>
      <c r="AH882" s="21">
        <v>-264.65411999999998</v>
      </c>
      <c r="AI882" s="21">
        <v>-119.08208999999999</v>
      </c>
      <c r="AJ882" s="21">
        <v>-123.89454000000001</v>
      </c>
      <c r="AK882" s="21">
        <v>-122.05248</v>
      </c>
      <c r="AL882" s="21">
        <v>-120.53403</v>
      </c>
      <c r="AM882" s="21">
        <v>-47.851419999999997</v>
      </c>
      <c r="AN882" s="21">
        <v>-49.98968</v>
      </c>
      <c r="AO882" s="21">
        <v>-49.045050000000003</v>
      </c>
      <c r="AP882" s="21">
        <v>-48.434429999999999</v>
      </c>
      <c r="AQ882" s="21">
        <v>-123.56741</v>
      </c>
      <c r="AR882" s="21">
        <v>-128.55595</v>
      </c>
      <c r="AS882" s="21">
        <v>-126.65237</v>
      </c>
      <c r="AT882" s="21">
        <v>-125.07641</v>
      </c>
      <c r="AU882" s="21">
        <v>-193.00386</v>
      </c>
      <c r="AV882" s="21">
        <v>-200.64533</v>
      </c>
      <c r="AW882" s="21">
        <v>-197.82176000000001</v>
      </c>
      <c r="AX882" s="21">
        <v>-195.35578000000001</v>
      </c>
      <c r="AY882" s="21">
        <v>15224.412909999999</v>
      </c>
      <c r="AZ882" s="21">
        <v>15803.6155</v>
      </c>
      <c r="BA882" s="21">
        <v>15601.99692</v>
      </c>
      <c r="BB882" s="21">
        <v>15409.92842</v>
      </c>
      <c r="BC882" s="21">
        <v>-489.76226000000003</v>
      </c>
      <c r="BD882" s="21">
        <v>-512.62782000000004</v>
      </c>
      <c r="BE882" s="21">
        <v>-504.16507000000001</v>
      </c>
      <c r="BF882" s="21">
        <v>-496.16372000000001</v>
      </c>
      <c r="BG882" s="21">
        <v>-108.40752000000001</v>
      </c>
      <c r="BH882" s="21">
        <v>-113.36767</v>
      </c>
      <c r="BI882" s="21">
        <v>-111.11568</v>
      </c>
      <c r="BJ882" s="21">
        <v>-109.72795000000001</v>
      </c>
      <c r="BK882" s="21">
        <v>-70.480760000000004</v>
      </c>
      <c r="BL882" s="21">
        <v>-73.78237</v>
      </c>
      <c r="BM882" s="21">
        <v>-72.240350000000007</v>
      </c>
      <c r="BN882" s="21">
        <v>-71.339169999999996</v>
      </c>
      <c r="BO882" s="21">
        <v>-19.425719999999998</v>
      </c>
      <c r="BP882" s="21">
        <v>-21.132719999999999</v>
      </c>
      <c r="BQ882" s="21">
        <v>-19.996749999999999</v>
      </c>
      <c r="BR882" s="21">
        <v>-19.67933</v>
      </c>
      <c r="BS882" s="21">
        <v>-436.68378000000001</v>
      </c>
      <c r="BT882" s="21">
        <v>-457.01756999999998</v>
      </c>
      <c r="BU882" s="21">
        <v>-449.52568000000002</v>
      </c>
      <c r="BV882" s="21">
        <v>-442.39150000000001</v>
      </c>
      <c r="BW882" s="21">
        <v>-313.18702000000002</v>
      </c>
      <c r="BX882" s="21">
        <v>-327.96865000000003</v>
      </c>
      <c r="BY882" s="21">
        <v>-322.39710000000002</v>
      </c>
      <c r="BZ882" s="21">
        <v>-317.28048999999999</v>
      </c>
      <c r="CA882" s="21">
        <v>-63.243479999999998</v>
      </c>
      <c r="CB882" s="21">
        <v>-66.780140000000003</v>
      </c>
      <c r="CC882" s="21">
        <v>-65.103149999999999</v>
      </c>
      <c r="CD882" s="21">
        <v>-64.069890000000001</v>
      </c>
      <c r="CE882" s="21">
        <v>-120.67652</v>
      </c>
      <c r="CF882" s="21">
        <v>-126.75767</v>
      </c>
      <c r="CG882" s="21">
        <v>-124.22521999999999</v>
      </c>
      <c r="CH882" s="21">
        <v>-122.25366</v>
      </c>
      <c r="CI882" s="21">
        <v>-300.17246</v>
      </c>
      <c r="CJ882" s="21">
        <v>-314.32758999999999</v>
      </c>
      <c r="CK882" s="21">
        <v>-308.99981000000002</v>
      </c>
      <c r="CL882" s="21">
        <v>-304.09582</v>
      </c>
      <c r="CM882" s="21">
        <v>-242.96709999999999</v>
      </c>
      <c r="CN882" s="21">
        <v>-254.52771999999999</v>
      </c>
      <c r="CO882" s="21">
        <v>-250.11215999999999</v>
      </c>
      <c r="CP882" s="21">
        <v>-246.14274</v>
      </c>
      <c r="CQ882" s="21">
        <v>-248.47501</v>
      </c>
      <c r="CR882" s="21">
        <v>-260.27686</v>
      </c>
      <c r="CS882" s="21">
        <v>-255.78202999999999</v>
      </c>
      <c r="CT882" s="21">
        <v>-251.72263000000001</v>
      </c>
      <c r="CU882" s="21">
        <v>-17.976780000000002</v>
      </c>
      <c r="CV882" s="21">
        <v>-19.333210000000001</v>
      </c>
      <c r="CW882" s="21">
        <v>-18.505289999999999</v>
      </c>
      <c r="CX882" s="21">
        <v>-18.211559999999999</v>
      </c>
      <c r="CY882" s="21">
        <v>-425.99997000000002</v>
      </c>
      <c r="CZ882" s="21">
        <v>-442.76132999999999</v>
      </c>
      <c r="DA882" s="21">
        <v>-436.63229000000001</v>
      </c>
      <c r="DB882" s="21">
        <v>-431.19970999999998</v>
      </c>
      <c r="DC882" s="21">
        <v>-321.30540000000002</v>
      </c>
      <c r="DD882" s="21">
        <v>-336.39066000000003</v>
      </c>
      <c r="DE882" s="21">
        <v>-330.75423999999998</v>
      </c>
      <c r="DF882" s="21">
        <v>-325.505</v>
      </c>
      <c r="DG882" s="21">
        <v>-252.68392</v>
      </c>
      <c r="DH882" s="21">
        <v>-264.53730000000002</v>
      </c>
      <c r="DI882" s="21">
        <v>-260.11475999999999</v>
      </c>
      <c r="DJ882" s="21">
        <v>-255.98661000000001</v>
      </c>
    </row>
    <row r="883" spans="2:114" x14ac:dyDescent="0.25">
      <c r="B883" s="58" t="s">
        <v>1015</v>
      </c>
      <c r="C883" s="21">
        <v>-14799.81949</v>
      </c>
      <c r="D883" s="21">
        <v>-15351.997160000001</v>
      </c>
      <c r="E883" s="21">
        <v>-15159.62163</v>
      </c>
      <c r="F883" s="21">
        <v>-14976.52079</v>
      </c>
      <c r="G883" s="21">
        <v>-37351.63003</v>
      </c>
      <c r="H883" s="21">
        <v>-38745.206590000002</v>
      </c>
      <c r="I883" s="21">
        <v>-38259.695299999999</v>
      </c>
      <c r="J883" s="21">
        <v>-37797.581140000002</v>
      </c>
      <c r="K883" s="21">
        <v>-30782.600030000001</v>
      </c>
      <c r="L883" s="21">
        <v>-31931.08293</v>
      </c>
      <c r="M883" s="21">
        <v>-31530.982100000001</v>
      </c>
      <c r="N883" s="21">
        <v>-31150.155859999999</v>
      </c>
      <c r="O883" s="21">
        <v>-428.89357999999999</v>
      </c>
      <c r="P883" s="21">
        <v>-392.83260999999999</v>
      </c>
      <c r="Q883" s="21">
        <v>-405.77202999999997</v>
      </c>
      <c r="R883" s="21">
        <v>-466.96440999999999</v>
      </c>
      <c r="S883" s="21">
        <v>-572.00112999999999</v>
      </c>
      <c r="T883" s="21">
        <v>-544.12300000000005</v>
      </c>
      <c r="U883" s="21">
        <v>-554.68787999999995</v>
      </c>
      <c r="V883" s="21">
        <v>-612.72874999999999</v>
      </c>
      <c r="W883" s="21">
        <v>-29988.368409999999</v>
      </c>
      <c r="X883" s="21">
        <v>-31107.238509999999</v>
      </c>
      <c r="Y883" s="21">
        <v>-30717.459060000001</v>
      </c>
      <c r="Z883" s="21">
        <v>-30346.440060000001</v>
      </c>
      <c r="AA883" s="21">
        <v>-122.54489</v>
      </c>
      <c r="AB883" s="21">
        <v>-94.976479999999995</v>
      </c>
      <c r="AC883" s="21">
        <v>-104.15054000000001</v>
      </c>
      <c r="AD883" s="21">
        <v>-148.71540999999999</v>
      </c>
      <c r="AE883" s="21">
        <v>-219.54777000000001</v>
      </c>
      <c r="AF883" s="21">
        <v>-204.46411000000001</v>
      </c>
      <c r="AG883" s="21">
        <v>-209.50291000000001</v>
      </c>
      <c r="AH883" s="21">
        <v>-240.25125</v>
      </c>
      <c r="AI883" s="21">
        <v>-369.05072000000001</v>
      </c>
      <c r="AJ883" s="21">
        <v>-360.66545000000002</v>
      </c>
      <c r="AK883" s="21">
        <v>-363.35682000000003</v>
      </c>
      <c r="AL883" s="21">
        <v>-390.68108000000001</v>
      </c>
      <c r="AM883" s="21">
        <v>-652.42949999999996</v>
      </c>
      <c r="AN883" s="21">
        <v>-652.05574000000001</v>
      </c>
      <c r="AO883" s="21">
        <v>-651.91114000000005</v>
      </c>
      <c r="AP883" s="21">
        <v>-679.72388999999998</v>
      </c>
      <c r="AQ883" s="21">
        <v>-411.06589000000002</v>
      </c>
      <c r="AR883" s="21">
        <v>-404.14756999999997</v>
      </c>
      <c r="AS883" s="21">
        <v>-406.40722</v>
      </c>
      <c r="AT883" s="21">
        <v>-433.54127999999997</v>
      </c>
      <c r="AU883" s="21">
        <v>-206.4479</v>
      </c>
      <c r="AV883" s="21">
        <v>-191.22198</v>
      </c>
      <c r="AW883" s="21">
        <v>-196.30203</v>
      </c>
      <c r="AX883" s="21">
        <v>-226.92774</v>
      </c>
      <c r="AY883" s="21">
        <v>22479.86177</v>
      </c>
      <c r="AZ883" s="21">
        <v>23335.093059999999</v>
      </c>
      <c r="BA883" s="21">
        <v>23037.389770000002</v>
      </c>
      <c r="BB883" s="21">
        <v>22753.787810000002</v>
      </c>
      <c r="BC883" s="21">
        <v>-332.29714999999999</v>
      </c>
      <c r="BD883" s="21">
        <v>-274.48617000000002</v>
      </c>
      <c r="BE883" s="21">
        <v>-295.35807</v>
      </c>
      <c r="BF883" s="21">
        <v>-381.30356</v>
      </c>
      <c r="BG883" s="21">
        <v>-113.90407</v>
      </c>
      <c r="BH883" s="21">
        <v>-53.478459999999998</v>
      </c>
      <c r="BI883" s="21">
        <v>-74.105699999999999</v>
      </c>
      <c r="BJ883" s="21">
        <v>-166.75454999999999</v>
      </c>
      <c r="BK883" s="21">
        <v>-591.62097000000006</v>
      </c>
      <c r="BL883" s="21">
        <v>-565.82907</v>
      </c>
      <c r="BM883" s="21">
        <v>-574.50043000000005</v>
      </c>
      <c r="BN883" s="21">
        <v>-636.77156000000002</v>
      </c>
      <c r="BO883" s="21">
        <v>-80.214560000000006</v>
      </c>
      <c r="BP883" s="21">
        <v>-11.269130000000001</v>
      </c>
      <c r="BQ883" s="21">
        <v>-35.460900000000002</v>
      </c>
      <c r="BR883" s="21">
        <v>-123.38112</v>
      </c>
      <c r="BS883" s="21">
        <v>-410.32254</v>
      </c>
      <c r="BT883" s="21">
        <v>-366.14170000000001</v>
      </c>
      <c r="BU883" s="21">
        <v>-381.39395000000002</v>
      </c>
      <c r="BV883" s="21">
        <v>-452.56380999999999</v>
      </c>
      <c r="BW883" s="21">
        <v>-487.37146999999999</v>
      </c>
      <c r="BX883" s="21">
        <v>-449.14051999999998</v>
      </c>
      <c r="BY883" s="21">
        <v>-463.08406000000002</v>
      </c>
      <c r="BZ883" s="21">
        <v>-529.65381000000002</v>
      </c>
      <c r="CA883" s="21">
        <v>-337.01823000000002</v>
      </c>
      <c r="CB883" s="21">
        <v>-291.07112000000001</v>
      </c>
      <c r="CC883" s="21">
        <v>-307.21622000000002</v>
      </c>
      <c r="CD883" s="21">
        <v>-376.97876000000002</v>
      </c>
      <c r="CE883" s="21">
        <v>-503.61752000000001</v>
      </c>
      <c r="CF883" s="21">
        <v>-469.14272</v>
      </c>
      <c r="CG883" s="21">
        <v>-480.97377999999998</v>
      </c>
      <c r="CH883" s="21">
        <v>-543.94919000000004</v>
      </c>
      <c r="CI883" s="21">
        <v>-631.50544000000002</v>
      </c>
      <c r="CJ883" s="21">
        <v>-601.46155999999996</v>
      </c>
      <c r="CK883" s="21">
        <v>-611.74409000000003</v>
      </c>
      <c r="CL883" s="21">
        <v>-674.31465000000003</v>
      </c>
      <c r="CM883" s="21">
        <v>-536.17771000000005</v>
      </c>
      <c r="CN883" s="21">
        <v>-504.04719</v>
      </c>
      <c r="CO883" s="21">
        <v>-515.04773</v>
      </c>
      <c r="CP883" s="21">
        <v>-576.45160999999996</v>
      </c>
      <c r="CQ883" s="21">
        <v>-472.43484999999998</v>
      </c>
      <c r="CR883" s="21">
        <v>-436.97555999999997</v>
      </c>
      <c r="CS883" s="21">
        <v>-449.47032000000002</v>
      </c>
      <c r="CT883" s="21">
        <v>-511.62070999999997</v>
      </c>
      <c r="CU883" s="21">
        <v>-330.20816000000002</v>
      </c>
      <c r="CV883" s="21">
        <v>-299.21505999999999</v>
      </c>
      <c r="CW883" s="21">
        <v>-310.48106999999999</v>
      </c>
      <c r="CX883" s="21">
        <v>-361.89076999999997</v>
      </c>
      <c r="CY883" s="21">
        <v>-298.48135000000002</v>
      </c>
      <c r="CZ883" s="21">
        <v>-266.19189</v>
      </c>
      <c r="DA883" s="21">
        <v>-277.04054000000002</v>
      </c>
      <c r="DB883" s="21">
        <v>-335.78023000000002</v>
      </c>
      <c r="DC883" s="21">
        <v>-404.70087999999998</v>
      </c>
      <c r="DD883" s="21">
        <v>-365.48705999999999</v>
      </c>
      <c r="DE883" s="21">
        <v>-379.31806999999998</v>
      </c>
      <c r="DF883" s="21">
        <v>-443.34186999999997</v>
      </c>
      <c r="DG883" s="21">
        <v>-518.65213000000006</v>
      </c>
      <c r="DH883" s="21">
        <v>-497.52708999999999</v>
      </c>
      <c r="DI883" s="21">
        <v>-505.02672000000001</v>
      </c>
      <c r="DJ883" s="21">
        <v>-551.28720999999996</v>
      </c>
    </row>
    <row r="884" spans="2:114" x14ac:dyDescent="0.25">
      <c r="B884" s="58" t="s">
        <v>1016</v>
      </c>
      <c r="C884" s="21">
        <v>16229.193300000001</v>
      </c>
      <c r="D884" s="21">
        <v>16834.700560000001</v>
      </c>
      <c r="E884" s="21">
        <v>16623.745309999998</v>
      </c>
      <c r="F884" s="21">
        <v>16422.960510000001</v>
      </c>
      <c r="G884" s="21">
        <v>20224.878970000002</v>
      </c>
      <c r="H884" s="21">
        <v>20979.462299999999</v>
      </c>
      <c r="I884" s="21">
        <v>20716.571309999999</v>
      </c>
      <c r="J884" s="21">
        <v>20466.34922</v>
      </c>
      <c r="K884" s="21">
        <v>22076.113870000001</v>
      </c>
      <c r="L884" s="21">
        <v>22899.762269999999</v>
      </c>
      <c r="M884" s="21">
        <v>22612.825120000001</v>
      </c>
      <c r="N884" s="21">
        <v>22339.71098</v>
      </c>
      <c r="O884" s="21">
        <v>182.73253</v>
      </c>
      <c r="P884" s="21">
        <v>246.81433999999999</v>
      </c>
      <c r="Q884" s="21">
        <v>224.12493000000001</v>
      </c>
      <c r="R884" s="21">
        <v>152.40356</v>
      </c>
      <c r="S884" s="21">
        <v>244.04900000000001</v>
      </c>
      <c r="T884" s="21">
        <v>309.27805000000001</v>
      </c>
      <c r="U884" s="21">
        <v>285.73977000000002</v>
      </c>
      <c r="V884" s="21">
        <v>213.65079</v>
      </c>
      <c r="W884" s="21">
        <v>21365.563259999999</v>
      </c>
      <c r="X884" s="21">
        <v>22162.715319999999</v>
      </c>
      <c r="Y884" s="21">
        <v>21885.0124</v>
      </c>
      <c r="Z884" s="21">
        <v>21620.675579999999</v>
      </c>
      <c r="AA884" s="21">
        <v>-23.992640000000002</v>
      </c>
      <c r="AB884" s="21">
        <v>7.42096</v>
      </c>
      <c r="AC884" s="21">
        <v>-3.1262099999999999</v>
      </c>
      <c r="AD884" s="21">
        <v>-48.977829999999997</v>
      </c>
      <c r="AE884" s="21">
        <v>72.635339999999999</v>
      </c>
      <c r="AF884" s="21">
        <v>98.952089999999998</v>
      </c>
      <c r="AG884" s="21">
        <v>90.012060000000005</v>
      </c>
      <c r="AH884" s="21">
        <v>55.450380000000003</v>
      </c>
      <c r="AI884" s="21">
        <v>129.61399</v>
      </c>
      <c r="AJ884" s="21">
        <v>157.13329999999999</v>
      </c>
      <c r="AK884" s="21">
        <v>147.81698</v>
      </c>
      <c r="AL884" s="21">
        <v>113.98471000000001</v>
      </c>
      <c r="AM884" s="21">
        <v>40.07206</v>
      </c>
      <c r="AN884" s="21">
        <v>67.010390000000001</v>
      </c>
      <c r="AO884" s="21">
        <v>57.964370000000002</v>
      </c>
      <c r="AP884" s="21">
        <v>21.10688</v>
      </c>
      <c r="AQ884" s="21">
        <v>300.85377</v>
      </c>
      <c r="AR884" s="21">
        <v>335.06668999999999</v>
      </c>
      <c r="AS884" s="21">
        <v>323.38654000000002</v>
      </c>
      <c r="AT884" s="21">
        <v>286.95942000000002</v>
      </c>
      <c r="AU884" s="21">
        <v>509.30973999999998</v>
      </c>
      <c r="AV884" s="21">
        <v>551.99576999999999</v>
      </c>
      <c r="AW884" s="21">
        <v>537.42343000000005</v>
      </c>
      <c r="AX884" s="21">
        <v>497.43819999999999</v>
      </c>
      <c r="AY884" s="21">
        <v>18209.844160000001</v>
      </c>
      <c r="AZ884" s="21">
        <v>18902.625489999999</v>
      </c>
      <c r="BA884" s="21">
        <v>18661.470509999999</v>
      </c>
      <c r="BB884" s="21">
        <v>18431.73834</v>
      </c>
      <c r="BC884" s="21">
        <v>115.49876</v>
      </c>
      <c r="BD884" s="21">
        <v>193.89891</v>
      </c>
      <c r="BE884" s="21">
        <v>165.81466</v>
      </c>
      <c r="BF884" s="21">
        <v>72.160470000000004</v>
      </c>
      <c r="BG884" s="21">
        <v>-88.346440000000001</v>
      </c>
      <c r="BH884" s="21">
        <v>-26.79055</v>
      </c>
      <c r="BI884" s="21">
        <v>-47.905900000000003</v>
      </c>
      <c r="BJ884" s="21">
        <v>-140.88961</v>
      </c>
      <c r="BK884" s="21">
        <v>387.77762000000001</v>
      </c>
      <c r="BL884" s="21">
        <v>451.19063</v>
      </c>
      <c r="BM884" s="21">
        <v>429.49214000000001</v>
      </c>
      <c r="BN884" s="21">
        <v>354.40419000000003</v>
      </c>
      <c r="BO884" s="21">
        <v>-77.843530000000001</v>
      </c>
      <c r="BP884" s="21">
        <v>-8.6375299999999999</v>
      </c>
      <c r="BQ884" s="21">
        <v>-33.019039999999997</v>
      </c>
      <c r="BR884" s="21">
        <v>-120.98008</v>
      </c>
      <c r="BS884" s="21">
        <v>91.937889999999996</v>
      </c>
      <c r="BT884" s="21">
        <v>159.16537</v>
      </c>
      <c r="BU884" s="21">
        <v>135.87029000000001</v>
      </c>
      <c r="BV884" s="21">
        <v>56.054139999999997</v>
      </c>
      <c r="BW884" s="21">
        <v>58.12433</v>
      </c>
      <c r="BX884" s="21">
        <v>121.37291</v>
      </c>
      <c r="BY884" s="21">
        <v>98.70711</v>
      </c>
      <c r="BZ884" s="21">
        <v>22.746770000000001</v>
      </c>
      <c r="CA884" s="21">
        <v>249.58328</v>
      </c>
      <c r="CB884" s="21">
        <v>322.41915</v>
      </c>
      <c r="CC884" s="21">
        <v>296.90857999999997</v>
      </c>
      <c r="CD884" s="21">
        <v>217.04784000000001</v>
      </c>
      <c r="CE884" s="21">
        <v>94.360669999999999</v>
      </c>
      <c r="CF884" s="21">
        <v>156.23679999999999</v>
      </c>
      <c r="CG884" s="21">
        <v>134.86757</v>
      </c>
      <c r="CH884" s="21">
        <v>61.598109999999998</v>
      </c>
      <c r="CI884" s="21">
        <v>249.53208000000001</v>
      </c>
      <c r="CJ884" s="21">
        <v>319.89366000000001</v>
      </c>
      <c r="CK884" s="21">
        <v>295.61228999999997</v>
      </c>
      <c r="CL884" s="21">
        <v>217.87488999999999</v>
      </c>
      <c r="CM884" s="21">
        <v>205.31361999999999</v>
      </c>
      <c r="CN884" s="21">
        <v>271.39080999999999</v>
      </c>
      <c r="CO884" s="21">
        <v>248.59385</v>
      </c>
      <c r="CP884" s="21">
        <v>174.42537999999999</v>
      </c>
      <c r="CQ884" s="21">
        <v>244.29647</v>
      </c>
      <c r="CR884" s="21">
        <v>312.57182999999998</v>
      </c>
      <c r="CS884" s="21">
        <v>288.67160999999999</v>
      </c>
      <c r="CT884" s="21">
        <v>214.18286000000001</v>
      </c>
      <c r="CU884" s="21">
        <v>163.39225999999999</v>
      </c>
      <c r="CV884" s="21">
        <v>217.00425999999999</v>
      </c>
      <c r="CW884" s="21">
        <v>197.86447999999999</v>
      </c>
      <c r="CX884" s="21">
        <v>137.95756</v>
      </c>
      <c r="CY884" s="21">
        <v>123.05052000000001</v>
      </c>
      <c r="CZ884" s="21">
        <v>171.56938</v>
      </c>
      <c r="DA884" s="21">
        <v>155.07126</v>
      </c>
      <c r="DB884" s="21">
        <v>90.829710000000006</v>
      </c>
      <c r="DC884" s="21">
        <v>34.829810000000002</v>
      </c>
      <c r="DD884" s="21">
        <v>94.215869999999995</v>
      </c>
      <c r="DE884" s="21">
        <v>73.342529999999996</v>
      </c>
      <c r="DF884" s="21">
        <v>1.7523200000000001</v>
      </c>
      <c r="DG884" s="21">
        <v>240.39464000000001</v>
      </c>
      <c r="DH884" s="21">
        <v>296.24108000000001</v>
      </c>
      <c r="DI884" s="21">
        <v>276.69472999999999</v>
      </c>
      <c r="DJ884" s="21">
        <v>217.36743000000001</v>
      </c>
    </row>
    <row r="885" spans="2:114" x14ac:dyDescent="0.25">
      <c r="B885" s="58" t="s">
        <v>1017</v>
      </c>
      <c r="C885" s="21">
        <v>9536.9180899999992</v>
      </c>
      <c r="D885" s="21">
        <v>9892.73819</v>
      </c>
      <c r="E885" s="21">
        <v>9768.7725100000007</v>
      </c>
      <c r="F885" s="21">
        <v>9650.7833900000005</v>
      </c>
      <c r="G885" s="21">
        <v>40440.043859999998</v>
      </c>
      <c r="H885" s="21">
        <v>41948.848080000003</v>
      </c>
      <c r="I885" s="21">
        <v>41423.192360000001</v>
      </c>
      <c r="J885" s="21">
        <v>40922.868369999997</v>
      </c>
      <c r="K885" s="21">
        <v>40357.477200000001</v>
      </c>
      <c r="L885" s="21">
        <v>41863.19382</v>
      </c>
      <c r="M885" s="21">
        <v>41338.64228</v>
      </c>
      <c r="N885" s="21">
        <v>40839.360670000002</v>
      </c>
      <c r="O885" s="21">
        <v>523.23000999999999</v>
      </c>
      <c r="P885" s="21">
        <v>546.58027000000004</v>
      </c>
      <c r="Q885" s="21">
        <v>538.61748</v>
      </c>
      <c r="R885" s="21">
        <v>530.06948999999997</v>
      </c>
      <c r="S885" s="21">
        <v>579.30073000000004</v>
      </c>
      <c r="T885" s="21">
        <v>605.16362000000004</v>
      </c>
      <c r="U885" s="21">
        <v>596.33714999999995</v>
      </c>
      <c r="V885" s="21">
        <v>586.87312999999995</v>
      </c>
      <c r="W885" s="21">
        <v>38886.863649999999</v>
      </c>
      <c r="X885" s="21">
        <v>40337.737809999999</v>
      </c>
      <c r="Y885" s="21">
        <v>39832.298499999997</v>
      </c>
      <c r="Z885" s="21">
        <v>39351.186459999997</v>
      </c>
      <c r="AA885" s="21">
        <v>-35.221170000000001</v>
      </c>
      <c r="AB885" s="21">
        <v>-36.652169999999998</v>
      </c>
      <c r="AC885" s="21">
        <v>-36.099440000000001</v>
      </c>
      <c r="AD885" s="21">
        <v>-35.65016</v>
      </c>
      <c r="AE885" s="21">
        <v>119.11805</v>
      </c>
      <c r="AF885" s="21">
        <v>123.58407</v>
      </c>
      <c r="AG885" s="21">
        <v>122.09074</v>
      </c>
      <c r="AH885" s="21">
        <v>120.57172</v>
      </c>
      <c r="AI885" s="21">
        <v>481.06072999999998</v>
      </c>
      <c r="AJ885" s="21">
        <v>499.3057</v>
      </c>
      <c r="AK885" s="21">
        <v>493.06137000000001</v>
      </c>
      <c r="AL885" s="21">
        <v>486.92709000000002</v>
      </c>
      <c r="AM885" s="21">
        <v>698.83591000000001</v>
      </c>
      <c r="AN885" s="21">
        <v>725.36707000000001</v>
      </c>
      <c r="AO885" s="21">
        <v>716.27157999999997</v>
      </c>
      <c r="AP885" s="21">
        <v>707.35329999999999</v>
      </c>
      <c r="AQ885" s="21">
        <v>587.30561999999998</v>
      </c>
      <c r="AR885" s="21">
        <v>609.59160999999995</v>
      </c>
      <c r="AS885" s="21">
        <v>601.96936000000005</v>
      </c>
      <c r="AT885" s="21">
        <v>594.47878000000003</v>
      </c>
      <c r="AU885" s="21">
        <v>539.54390000000001</v>
      </c>
      <c r="AV885" s="21">
        <v>560.02410999999995</v>
      </c>
      <c r="AW885" s="21">
        <v>553.01316999999995</v>
      </c>
      <c r="AX885" s="21">
        <v>546.11940000000004</v>
      </c>
      <c r="AY885" s="21">
        <v>2217.9628699999998</v>
      </c>
      <c r="AZ885" s="21">
        <v>2302.3437899999999</v>
      </c>
      <c r="BA885" s="21">
        <v>2272.9710599999999</v>
      </c>
      <c r="BB885" s="21">
        <v>2244.98963</v>
      </c>
      <c r="BC885" s="21">
        <v>34.10454</v>
      </c>
      <c r="BD885" s="21">
        <v>35.440860000000001</v>
      </c>
      <c r="BE885" s="21">
        <v>35.10774</v>
      </c>
      <c r="BF885" s="21">
        <v>34.550640000000001</v>
      </c>
      <c r="BG885" s="21">
        <v>-26.594850000000001</v>
      </c>
      <c r="BH885" s="21">
        <v>-27.794029999999999</v>
      </c>
      <c r="BI885" s="21">
        <v>-27.258780000000002</v>
      </c>
      <c r="BJ885" s="21">
        <v>-26.918379999999999</v>
      </c>
      <c r="BK885" s="21">
        <v>1019.7890599999999</v>
      </c>
      <c r="BL885" s="21">
        <v>1058.49134</v>
      </c>
      <c r="BM885" s="21">
        <v>1045.25557</v>
      </c>
      <c r="BN885" s="21">
        <v>1032.2154499999999</v>
      </c>
      <c r="BO885" s="21">
        <v>-4.8053699999999999</v>
      </c>
      <c r="BP885" s="21">
        <v>-5.2065900000000003</v>
      </c>
      <c r="BQ885" s="21">
        <v>-4.9464399999999999</v>
      </c>
      <c r="BR885" s="21">
        <v>-4.8678699999999999</v>
      </c>
      <c r="BS885" s="21">
        <v>213.42979</v>
      </c>
      <c r="BT885" s="21">
        <v>222.85108</v>
      </c>
      <c r="BU885" s="21">
        <v>219.70660000000001</v>
      </c>
      <c r="BV885" s="21">
        <v>216.21984</v>
      </c>
      <c r="BW885" s="21">
        <v>309.53724999999997</v>
      </c>
      <c r="BX885" s="21">
        <v>323.27562</v>
      </c>
      <c r="BY885" s="21">
        <v>318.64040999999997</v>
      </c>
      <c r="BZ885" s="21">
        <v>313.58354000000003</v>
      </c>
      <c r="CA885" s="21">
        <v>533.56708000000003</v>
      </c>
      <c r="CB885" s="21">
        <v>557.36995000000002</v>
      </c>
      <c r="CC885" s="21">
        <v>549.25856999999996</v>
      </c>
      <c r="CD885" s="21">
        <v>540.54170999999997</v>
      </c>
      <c r="CE885" s="21">
        <v>538.79327000000001</v>
      </c>
      <c r="CF885" s="21">
        <v>562.83831999999995</v>
      </c>
      <c r="CG885" s="21">
        <v>554.63842999999997</v>
      </c>
      <c r="CH885" s="21">
        <v>545.83618999999999</v>
      </c>
      <c r="CI885" s="21">
        <v>629.39697000000001</v>
      </c>
      <c r="CJ885" s="21">
        <v>657.50676999999996</v>
      </c>
      <c r="CK885" s="21">
        <v>647.90664000000004</v>
      </c>
      <c r="CL885" s="21">
        <v>637.62419999999997</v>
      </c>
      <c r="CM885" s="21">
        <v>543.17597000000001</v>
      </c>
      <c r="CN885" s="21">
        <v>567.42019000000005</v>
      </c>
      <c r="CO885" s="21">
        <v>559.15002000000004</v>
      </c>
      <c r="CP885" s="21">
        <v>550.27617999999995</v>
      </c>
      <c r="CQ885" s="21">
        <v>516.69582000000003</v>
      </c>
      <c r="CR885" s="21">
        <v>539.75239999999997</v>
      </c>
      <c r="CS885" s="21">
        <v>531.89113999999995</v>
      </c>
      <c r="CT885" s="21">
        <v>523.44989999999996</v>
      </c>
      <c r="CU885" s="21">
        <v>485.51083999999997</v>
      </c>
      <c r="CV885" s="21">
        <v>507.18880999999999</v>
      </c>
      <c r="CW885" s="21">
        <v>499.78903000000003</v>
      </c>
      <c r="CX885" s="21">
        <v>491.85725000000002</v>
      </c>
      <c r="CY885" s="21">
        <v>75.533119999999997</v>
      </c>
      <c r="CZ885" s="21">
        <v>78.283600000000007</v>
      </c>
      <c r="DA885" s="21">
        <v>77.418779999999998</v>
      </c>
      <c r="DB885" s="21">
        <v>76.455470000000005</v>
      </c>
      <c r="DC885" s="21">
        <v>156.93108000000001</v>
      </c>
      <c r="DD885" s="21">
        <v>163.83077</v>
      </c>
      <c r="DE885" s="21">
        <v>161.54633999999999</v>
      </c>
      <c r="DF885" s="21">
        <v>158.98259999999999</v>
      </c>
      <c r="DG885" s="21">
        <v>534.07299</v>
      </c>
      <c r="DH885" s="21">
        <v>557.94034999999997</v>
      </c>
      <c r="DI885" s="21">
        <v>549.77930000000003</v>
      </c>
      <c r="DJ885" s="21">
        <v>541.05416000000002</v>
      </c>
    </row>
    <row r="886" spans="2:114" x14ac:dyDescent="0.25">
      <c r="B886" s="58" t="s">
        <v>1018</v>
      </c>
      <c r="C886" s="21">
        <v>-6626.19794</v>
      </c>
      <c r="D886" s="21">
        <v>-6873.4197800000002</v>
      </c>
      <c r="E886" s="21">
        <v>-6787.2891099999997</v>
      </c>
      <c r="F886" s="21">
        <v>-6705.3109199999999</v>
      </c>
      <c r="G886" s="21">
        <v>24748.130440000001</v>
      </c>
      <c r="H886" s="21">
        <v>25671.474730000002</v>
      </c>
      <c r="I886" s="21">
        <v>25349.78872</v>
      </c>
      <c r="J886" s="21">
        <v>25043.60499</v>
      </c>
      <c r="K886" s="21">
        <v>19391.407899999998</v>
      </c>
      <c r="L886" s="21">
        <v>20114.891299999999</v>
      </c>
      <c r="M886" s="21">
        <v>19862.848969999999</v>
      </c>
      <c r="N886" s="21">
        <v>19622.948609999999</v>
      </c>
      <c r="O886" s="21">
        <v>449.14328</v>
      </c>
      <c r="P886" s="21">
        <v>469.74979999999999</v>
      </c>
      <c r="Q886" s="21">
        <v>462.35199</v>
      </c>
      <c r="R886" s="21">
        <v>455.01436000000001</v>
      </c>
      <c r="S886" s="21">
        <v>322.45148</v>
      </c>
      <c r="T886" s="21">
        <v>337.38362000000001</v>
      </c>
      <c r="U886" s="21">
        <v>331.93441000000001</v>
      </c>
      <c r="V886" s="21">
        <v>326.66654999999997</v>
      </c>
      <c r="W886" s="21">
        <v>19022.314399999999</v>
      </c>
      <c r="X886" s="21">
        <v>19732.039529999998</v>
      </c>
      <c r="Y886" s="21">
        <v>19484.793430000002</v>
      </c>
      <c r="Z886" s="21">
        <v>19249.447510000002</v>
      </c>
      <c r="AA886" s="21">
        <v>-13.2798</v>
      </c>
      <c r="AB886" s="21">
        <v>-13.513809999999999</v>
      </c>
      <c r="AC886" s="21">
        <v>-13.610760000000001</v>
      </c>
      <c r="AD886" s="21">
        <v>-13.4414</v>
      </c>
      <c r="AE886" s="21">
        <v>44.702660000000002</v>
      </c>
      <c r="AF886" s="21">
        <v>46.602829999999997</v>
      </c>
      <c r="AG886" s="21">
        <v>45.818379999999998</v>
      </c>
      <c r="AH886" s="21">
        <v>45.248309999999996</v>
      </c>
      <c r="AI886" s="21">
        <v>467.26616000000001</v>
      </c>
      <c r="AJ886" s="21">
        <v>485.23872</v>
      </c>
      <c r="AK886" s="21">
        <v>478.92268999999999</v>
      </c>
      <c r="AL886" s="21">
        <v>472.96431000000001</v>
      </c>
      <c r="AM886" s="21">
        <v>408.14409999999998</v>
      </c>
      <c r="AN886" s="21">
        <v>423.89442000000003</v>
      </c>
      <c r="AO886" s="21">
        <v>418.32724000000002</v>
      </c>
      <c r="AP886" s="21">
        <v>413.11863</v>
      </c>
      <c r="AQ886" s="21">
        <v>432.97458999999998</v>
      </c>
      <c r="AR886" s="21">
        <v>449.64497999999998</v>
      </c>
      <c r="AS886" s="21">
        <v>443.78509000000003</v>
      </c>
      <c r="AT886" s="21">
        <v>438.26285000000001</v>
      </c>
      <c r="AU886" s="21">
        <v>473.10629</v>
      </c>
      <c r="AV886" s="21">
        <v>491.31950999999998</v>
      </c>
      <c r="AW886" s="21">
        <v>484.91701999999998</v>
      </c>
      <c r="AX886" s="21">
        <v>478.87212</v>
      </c>
      <c r="AY886" s="21">
        <v>1276.7967000000001</v>
      </c>
      <c r="AZ886" s="21">
        <v>1325.37158</v>
      </c>
      <c r="BA886" s="21">
        <v>1308.46282</v>
      </c>
      <c r="BB886" s="21">
        <v>1292.3549700000001</v>
      </c>
      <c r="BC886" s="21">
        <v>-108.87515999999999</v>
      </c>
      <c r="BD886" s="21">
        <v>-113.17147</v>
      </c>
      <c r="BE886" s="21">
        <v>-112.07674</v>
      </c>
      <c r="BF886" s="21">
        <v>-110.29797000000001</v>
      </c>
      <c r="BG886" s="21">
        <v>54.299909999999997</v>
      </c>
      <c r="BH886" s="21">
        <v>56.926299999999998</v>
      </c>
      <c r="BI886" s="21">
        <v>55.657299999999999</v>
      </c>
      <c r="BJ886" s="21">
        <v>54.962090000000003</v>
      </c>
      <c r="BK886" s="21">
        <v>865.30784000000006</v>
      </c>
      <c r="BL886" s="21">
        <v>898.68138999999996</v>
      </c>
      <c r="BM886" s="21">
        <v>886.91665</v>
      </c>
      <c r="BN886" s="21">
        <v>875.85188000000005</v>
      </c>
      <c r="BO886" s="21">
        <v>14.387689999999999</v>
      </c>
      <c r="BP886" s="21">
        <v>15.597910000000001</v>
      </c>
      <c r="BQ886" s="21">
        <v>14.81105</v>
      </c>
      <c r="BR886" s="21">
        <v>14.57607</v>
      </c>
      <c r="BS886" s="21">
        <v>117.45990999999999</v>
      </c>
      <c r="BT886" s="21">
        <v>123.22748</v>
      </c>
      <c r="BU886" s="21">
        <v>120.91441</v>
      </c>
      <c r="BV886" s="21">
        <v>118.99552</v>
      </c>
      <c r="BW886" s="21">
        <v>296.78681</v>
      </c>
      <c r="BX886" s="21">
        <v>310.60239999999999</v>
      </c>
      <c r="BY886" s="21">
        <v>305.51501000000002</v>
      </c>
      <c r="BZ886" s="21">
        <v>300.66644000000002</v>
      </c>
      <c r="CA886" s="21">
        <v>348.27882</v>
      </c>
      <c r="CB886" s="21">
        <v>364.39076</v>
      </c>
      <c r="CC886" s="21">
        <v>358.5213</v>
      </c>
      <c r="CD886" s="21">
        <v>352.83150999999998</v>
      </c>
      <c r="CE886" s="21">
        <v>336.42998</v>
      </c>
      <c r="CF886" s="21">
        <v>351.98685999999998</v>
      </c>
      <c r="CG886" s="21">
        <v>346.32398999999998</v>
      </c>
      <c r="CH886" s="21">
        <v>340.82776000000001</v>
      </c>
      <c r="CI886" s="21">
        <v>330.53345000000002</v>
      </c>
      <c r="CJ886" s="21">
        <v>345.83607000000001</v>
      </c>
      <c r="CK886" s="21">
        <v>340.25405999999998</v>
      </c>
      <c r="CL886" s="21">
        <v>334.85417000000001</v>
      </c>
      <c r="CM886" s="21">
        <v>335.92119000000002</v>
      </c>
      <c r="CN886" s="21">
        <v>351.44799999999998</v>
      </c>
      <c r="CO886" s="21">
        <v>345.80023999999997</v>
      </c>
      <c r="CP886" s="21">
        <v>340.31232</v>
      </c>
      <c r="CQ886" s="21">
        <v>343.48885000000001</v>
      </c>
      <c r="CR886" s="21">
        <v>359.35144000000003</v>
      </c>
      <c r="CS886" s="21">
        <v>353.59044999999998</v>
      </c>
      <c r="CT886" s="21">
        <v>347.97890999999998</v>
      </c>
      <c r="CU886" s="21">
        <v>296.58416</v>
      </c>
      <c r="CV886" s="21">
        <v>310.27452</v>
      </c>
      <c r="CW886" s="21">
        <v>305.30633999999998</v>
      </c>
      <c r="CX886" s="21">
        <v>300.46107000000001</v>
      </c>
      <c r="CY886" s="21">
        <v>-64.231449999999995</v>
      </c>
      <c r="CZ886" s="21">
        <v>-66.304789999999997</v>
      </c>
      <c r="DA886" s="21">
        <v>-65.834230000000005</v>
      </c>
      <c r="DB886" s="21">
        <v>-65.015180000000001</v>
      </c>
      <c r="DC886" s="21">
        <v>112.45131000000001</v>
      </c>
      <c r="DD886" s="21">
        <v>117.94756</v>
      </c>
      <c r="DE886" s="21">
        <v>115.75851</v>
      </c>
      <c r="DF886" s="21">
        <v>113.92143</v>
      </c>
      <c r="DG886" s="21">
        <v>273.85737</v>
      </c>
      <c r="DH886" s="21">
        <v>286.50004999999999</v>
      </c>
      <c r="DI886" s="21">
        <v>281.91118999999998</v>
      </c>
      <c r="DJ886" s="21">
        <v>277.43720999999999</v>
      </c>
    </row>
    <row r="887" spans="2:114" x14ac:dyDescent="0.25">
      <c r="B887" s="58" t="s">
        <v>1019</v>
      </c>
      <c r="C887" s="21">
        <v>13108.994790000001</v>
      </c>
      <c r="D887" s="21">
        <v>13598.0882</v>
      </c>
      <c r="E887" s="21">
        <v>13427.69087</v>
      </c>
      <c r="F887" s="21">
        <v>13265.508620000001</v>
      </c>
      <c r="G887" s="21">
        <v>33764.708359999997</v>
      </c>
      <c r="H887" s="21">
        <v>35024.45809</v>
      </c>
      <c r="I887" s="21">
        <v>34585.571029999999</v>
      </c>
      <c r="J887" s="21">
        <v>34167.83425</v>
      </c>
      <c r="K887" s="21">
        <v>27300.873629999998</v>
      </c>
      <c r="L887" s="21">
        <v>28319.455109999999</v>
      </c>
      <c r="M887" s="21">
        <v>27964.608469999999</v>
      </c>
      <c r="N887" s="21">
        <v>27626.856329999999</v>
      </c>
      <c r="O887" s="21">
        <v>349.44761</v>
      </c>
      <c r="P887" s="21">
        <v>365.58177000000001</v>
      </c>
      <c r="Q887" s="21">
        <v>359.72444999999999</v>
      </c>
      <c r="R887" s="21">
        <v>354.01555000000002</v>
      </c>
      <c r="S887" s="21">
        <v>337.90102999999999</v>
      </c>
      <c r="T887" s="21">
        <v>353.53201000000001</v>
      </c>
      <c r="U887" s="21">
        <v>347.8383</v>
      </c>
      <c r="V887" s="21">
        <v>342.31804</v>
      </c>
      <c r="W887" s="21">
        <v>27112.665939999999</v>
      </c>
      <c r="X887" s="21">
        <v>28124.243190000001</v>
      </c>
      <c r="Y887" s="21">
        <v>27771.841230000002</v>
      </c>
      <c r="Z887" s="21">
        <v>27436.400699999998</v>
      </c>
      <c r="AA887" s="21">
        <v>71.690100000000001</v>
      </c>
      <c r="AB887" s="21">
        <v>74.693190000000001</v>
      </c>
      <c r="AC887" s="21">
        <v>73.478679999999997</v>
      </c>
      <c r="AD887" s="21">
        <v>72.564059999999998</v>
      </c>
      <c r="AE887" s="21">
        <v>124.53534999999999</v>
      </c>
      <c r="AF887" s="21">
        <v>129.47555</v>
      </c>
      <c r="AG887" s="21">
        <v>127.64323</v>
      </c>
      <c r="AH887" s="21">
        <v>126.05513000000001</v>
      </c>
      <c r="AI887" s="21">
        <v>281.21393999999998</v>
      </c>
      <c r="AJ887" s="21">
        <v>292.10752000000002</v>
      </c>
      <c r="AK887" s="21">
        <v>288.22924999999998</v>
      </c>
      <c r="AL887" s="21">
        <v>284.64332000000002</v>
      </c>
      <c r="AM887" s="21">
        <v>365.82968</v>
      </c>
      <c r="AN887" s="21">
        <v>379.97151000000002</v>
      </c>
      <c r="AO887" s="21">
        <v>374.95708999999999</v>
      </c>
      <c r="AP887" s="21">
        <v>370.28849000000002</v>
      </c>
      <c r="AQ887" s="21">
        <v>477.24398000000002</v>
      </c>
      <c r="AR887" s="21">
        <v>495.60131000000001</v>
      </c>
      <c r="AS887" s="21">
        <v>489.15976999999998</v>
      </c>
      <c r="AT887" s="21">
        <v>483.07290999999998</v>
      </c>
      <c r="AU887" s="21">
        <v>675.25097000000005</v>
      </c>
      <c r="AV887" s="21">
        <v>701.16448000000003</v>
      </c>
      <c r="AW887" s="21">
        <v>692.10801000000004</v>
      </c>
      <c r="AX887" s="21">
        <v>683.48030000000006</v>
      </c>
      <c r="AY887" s="21">
        <v>-4412.2184200000002</v>
      </c>
      <c r="AZ887" s="21">
        <v>-4580.0783099999999</v>
      </c>
      <c r="BA887" s="21">
        <v>-4521.6468199999999</v>
      </c>
      <c r="BB887" s="21">
        <v>-4465.9830499999998</v>
      </c>
      <c r="BC887" s="21">
        <v>191.77168</v>
      </c>
      <c r="BD887" s="21">
        <v>200.98363000000001</v>
      </c>
      <c r="BE887" s="21">
        <v>197.41159999999999</v>
      </c>
      <c r="BF887" s="21">
        <v>194.27869000000001</v>
      </c>
      <c r="BG887" s="21">
        <v>63.984610000000004</v>
      </c>
      <c r="BH887" s="21">
        <v>66.986249999999998</v>
      </c>
      <c r="BI887" s="21">
        <v>65.58399</v>
      </c>
      <c r="BJ887" s="21">
        <v>64.764780000000002</v>
      </c>
      <c r="BK887" s="21">
        <v>568.55958999999996</v>
      </c>
      <c r="BL887" s="21">
        <v>590.63484000000005</v>
      </c>
      <c r="BM887" s="21">
        <v>582.75802999999996</v>
      </c>
      <c r="BN887" s="21">
        <v>575.48779000000002</v>
      </c>
      <c r="BO887" s="21">
        <v>13.53706</v>
      </c>
      <c r="BP887" s="21">
        <v>14.71532</v>
      </c>
      <c r="BQ887" s="21">
        <v>13.9354</v>
      </c>
      <c r="BR887" s="21">
        <v>13.714309999999999</v>
      </c>
      <c r="BS887" s="21">
        <v>253.86133000000001</v>
      </c>
      <c r="BT887" s="21">
        <v>265.75997999999998</v>
      </c>
      <c r="BU887" s="21">
        <v>261.32715999999999</v>
      </c>
      <c r="BV887" s="21">
        <v>257.17986999999999</v>
      </c>
      <c r="BW887" s="21">
        <v>376.48629</v>
      </c>
      <c r="BX887" s="21">
        <v>393.88648999999998</v>
      </c>
      <c r="BY887" s="21">
        <v>387.55831000000001</v>
      </c>
      <c r="BZ887" s="21">
        <v>381.40768000000003</v>
      </c>
      <c r="CA887" s="21">
        <v>372.96462000000002</v>
      </c>
      <c r="CB887" s="21">
        <v>390.19040999999999</v>
      </c>
      <c r="CC887" s="21">
        <v>383.93306999999999</v>
      </c>
      <c r="CD887" s="21">
        <v>377.83998000000003</v>
      </c>
      <c r="CE887" s="21">
        <v>380.16372000000001</v>
      </c>
      <c r="CF887" s="21">
        <v>397.68961999999999</v>
      </c>
      <c r="CG887" s="21">
        <v>391.34386000000001</v>
      </c>
      <c r="CH887" s="21">
        <v>385.13315999999998</v>
      </c>
      <c r="CI887" s="21">
        <v>337.613</v>
      </c>
      <c r="CJ887" s="21">
        <v>353.23865000000001</v>
      </c>
      <c r="CK887" s="21">
        <v>347.54180000000002</v>
      </c>
      <c r="CL887" s="21">
        <v>342.02625999999998</v>
      </c>
      <c r="CM887" s="21">
        <v>374.33211999999997</v>
      </c>
      <c r="CN887" s="21">
        <v>391.58882</v>
      </c>
      <c r="CO887" s="21">
        <v>385.34075999999999</v>
      </c>
      <c r="CP887" s="21">
        <v>379.22532999999999</v>
      </c>
      <c r="CQ887" s="21">
        <v>423.96973000000003</v>
      </c>
      <c r="CR887" s="21">
        <v>443.45148999999998</v>
      </c>
      <c r="CS887" s="21">
        <v>436.43813999999998</v>
      </c>
      <c r="CT887" s="21">
        <v>429.51177000000001</v>
      </c>
      <c r="CU887" s="21">
        <v>322.95227999999997</v>
      </c>
      <c r="CV887" s="21">
        <v>337.83093000000002</v>
      </c>
      <c r="CW887" s="21">
        <v>332.44990000000001</v>
      </c>
      <c r="CX887" s="21">
        <v>327.17385000000002</v>
      </c>
      <c r="CY887" s="21">
        <v>172.17513</v>
      </c>
      <c r="CZ887" s="21">
        <v>179.10212999999999</v>
      </c>
      <c r="DA887" s="21">
        <v>176.47292999999999</v>
      </c>
      <c r="DB887" s="21">
        <v>174.27717000000001</v>
      </c>
      <c r="DC887" s="21">
        <v>337.67923999999999</v>
      </c>
      <c r="DD887" s="21">
        <v>353.29514999999998</v>
      </c>
      <c r="DE887" s="21">
        <v>347.60998999999998</v>
      </c>
      <c r="DF887" s="21">
        <v>342.09336000000002</v>
      </c>
      <c r="DG887" s="21">
        <v>266.45155</v>
      </c>
      <c r="DH887" s="21">
        <v>278.76546000000002</v>
      </c>
      <c r="DI887" s="21">
        <v>274.28757999999999</v>
      </c>
      <c r="DJ887" s="21">
        <v>269.93457999999998</v>
      </c>
    </row>
    <row r="888" spans="2:114" x14ac:dyDescent="0.25">
      <c r="B888" s="58" t="s">
        <v>1020</v>
      </c>
      <c r="C888" s="21">
        <v>27701.292160000001</v>
      </c>
      <c r="D888" s="21">
        <v>28734.820640000002</v>
      </c>
      <c r="E888" s="21">
        <v>28374.74526</v>
      </c>
      <c r="F888" s="21">
        <v>28032.029600000002</v>
      </c>
      <c r="G888" s="21">
        <v>66910.995309999998</v>
      </c>
      <c r="H888" s="21">
        <v>69407.421690000003</v>
      </c>
      <c r="I888" s="21">
        <v>68537.686050000004</v>
      </c>
      <c r="J888" s="21">
        <v>67709.863599999997</v>
      </c>
      <c r="K888" s="21">
        <v>72428.412729999996</v>
      </c>
      <c r="L888" s="21">
        <v>75130.679369999998</v>
      </c>
      <c r="M888" s="21">
        <v>74189.281700000007</v>
      </c>
      <c r="N888" s="21">
        <v>73293.235230000006</v>
      </c>
      <c r="O888" s="21">
        <v>763.57529999999997</v>
      </c>
      <c r="P888" s="21">
        <v>866.52571999999998</v>
      </c>
      <c r="Q888" s="21">
        <v>807.79858999999999</v>
      </c>
      <c r="R888" s="21">
        <v>771.08342000000005</v>
      </c>
      <c r="S888" s="21">
        <v>1175.39114</v>
      </c>
      <c r="T888" s="21">
        <v>1297.42166</v>
      </c>
      <c r="U888" s="21">
        <v>1231.48164</v>
      </c>
      <c r="V888" s="21">
        <v>1188.1483700000001</v>
      </c>
      <c r="W888" s="21">
        <v>70430.273010000004</v>
      </c>
      <c r="X888" s="21">
        <v>73058.036049999995</v>
      </c>
      <c r="Y888" s="21">
        <v>72142.605360000001</v>
      </c>
      <c r="Z888" s="21">
        <v>71271.235199999996</v>
      </c>
      <c r="AA888" s="21">
        <v>80.05104</v>
      </c>
      <c r="AB888" s="21">
        <v>123.85883</v>
      </c>
      <c r="AC888" s="21">
        <v>94.521850000000001</v>
      </c>
      <c r="AD888" s="21">
        <v>78.415139999999994</v>
      </c>
      <c r="AE888" s="21">
        <v>348.63384000000002</v>
      </c>
      <c r="AF888" s="21">
        <v>391.73939999999999</v>
      </c>
      <c r="AG888" s="21">
        <v>366.43680000000001</v>
      </c>
      <c r="AH888" s="21">
        <v>350.97528</v>
      </c>
      <c r="AI888" s="21">
        <v>532.63832000000002</v>
      </c>
      <c r="AJ888" s="21">
        <v>581.41485</v>
      </c>
      <c r="AK888" s="21">
        <v>554.65756999999996</v>
      </c>
      <c r="AL888" s="21">
        <v>537.31323999999995</v>
      </c>
      <c r="AM888" s="21">
        <v>1298.1892600000001</v>
      </c>
      <c r="AN888" s="21">
        <v>1379.92794</v>
      </c>
      <c r="AO888" s="21">
        <v>1340.4932899999999</v>
      </c>
      <c r="AP888" s="21">
        <v>1311.9339</v>
      </c>
      <c r="AQ888" s="21">
        <v>1595.4466399999999</v>
      </c>
      <c r="AR888" s="21">
        <v>1685.2834600000001</v>
      </c>
      <c r="AS888" s="21">
        <v>1644.17932</v>
      </c>
      <c r="AT888" s="21">
        <v>1613.05674</v>
      </c>
      <c r="AU888" s="21">
        <v>1632.5888199999999</v>
      </c>
      <c r="AV888" s="21">
        <v>1724.6301900000001</v>
      </c>
      <c r="AW888" s="21">
        <v>1682.46343</v>
      </c>
      <c r="AX888" s="21">
        <v>1650.5552299999999</v>
      </c>
      <c r="AY888" s="21">
        <v>-4635.3508599999996</v>
      </c>
      <c r="AZ888" s="21">
        <v>-4811.6996799999997</v>
      </c>
      <c r="BA888" s="21">
        <v>-4750.3132100000003</v>
      </c>
      <c r="BB888" s="21">
        <v>-4691.8344500000003</v>
      </c>
      <c r="BC888" s="21">
        <v>452.99153000000001</v>
      </c>
      <c r="BD888" s="21">
        <v>565.70016999999996</v>
      </c>
      <c r="BE888" s="21">
        <v>495.17962</v>
      </c>
      <c r="BF888" s="21">
        <v>455.4796</v>
      </c>
      <c r="BG888" s="21">
        <v>-5.8085000000000004</v>
      </c>
      <c r="BH888" s="21">
        <v>77.35669</v>
      </c>
      <c r="BI888" s="21">
        <v>19.40504</v>
      </c>
      <c r="BJ888" s="21">
        <v>-11.32005</v>
      </c>
      <c r="BK888" s="21">
        <v>1372.97821</v>
      </c>
      <c r="BL888" s="21">
        <v>1487.7008000000001</v>
      </c>
      <c r="BM888" s="21">
        <v>1426.2518</v>
      </c>
      <c r="BN888" s="21">
        <v>1385.6645699999999</v>
      </c>
      <c r="BO888" s="21">
        <v>-91.941999999999993</v>
      </c>
      <c r="BP888" s="21">
        <v>-7.6029400000000003</v>
      </c>
      <c r="BQ888" s="21">
        <v>-66.582490000000007</v>
      </c>
      <c r="BR888" s="21">
        <v>-96.31165</v>
      </c>
      <c r="BS888" s="21">
        <v>624.36878000000002</v>
      </c>
      <c r="BT888" s="21">
        <v>730.00503000000003</v>
      </c>
      <c r="BU888" s="21">
        <v>667.43214</v>
      </c>
      <c r="BV888" s="21">
        <v>629.68317999999999</v>
      </c>
      <c r="BW888" s="21">
        <v>670.87756000000002</v>
      </c>
      <c r="BX888" s="21">
        <v>776.29983000000004</v>
      </c>
      <c r="BY888" s="21">
        <v>714.29961000000003</v>
      </c>
      <c r="BZ888" s="21">
        <v>676.89088000000004</v>
      </c>
      <c r="CA888" s="21">
        <v>1068.1652999999999</v>
      </c>
      <c r="CB888" s="21">
        <v>1191.46443</v>
      </c>
      <c r="CC888" s="21">
        <v>1123.65255</v>
      </c>
      <c r="CD888" s="21">
        <v>1079.4224200000001</v>
      </c>
      <c r="CE888" s="21">
        <v>1115.3628100000001</v>
      </c>
      <c r="CF888" s="21">
        <v>1236.68352</v>
      </c>
      <c r="CG888" s="21">
        <v>1170.92878</v>
      </c>
      <c r="CH888" s="21">
        <v>1127.3154400000001</v>
      </c>
      <c r="CI888" s="21">
        <v>1166.33572</v>
      </c>
      <c r="CJ888" s="21">
        <v>1291.6763599999999</v>
      </c>
      <c r="CK888" s="21">
        <v>1223.9764299999999</v>
      </c>
      <c r="CL888" s="21">
        <v>1178.8875</v>
      </c>
      <c r="CM888" s="21">
        <v>1235.37455</v>
      </c>
      <c r="CN888" s="21">
        <v>1361.1016400000001</v>
      </c>
      <c r="CO888" s="21">
        <v>1294.18406</v>
      </c>
      <c r="CP888" s="21">
        <v>1248.92796</v>
      </c>
      <c r="CQ888" s="21">
        <v>1238.2899299999999</v>
      </c>
      <c r="CR888" s="21">
        <v>1364.0648699999999</v>
      </c>
      <c r="CS888" s="21">
        <v>1297.1677999999999</v>
      </c>
      <c r="CT888" s="21">
        <v>1251.9546</v>
      </c>
      <c r="CU888" s="21">
        <v>996.83776999999998</v>
      </c>
      <c r="CV888" s="21">
        <v>1099.3866499999999</v>
      </c>
      <c r="CW888" s="21">
        <v>1044.3330100000001</v>
      </c>
      <c r="CX888" s="21">
        <v>1007.75344</v>
      </c>
      <c r="CY888" s="21">
        <v>455.37515999999999</v>
      </c>
      <c r="CZ888" s="21">
        <v>528.19902999999999</v>
      </c>
      <c r="DA888" s="21">
        <v>483.68385000000001</v>
      </c>
      <c r="DB888" s="21">
        <v>457.36867000000001</v>
      </c>
      <c r="DC888" s="21">
        <v>662.55960000000005</v>
      </c>
      <c r="DD888" s="21">
        <v>763.09581000000003</v>
      </c>
      <c r="DE888" s="21">
        <v>704.56065999999998</v>
      </c>
      <c r="DF888" s="21">
        <v>668.68273999999997</v>
      </c>
      <c r="DG888" s="21">
        <v>989.62915999999996</v>
      </c>
      <c r="DH888" s="21">
        <v>1089.27007</v>
      </c>
      <c r="DI888" s="21">
        <v>1036.37319</v>
      </c>
      <c r="DJ888" s="21">
        <v>1000.58261</v>
      </c>
    </row>
    <row r="889" spans="2:114" x14ac:dyDescent="0.25">
      <c r="B889" s="58" t="s">
        <v>1021</v>
      </c>
      <c r="C889" s="21">
        <v>22678.248360000001</v>
      </c>
      <c r="D889" s="21">
        <v>23524.368299999998</v>
      </c>
      <c r="E889" s="21">
        <v>23229.58498</v>
      </c>
      <c r="F889" s="21">
        <v>22949.013559999999</v>
      </c>
      <c r="G889" s="21">
        <v>83530.678549999997</v>
      </c>
      <c r="H889" s="21">
        <v>86647.179629999999</v>
      </c>
      <c r="I889" s="21">
        <v>85561.41476</v>
      </c>
      <c r="J889" s="21">
        <v>84527.973689999999</v>
      </c>
      <c r="K889" s="21">
        <v>92039.806830000001</v>
      </c>
      <c r="L889" s="21">
        <v>95473.764450000002</v>
      </c>
      <c r="M889" s="21">
        <v>94277.46514</v>
      </c>
      <c r="N889" s="21">
        <v>93138.796759999997</v>
      </c>
      <c r="O889" s="21">
        <v>1013.63269</v>
      </c>
      <c r="P889" s="21">
        <v>1127.28784</v>
      </c>
      <c r="Q889" s="21">
        <v>1065.2786699999999</v>
      </c>
      <c r="R889" s="21">
        <v>1024.40147</v>
      </c>
      <c r="S889" s="21">
        <v>1551.6149</v>
      </c>
      <c r="T889" s="21">
        <v>1690.0966000000001</v>
      </c>
      <c r="U889" s="21">
        <v>1618.87321</v>
      </c>
      <c r="V889" s="21">
        <v>1569.2779599999999</v>
      </c>
      <c r="W889" s="21">
        <v>89012.130069999999</v>
      </c>
      <c r="X889" s="21">
        <v>92333.184729999994</v>
      </c>
      <c r="Y889" s="21">
        <v>91176.232860000004</v>
      </c>
      <c r="Z889" s="21">
        <v>90074.966159999996</v>
      </c>
      <c r="AA889" s="21">
        <v>-46.057499999999997</v>
      </c>
      <c r="AB889" s="21">
        <v>-7.5421800000000001</v>
      </c>
      <c r="AC889" s="21">
        <v>-34.742609999999999</v>
      </c>
      <c r="AD889" s="21">
        <v>-49.228169999999999</v>
      </c>
      <c r="AE889" s="21">
        <v>307.25502</v>
      </c>
      <c r="AF889" s="21">
        <v>348.43713000000002</v>
      </c>
      <c r="AG889" s="21">
        <v>324.02206999999999</v>
      </c>
      <c r="AH889" s="21">
        <v>309.09224</v>
      </c>
      <c r="AI889" s="21">
        <v>808.72996000000001</v>
      </c>
      <c r="AJ889" s="21">
        <v>867.76575000000003</v>
      </c>
      <c r="AK889" s="21">
        <v>837.65886999999998</v>
      </c>
      <c r="AL889" s="21">
        <v>816.76694999999995</v>
      </c>
      <c r="AM889" s="21">
        <v>1583.91174</v>
      </c>
      <c r="AN889" s="21">
        <v>1676.23804</v>
      </c>
      <c r="AO889" s="21">
        <v>1633.36743</v>
      </c>
      <c r="AP889" s="21">
        <v>1601.1338499999999</v>
      </c>
      <c r="AQ889" s="21">
        <v>2200.2599399999999</v>
      </c>
      <c r="AR889" s="21">
        <v>2312.9421499999999</v>
      </c>
      <c r="AS889" s="21">
        <v>2264.1422299999999</v>
      </c>
      <c r="AT889" s="21">
        <v>2225.2466300000001</v>
      </c>
      <c r="AU889" s="21">
        <v>2310.8392399999998</v>
      </c>
      <c r="AV889" s="21">
        <v>2428.5496800000001</v>
      </c>
      <c r="AW889" s="21">
        <v>2377.7004200000001</v>
      </c>
      <c r="AX889" s="21">
        <v>2337.05989</v>
      </c>
      <c r="AY889" s="21">
        <v>-1483.1364100000001</v>
      </c>
      <c r="AZ889" s="21">
        <v>-1539.56134</v>
      </c>
      <c r="BA889" s="21">
        <v>-1519.92</v>
      </c>
      <c r="BB889" s="21">
        <v>-1501.20902</v>
      </c>
      <c r="BC889" s="21">
        <v>291.35633999999999</v>
      </c>
      <c r="BD889" s="21">
        <v>395.65971000000002</v>
      </c>
      <c r="BE889" s="21">
        <v>328.74646000000001</v>
      </c>
      <c r="BF889" s="21">
        <v>291.73674999999997</v>
      </c>
      <c r="BG889" s="21">
        <v>-118.80642</v>
      </c>
      <c r="BH889" s="21">
        <v>-40.919780000000003</v>
      </c>
      <c r="BI889" s="21">
        <v>-96.425510000000003</v>
      </c>
      <c r="BJ889" s="21">
        <v>-125.69293999999999</v>
      </c>
      <c r="BK889" s="21">
        <v>1941.45462</v>
      </c>
      <c r="BL889" s="21">
        <v>2077.2725500000001</v>
      </c>
      <c r="BM889" s="21">
        <v>2008.97018</v>
      </c>
      <c r="BN889" s="21">
        <v>1961.0581999999999</v>
      </c>
      <c r="BO889" s="21">
        <v>-115.19441999999999</v>
      </c>
      <c r="BP889" s="21">
        <v>-32.870939999999997</v>
      </c>
      <c r="BQ889" s="21">
        <v>-90.525130000000004</v>
      </c>
      <c r="BR889" s="21">
        <v>-119.86727</v>
      </c>
      <c r="BS889" s="21">
        <v>571.92481999999995</v>
      </c>
      <c r="BT889" s="21">
        <v>674.32275000000004</v>
      </c>
      <c r="BU889" s="21">
        <v>613.43143999999995</v>
      </c>
      <c r="BV889" s="21">
        <v>576.55537000000004</v>
      </c>
      <c r="BW889" s="21">
        <v>835.34262999999999</v>
      </c>
      <c r="BX889" s="21">
        <v>947.46560999999997</v>
      </c>
      <c r="BY889" s="21">
        <v>883.64666</v>
      </c>
      <c r="BZ889" s="21">
        <v>843.50052000000005</v>
      </c>
      <c r="CA889" s="21">
        <v>1314.8056099999999</v>
      </c>
      <c r="CB889" s="21">
        <v>1448.59078</v>
      </c>
      <c r="CC889" s="21">
        <v>1377.61412</v>
      </c>
      <c r="CD889" s="21">
        <v>1329.2788399999999</v>
      </c>
      <c r="CE889" s="21">
        <v>1289.3690999999999</v>
      </c>
      <c r="CF889" s="21">
        <v>1417.8888099999999</v>
      </c>
      <c r="CG889" s="21">
        <v>1350.1002599999999</v>
      </c>
      <c r="CH889" s="21">
        <v>1303.5907199999999</v>
      </c>
      <c r="CI889" s="21">
        <v>1527.0205599999999</v>
      </c>
      <c r="CJ889" s="21">
        <v>1668.0883100000001</v>
      </c>
      <c r="CK889" s="21">
        <v>1595.3678</v>
      </c>
      <c r="CL889" s="21">
        <v>1544.2755299999999</v>
      </c>
      <c r="CM889" s="21">
        <v>1592.6089999999999</v>
      </c>
      <c r="CN889" s="21">
        <v>1733.9345699999999</v>
      </c>
      <c r="CO889" s="21">
        <v>1662.0226299999999</v>
      </c>
      <c r="CP889" s="21">
        <v>1610.82062</v>
      </c>
      <c r="CQ889" s="21">
        <v>1604.4748</v>
      </c>
      <c r="CR889" s="21">
        <v>1746.26485</v>
      </c>
      <c r="CS889" s="21">
        <v>1674.2224799999999</v>
      </c>
      <c r="CT889" s="21">
        <v>1622.9143999999999</v>
      </c>
      <c r="CU889" s="21">
        <v>1197.9476400000001</v>
      </c>
      <c r="CV889" s="21">
        <v>1309.0676599999999</v>
      </c>
      <c r="CW889" s="21">
        <v>1251.4126100000001</v>
      </c>
      <c r="CX889" s="21">
        <v>1211.4857099999999</v>
      </c>
      <c r="CY889" s="21">
        <v>345.12234000000001</v>
      </c>
      <c r="CZ889" s="21">
        <v>413.09269</v>
      </c>
      <c r="DA889" s="21">
        <v>370.67023999999998</v>
      </c>
      <c r="DB889" s="21">
        <v>345.77186</v>
      </c>
      <c r="DC889" s="21">
        <v>723.40594999999996</v>
      </c>
      <c r="DD889" s="21">
        <v>825.96835999999996</v>
      </c>
      <c r="DE889" s="21">
        <v>767.21316999999999</v>
      </c>
      <c r="DF889" s="21">
        <v>730.32250999999997</v>
      </c>
      <c r="DG889" s="21">
        <v>1345.09467</v>
      </c>
      <c r="DH889" s="21">
        <v>1460.41904</v>
      </c>
      <c r="DI889" s="21">
        <v>1402.39032</v>
      </c>
      <c r="DJ889" s="21">
        <v>1360.68327</v>
      </c>
    </row>
    <row r="890" spans="2:114" x14ac:dyDescent="0.25">
      <c r="B890" s="58" t="s">
        <v>1022</v>
      </c>
      <c r="C890" s="21">
        <v>29391.32631</v>
      </c>
      <c r="D890" s="21">
        <v>30487.90955</v>
      </c>
      <c r="E890" s="21">
        <v>30105.866249999999</v>
      </c>
      <c r="F890" s="21">
        <v>29742.24179</v>
      </c>
      <c r="G890" s="21">
        <v>57823.496639999998</v>
      </c>
      <c r="H890" s="21">
        <v>59980.871550000003</v>
      </c>
      <c r="I890" s="21">
        <v>59229.258820000003</v>
      </c>
      <c r="J890" s="21">
        <v>58513.866849999999</v>
      </c>
      <c r="K890" s="21">
        <v>45997.334580000002</v>
      </c>
      <c r="L890" s="21">
        <v>47713.471360000003</v>
      </c>
      <c r="M890" s="21">
        <v>47115.61505</v>
      </c>
      <c r="N890" s="21">
        <v>46546.56007</v>
      </c>
      <c r="O890" s="21">
        <v>470.13373999999999</v>
      </c>
      <c r="P890" s="21">
        <v>490.64569</v>
      </c>
      <c r="Q890" s="21">
        <v>483.95974000000001</v>
      </c>
      <c r="R890" s="21">
        <v>476.27919000000003</v>
      </c>
      <c r="S890" s="21">
        <v>578.38982999999996</v>
      </c>
      <c r="T890" s="21">
        <v>603.74122999999997</v>
      </c>
      <c r="U890" s="21">
        <v>595.39945</v>
      </c>
      <c r="V890" s="21">
        <v>585.95032000000003</v>
      </c>
      <c r="W890" s="21">
        <v>45168.504139999997</v>
      </c>
      <c r="X890" s="21">
        <v>46853.747150000003</v>
      </c>
      <c r="Y890" s="21">
        <v>46266.661039999999</v>
      </c>
      <c r="Z890" s="21">
        <v>45707.83193</v>
      </c>
      <c r="AA890" s="21">
        <v>7.5372899999999996</v>
      </c>
      <c r="AB890" s="21">
        <v>7.4516600000000004</v>
      </c>
      <c r="AC890" s="21">
        <v>7.7256</v>
      </c>
      <c r="AD890" s="21">
        <v>7.6294000000000004</v>
      </c>
      <c r="AE890" s="21">
        <v>163.35981000000001</v>
      </c>
      <c r="AF890" s="21">
        <v>169.30204000000001</v>
      </c>
      <c r="AG890" s="21">
        <v>167.43651</v>
      </c>
      <c r="AH890" s="21">
        <v>165.35334</v>
      </c>
      <c r="AI890" s="21">
        <v>419.48786999999999</v>
      </c>
      <c r="AJ890" s="21">
        <v>435.19286</v>
      </c>
      <c r="AK890" s="21">
        <v>429.95251999999999</v>
      </c>
      <c r="AL890" s="21">
        <v>424.60338999999999</v>
      </c>
      <c r="AM890" s="21">
        <v>312.92162000000002</v>
      </c>
      <c r="AN890" s="21">
        <v>324.54079999999999</v>
      </c>
      <c r="AO890" s="21">
        <v>320.72901000000002</v>
      </c>
      <c r="AP890" s="21">
        <v>316.73559999999998</v>
      </c>
      <c r="AQ890" s="21">
        <v>728.05511000000001</v>
      </c>
      <c r="AR890" s="21">
        <v>755.49617999999998</v>
      </c>
      <c r="AS890" s="21">
        <v>746.23302000000001</v>
      </c>
      <c r="AT890" s="21">
        <v>736.94730000000004</v>
      </c>
      <c r="AU890" s="21">
        <v>669.35379999999998</v>
      </c>
      <c r="AV890" s="21">
        <v>694.57192999999995</v>
      </c>
      <c r="AW890" s="21">
        <v>686.06362999999999</v>
      </c>
      <c r="AX890" s="21">
        <v>677.51126999999997</v>
      </c>
      <c r="AY890" s="21">
        <v>-2832.5575899999999</v>
      </c>
      <c r="AZ890" s="21">
        <v>-2940.32035</v>
      </c>
      <c r="BA890" s="21">
        <v>-2902.8084800000001</v>
      </c>
      <c r="BB890" s="21">
        <v>-2867.0734299999999</v>
      </c>
      <c r="BC890" s="21">
        <v>334.12256000000002</v>
      </c>
      <c r="BD890" s="21">
        <v>348.31405000000001</v>
      </c>
      <c r="BE890" s="21">
        <v>343.94878</v>
      </c>
      <c r="BF890" s="21">
        <v>338.49027000000001</v>
      </c>
      <c r="BG890" s="21">
        <v>-82.281090000000006</v>
      </c>
      <c r="BH890" s="21">
        <v>-86.180800000000005</v>
      </c>
      <c r="BI890" s="21">
        <v>-84.336420000000004</v>
      </c>
      <c r="BJ890" s="21">
        <v>-83.283169999999998</v>
      </c>
      <c r="BK890" s="21">
        <v>727.97824000000003</v>
      </c>
      <c r="BL890" s="21">
        <v>755.13427000000001</v>
      </c>
      <c r="BM890" s="21">
        <v>746.15769</v>
      </c>
      <c r="BN890" s="21">
        <v>736.84896000000003</v>
      </c>
      <c r="BO890" s="21">
        <v>-20.432279999999999</v>
      </c>
      <c r="BP890" s="21">
        <v>-22.118950000000002</v>
      </c>
      <c r="BQ890" s="21">
        <v>-21.032920000000001</v>
      </c>
      <c r="BR890" s="21">
        <v>-20.69905</v>
      </c>
      <c r="BS890" s="21">
        <v>309.00511</v>
      </c>
      <c r="BT890" s="21">
        <v>322.20609999999999</v>
      </c>
      <c r="BU890" s="21">
        <v>318.09262000000001</v>
      </c>
      <c r="BV890" s="21">
        <v>313.04444999999998</v>
      </c>
      <c r="BW890" s="21">
        <v>578.90287000000001</v>
      </c>
      <c r="BX890" s="21">
        <v>604.22815000000003</v>
      </c>
      <c r="BY890" s="21">
        <v>595.92759999999998</v>
      </c>
      <c r="BZ890" s="21">
        <v>586.47009000000003</v>
      </c>
      <c r="CA890" s="21">
        <v>396.41251999999997</v>
      </c>
      <c r="CB890" s="21">
        <v>413.56689</v>
      </c>
      <c r="CC890" s="21">
        <v>408.07053000000002</v>
      </c>
      <c r="CD890" s="21">
        <v>401.59437000000003</v>
      </c>
      <c r="CE890" s="21">
        <v>342.3596</v>
      </c>
      <c r="CF890" s="21">
        <v>357.11854</v>
      </c>
      <c r="CG890" s="21">
        <v>352.42799000000002</v>
      </c>
      <c r="CH890" s="21">
        <v>346.83488999999997</v>
      </c>
      <c r="CI890" s="21">
        <v>547.66652999999997</v>
      </c>
      <c r="CJ890" s="21">
        <v>571.62838999999997</v>
      </c>
      <c r="CK890" s="21">
        <v>563.77265</v>
      </c>
      <c r="CL890" s="21">
        <v>554.82543999999996</v>
      </c>
      <c r="CM890" s="21">
        <v>586.63444000000004</v>
      </c>
      <c r="CN890" s="21">
        <v>612.37</v>
      </c>
      <c r="CO890" s="21">
        <v>603.88652999999999</v>
      </c>
      <c r="CP890" s="21">
        <v>594.30269999999996</v>
      </c>
      <c r="CQ890" s="21">
        <v>568.0829</v>
      </c>
      <c r="CR890" s="21">
        <v>592.99114999999995</v>
      </c>
      <c r="CS890" s="21">
        <v>584.78941999999995</v>
      </c>
      <c r="CT890" s="21">
        <v>575.50867000000005</v>
      </c>
      <c r="CU890" s="21">
        <v>289.91055</v>
      </c>
      <c r="CV890" s="21">
        <v>302.41986000000003</v>
      </c>
      <c r="CW890" s="21">
        <v>298.43646999999999</v>
      </c>
      <c r="CX890" s="21">
        <v>293.70022999999998</v>
      </c>
      <c r="CY890" s="21">
        <v>306.32362999999998</v>
      </c>
      <c r="CZ890" s="21">
        <v>317.47018000000003</v>
      </c>
      <c r="DA890" s="21">
        <v>313.96969000000001</v>
      </c>
      <c r="DB890" s="21">
        <v>310.06317999999999</v>
      </c>
      <c r="DC890" s="21">
        <v>502.14832000000001</v>
      </c>
      <c r="DD890" s="21">
        <v>524.08378000000005</v>
      </c>
      <c r="DE890" s="21">
        <v>516.91582000000005</v>
      </c>
      <c r="DF890" s="21">
        <v>508.71224999999998</v>
      </c>
      <c r="DG890" s="21">
        <v>494.29047000000003</v>
      </c>
      <c r="DH890" s="21">
        <v>516.01243999999997</v>
      </c>
      <c r="DI890" s="21">
        <v>508.82684999999998</v>
      </c>
      <c r="DJ890" s="21">
        <v>500.75164000000001</v>
      </c>
    </row>
    <row r="891" spans="2:114" x14ac:dyDescent="0.25">
      <c r="B891" s="58" t="s">
        <v>1023</v>
      </c>
      <c r="C891" s="21">
        <v>47324.067329999998</v>
      </c>
      <c r="D891" s="21">
        <v>49089.716780000002</v>
      </c>
      <c r="E891" s="21">
        <v>48474.574670000002</v>
      </c>
      <c r="F891" s="21">
        <v>47889.089390000001</v>
      </c>
      <c r="G891" s="21">
        <v>36382.647850000001</v>
      </c>
      <c r="H891" s="21">
        <v>37740.07202</v>
      </c>
      <c r="I891" s="21">
        <v>37267.155939999997</v>
      </c>
      <c r="J891" s="21">
        <v>36817.030030000002</v>
      </c>
      <c r="K891" s="21">
        <v>20703.109410000001</v>
      </c>
      <c r="L891" s="21">
        <v>21475.531729999999</v>
      </c>
      <c r="M891" s="21">
        <v>21206.44038</v>
      </c>
      <c r="N891" s="21">
        <v>20950.312330000001</v>
      </c>
      <c r="O891" s="21">
        <v>258.43929000000003</v>
      </c>
      <c r="P891" s="21">
        <v>270.02935000000002</v>
      </c>
      <c r="Q891" s="21">
        <v>266.03973000000002</v>
      </c>
      <c r="R891" s="21">
        <v>261.81763999999998</v>
      </c>
      <c r="S891" s="21">
        <v>96.040279999999996</v>
      </c>
      <c r="T891" s="21">
        <v>100.33763999999999</v>
      </c>
      <c r="U891" s="21">
        <v>98.864840000000001</v>
      </c>
      <c r="V891" s="21">
        <v>97.295879999999997</v>
      </c>
      <c r="W891" s="21">
        <v>20836.604009999999</v>
      </c>
      <c r="X891" s="21">
        <v>21614.020530000002</v>
      </c>
      <c r="Y891" s="21">
        <v>21343.192859999999</v>
      </c>
      <c r="Z891" s="21">
        <v>21085.400369999999</v>
      </c>
      <c r="AA891" s="21">
        <v>195.1858</v>
      </c>
      <c r="AB891" s="21">
        <v>202.60444000000001</v>
      </c>
      <c r="AC891" s="21">
        <v>200.05491000000001</v>
      </c>
      <c r="AD891" s="21">
        <v>197.56482</v>
      </c>
      <c r="AE891" s="21">
        <v>232.50815</v>
      </c>
      <c r="AF891" s="21">
        <v>241.34778</v>
      </c>
      <c r="AG891" s="21">
        <v>238.31038000000001</v>
      </c>
      <c r="AH891" s="21">
        <v>235.34544</v>
      </c>
      <c r="AI891" s="21">
        <v>161.25385</v>
      </c>
      <c r="AJ891" s="21">
        <v>167.38380000000001</v>
      </c>
      <c r="AK891" s="21">
        <v>165.27665999999999</v>
      </c>
      <c r="AL891" s="21">
        <v>163.22039000000001</v>
      </c>
      <c r="AM891" s="21">
        <v>-285.26258999999999</v>
      </c>
      <c r="AN891" s="21">
        <v>-296.12954999999999</v>
      </c>
      <c r="AO891" s="21">
        <v>-292.37945000000002</v>
      </c>
      <c r="AP891" s="21">
        <v>-288.73908</v>
      </c>
      <c r="AQ891" s="21">
        <v>-337.07983999999999</v>
      </c>
      <c r="AR891" s="21">
        <v>-349.91484000000003</v>
      </c>
      <c r="AS891" s="21">
        <v>-345.49567999999999</v>
      </c>
      <c r="AT891" s="21">
        <v>-341.19655</v>
      </c>
      <c r="AU891" s="21">
        <v>-489.20755000000003</v>
      </c>
      <c r="AV891" s="21">
        <v>-507.84399000000002</v>
      </c>
      <c r="AW891" s="21">
        <v>-501.41982999999999</v>
      </c>
      <c r="AX891" s="21">
        <v>-495.16924999999998</v>
      </c>
      <c r="AY891" s="21">
        <v>-706.11779999999999</v>
      </c>
      <c r="AZ891" s="21">
        <v>-732.98157000000003</v>
      </c>
      <c r="BA891" s="21">
        <v>-723.63037999999995</v>
      </c>
      <c r="BB891" s="21">
        <v>-714.72212000000002</v>
      </c>
      <c r="BC891" s="21">
        <v>710.22253999999998</v>
      </c>
      <c r="BD891" s="21">
        <v>742.09367999999995</v>
      </c>
      <c r="BE891" s="21">
        <v>731.10919999999999</v>
      </c>
      <c r="BF891" s="21">
        <v>719.50631999999996</v>
      </c>
      <c r="BG891" s="21">
        <v>18.28904</v>
      </c>
      <c r="BH891" s="21">
        <v>18.96527</v>
      </c>
      <c r="BI891" s="21">
        <v>18.74663</v>
      </c>
      <c r="BJ891" s="21">
        <v>18.512419999999999</v>
      </c>
      <c r="BK891" s="21">
        <v>159.10287</v>
      </c>
      <c r="BL891" s="21">
        <v>165.14727999999999</v>
      </c>
      <c r="BM891" s="21">
        <v>163.07639</v>
      </c>
      <c r="BN891" s="21">
        <v>161.04189</v>
      </c>
      <c r="BO891" s="21">
        <v>-2.84579</v>
      </c>
      <c r="BP891" s="21">
        <v>-2.9924599999999999</v>
      </c>
      <c r="BQ891" s="21">
        <v>-2.9292400000000001</v>
      </c>
      <c r="BR891" s="21">
        <v>-2.8826800000000001</v>
      </c>
      <c r="BS891" s="21">
        <v>368.97451000000001</v>
      </c>
      <c r="BT891" s="21">
        <v>385.52602000000002</v>
      </c>
      <c r="BU891" s="21">
        <v>379.82562000000001</v>
      </c>
      <c r="BV891" s="21">
        <v>373.79772000000003</v>
      </c>
      <c r="BW891" s="21">
        <v>403.92669000000001</v>
      </c>
      <c r="BX891" s="21">
        <v>422.04782999999998</v>
      </c>
      <c r="BY891" s="21">
        <v>415.80568</v>
      </c>
      <c r="BZ891" s="21">
        <v>409.20675999999997</v>
      </c>
      <c r="CA891" s="21">
        <v>116.8797</v>
      </c>
      <c r="CB891" s="21">
        <v>122.11217000000001</v>
      </c>
      <c r="CC891" s="21">
        <v>120.31713999999999</v>
      </c>
      <c r="CD891" s="21">
        <v>118.40773</v>
      </c>
      <c r="CE891" s="21">
        <v>20.147379999999998</v>
      </c>
      <c r="CF891" s="21">
        <v>21.037040000000001</v>
      </c>
      <c r="CG891" s="21">
        <v>20.740069999999999</v>
      </c>
      <c r="CH891" s="21">
        <v>20.410969999999999</v>
      </c>
      <c r="CI891" s="21">
        <v>122.16119</v>
      </c>
      <c r="CJ891" s="21">
        <v>127.63122</v>
      </c>
      <c r="CK891" s="21">
        <v>125.75394</v>
      </c>
      <c r="CL891" s="21">
        <v>123.75824</v>
      </c>
      <c r="CM891" s="21">
        <v>61.917700000000004</v>
      </c>
      <c r="CN891" s="21">
        <v>64.683210000000003</v>
      </c>
      <c r="CO891" s="21">
        <v>63.738779999999998</v>
      </c>
      <c r="CP891" s="21">
        <v>62.72728</v>
      </c>
      <c r="CQ891" s="21">
        <v>21.954599999999999</v>
      </c>
      <c r="CR891" s="21">
        <v>22.925809999999998</v>
      </c>
      <c r="CS891" s="21">
        <v>22.600439999999999</v>
      </c>
      <c r="CT891" s="21">
        <v>22.241820000000001</v>
      </c>
      <c r="CU891" s="21">
        <v>-14.478210000000001</v>
      </c>
      <c r="CV891" s="21">
        <v>-15.140750000000001</v>
      </c>
      <c r="CW891" s="21">
        <v>-14.903829999999999</v>
      </c>
      <c r="CX891" s="21">
        <v>-14.667260000000001</v>
      </c>
      <c r="CY891" s="21">
        <v>574.80222000000003</v>
      </c>
      <c r="CZ891" s="21">
        <v>596.66093000000001</v>
      </c>
      <c r="DA891" s="21">
        <v>589.14934000000005</v>
      </c>
      <c r="DB891" s="21">
        <v>581.81902000000002</v>
      </c>
      <c r="DC891" s="21">
        <v>368.58148</v>
      </c>
      <c r="DD891" s="21">
        <v>385.11689999999999</v>
      </c>
      <c r="DE891" s="21">
        <v>379.42102</v>
      </c>
      <c r="DF891" s="21">
        <v>373.39953000000003</v>
      </c>
      <c r="DG891" s="21">
        <v>76.76361</v>
      </c>
      <c r="DH891" s="21">
        <v>80.198999999999998</v>
      </c>
      <c r="DI891" s="21">
        <v>79.021249999999995</v>
      </c>
      <c r="DJ891" s="21">
        <v>77.767200000000003</v>
      </c>
    </row>
    <row r="892" spans="2:114" x14ac:dyDescent="0.25">
      <c r="B892" s="58" t="s">
        <v>1024</v>
      </c>
      <c r="C892" s="21">
        <v>42170.986980000001</v>
      </c>
      <c r="D892" s="21">
        <v>43744.376259999997</v>
      </c>
      <c r="E892" s="21">
        <v>43196.216489999999</v>
      </c>
      <c r="F892" s="21">
        <v>42674.484239999998</v>
      </c>
      <c r="G892" s="21">
        <v>40959.089979999997</v>
      </c>
      <c r="H892" s="21">
        <v>42487.259639999997</v>
      </c>
      <c r="I892" s="21">
        <v>41954.857150000003</v>
      </c>
      <c r="J892" s="21">
        <v>41448.111530000002</v>
      </c>
      <c r="K892" s="21">
        <v>33308.15668</v>
      </c>
      <c r="L892" s="21">
        <v>34550.86679</v>
      </c>
      <c r="M892" s="21">
        <v>34117.939709999999</v>
      </c>
      <c r="N892" s="21">
        <v>33705.868609999998</v>
      </c>
      <c r="O892" s="21">
        <v>415.14989000000003</v>
      </c>
      <c r="P892" s="21">
        <v>433.45488</v>
      </c>
      <c r="Q892" s="21">
        <v>427.35892000000001</v>
      </c>
      <c r="R892" s="21">
        <v>420.57664</v>
      </c>
      <c r="S892" s="21">
        <v>344.06162</v>
      </c>
      <c r="T892" s="21">
        <v>359.16316999999998</v>
      </c>
      <c r="U892" s="21">
        <v>354.18006000000003</v>
      </c>
      <c r="V892" s="21">
        <v>348.55916000000002</v>
      </c>
      <c r="W892" s="21">
        <v>32681.440790000001</v>
      </c>
      <c r="X892" s="21">
        <v>33900.789779999999</v>
      </c>
      <c r="Y892" s="21">
        <v>33476.00662</v>
      </c>
      <c r="Z892" s="21">
        <v>33071.668669999999</v>
      </c>
      <c r="AA892" s="21">
        <v>135.68061</v>
      </c>
      <c r="AB892" s="21">
        <v>140.63437999999999</v>
      </c>
      <c r="AC892" s="21">
        <v>139.06539000000001</v>
      </c>
      <c r="AD892" s="21">
        <v>137.33443</v>
      </c>
      <c r="AE892" s="21">
        <v>275.68466999999998</v>
      </c>
      <c r="AF892" s="21">
        <v>286.02015</v>
      </c>
      <c r="AG892" s="21">
        <v>282.56432999999998</v>
      </c>
      <c r="AH892" s="21">
        <v>279.04880000000003</v>
      </c>
      <c r="AI892" s="21">
        <v>275.79066999999998</v>
      </c>
      <c r="AJ892" s="21">
        <v>286.14039000000002</v>
      </c>
      <c r="AK892" s="21">
        <v>282.67068999999998</v>
      </c>
      <c r="AL892" s="21">
        <v>279.15391</v>
      </c>
      <c r="AM892" s="21">
        <v>157.07571999999999</v>
      </c>
      <c r="AN892" s="21">
        <v>162.89024000000001</v>
      </c>
      <c r="AO892" s="21">
        <v>160.99485999999999</v>
      </c>
      <c r="AP892" s="21">
        <v>158.99028999999999</v>
      </c>
      <c r="AQ892" s="21">
        <v>99.172139999999999</v>
      </c>
      <c r="AR892" s="21">
        <v>102.79725999999999</v>
      </c>
      <c r="AS892" s="21">
        <v>101.64841</v>
      </c>
      <c r="AT892" s="21">
        <v>100.38352</v>
      </c>
      <c r="AU892" s="21">
        <v>147.21799999999999</v>
      </c>
      <c r="AV892" s="21">
        <v>152.67198999999999</v>
      </c>
      <c r="AW892" s="21">
        <v>150.89332999999999</v>
      </c>
      <c r="AX892" s="21">
        <v>149.01230000000001</v>
      </c>
      <c r="AY892" s="21">
        <v>204.71027000000001</v>
      </c>
      <c r="AZ892" s="21">
        <v>212.49834000000001</v>
      </c>
      <c r="BA892" s="21">
        <v>209.78733</v>
      </c>
      <c r="BB892" s="21">
        <v>207.20474999999999</v>
      </c>
      <c r="BC892" s="21">
        <v>653.2346</v>
      </c>
      <c r="BD892" s="21">
        <v>682.10871999999995</v>
      </c>
      <c r="BE892" s="21">
        <v>672.44533999999999</v>
      </c>
      <c r="BF892" s="21">
        <v>661.77347999999995</v>
      </c>
      <c r="BG892" s="21">
        <v>-28.784389999999998</v>
      </c>
      <c r="BH892" s="21">
        <v>-30.312249999999999</v>
      </c>
      <c r="BI892" s="21">
        <v>-29.503029999999999</v>
      </c>
      <c r="BJ892" s="21">
        <v>-29.134630000000001</v>
      </c>
      <c r="BK892" s="21">
        <v>551.40664000000004</v>
      </c>
      <c r="BL892" s="21">
        <v>572.08672000000001</v>
      </c>
      <c r="BM892" s="21">
        <v>565.17673000000002</v>
      </c>
      <c r="BN892" s="21">
        <v>558.12582999999995</v>
      </c>
      <c r="BO892" s="21">
        <v>-12.800789999999999</v>
      </c>
      <c r="BP892" s="21">
        <v>-13.80843</v>
      </c>
      <c r="BQ892" s="21">
        <v>-13.177</v>
      </c>
      <c r="BR892" s="21">
        <v>-12.96781</v>
      </c>
      <c r="BS892" s="21">
        <v>437.0874</v>
      </c>
      <c r="BT892" s="21">
        <v>456.33398</v>
      </c>
      <c r="BU892" s="21">
        <v>449.94159000000002</v>
      </c>
      <c r="BV892" s="21">
        <v>442.80092000000002</v>
      </c>
      <c r="BW892" s="21">
        <v>432.73244999999997</v>
      </c>
      <c r="BX892" s="21">
        <v>451.78753999999998</v>
      </c>
      <c r="BY892" s="21">
        <v>445.45855999999998</v>
      </c>
      <c r="BZ892" s="21">
        <v>438.38904000000002</v>
      </c>
      <c r="CA892" s="21">
        <v>405.85406</v>
      </c>
      <c r="CB892" s="21">
        <v>423.71476000000001</v>
      </c>
      <c r="CC892" s="21">
        <v>417.78973999999999</v>
      </c>
      <c r="CD892" s="21">
        <v>411.15933000000001</v>
      </c>
      <c r="CE892" s="21">
        <v>332.52274</v>
      </c>
      <c r="CF892" s="21">
        <v>347.10854999999998</v>
      </c>
      <c r="CG892" s="21">
        <v>342.30184000000003</v>
      </c>
      <c r="CH892" s="21">
        <v>336.86944999999997</v>
      </c>
      <c r="CI892" s="21">
        <v>386.26296000000002</v>
      </c>
      <c r="CJ892" s="21">
        <v>403.25355000000002</v>
      </c>
      <c r="CK892" s="21">
        <v>397.62248</v>
      </c>
      <c r="CL892" s="21">
        <v>391.31213000000002</v>
      </c>
      <c r="CM892" s="21">
        <v>322.28046000000001</v>
      </c>
      <c r="CN892" s="21">
        <v>336.41196000000002</v>
      </c>
      <c r="CO892" s="21">
        <v>331.75835999999998</v>
      </c>
      <c r="CP892" s="21">
        <v>326.49329</v>
      </c>
      <c r="CQ892" s="21">
        <v>326.37630999999999</v>
      </c>
      <c r="CR892" s="21">
        <v>340.69484</v>
      </c>
      <c r="CS892" s="21">
        <v>335.97465999999997</v>
      </c>
      <c r="CT892" s="21">
        <v>330.64269000000002</v>
      </c>
      <c r="CU892" s="21">
        <v>285.29354999999998</v>
      </c>
      <c r="CV892" s="21">
        <v>297.81797</v>
      </c>
      <c r="CW892" s="21">
        <v>293.68369000000001</v>
      </c>
      <c r="CX892" s="21">
        <v>289.02287999999999</v>
      </c>
      <c r="CY892" s="21">
        <v>560.96748000000002</v>
      </c>
      <c r="CZ892" s="21">
        <v>582.02578000000005</v>
      </c>
      <c r="DA892" s="21">
        <v>574.96929</v>
      </c>
      <c r="DB892" s="21">
        <v>567.81538999999998</v>
      </c>
      <c r="DC892" s="21">
        <v>386.26488999999998</v>
      </c>
      <c r="DD892" s="21">
        <v>403.26522</v>
      </c>
      <c r="DE892" s="21">
        <v>397.62446</v>
      </c>
      <c r="DF892" s="21">
        <v>391.31407999999999</v>
      </c>
      <c r="DG892" s="21">
        <v>294.64319999999998</v>
      </c>
      <c r="DH892" s="21">
        <v>307.60820999999999</v>
      </c>
      <c r="DI892" s="21">
        <v>303.30829</v>
      </c>
      <c r="DJ892" s="21">
        <v>298.49473</v>
      </c>
    </row>
    <row r="893" spans="2:114" x14ac:dyDescent="0.25">
      <c r="B893" s="58" t="s">
        <v>1025</v>
      </c>
      <c r="C893" s="21">
        <v>12923.3568</v>
      </c>
      <c r="D893" s="21">
        <v>13405.524100000001</v>
      </c>
      <c r="E893" s="21">
        <v>13237.539790000001</v>
      </c>
      <c r="F893" s="21">
        <v>13077.65422</v>
      </c>
      <c r="G893" s="21">
        <v>18355.987710000001</v>
      </c>
      <c r="H893" s="21">
        <v>19040.843339999999</v>
      </c>
      <c r="I893" s="21">
        <v>18802.24494</v>
      </c>
      <c r="J893" s="21">
        <v>18575.144759999999</v>
      </c>
      <c r="K893" s="21">
        <v>7414.36049</v>
      </c>
      <c r="L893" s="21">
        <v>7690.9864500000003</v>
      </c>
      <c r="M893" s="21">
        <v>7594.6173399999998</v>
      </c>
      <c r="N893" s="21">
        <v>7502.8907399999998</v>
      </c>
      <c r="O893" s="21">
        <v>110.20948</v>
      </c>
      <c r="P893" s="21">
        <v>115.17397</v>
      </c>
      <c r="Q893" s="21">
        <v>133.26926</v>
      </c>
      <c r="R893" s="21">
        <v>102.80434</v>
      </c>
      <c r="S893" s="21">
        <v>-14.84422</v>
      </c>
      <c r="T893" s="21">
        <v>-16.510919999999999</v>
      </c>
      <c r="U893" s="21">
        <v>3.9672200000000002</v>
      </c>
      <c r="V893" s="21">
        <v>-24.124369999999999</v>
      </c>
      <c r="W893" s="21">
        <v>7972.31297</v>
      </c>
      <c r="X893" s="21">
        <v>8269.7610499999992</v>
      </c>
      <c r="Y893" s="21">
        <v>8166.1394200000004</v>
      </c>
      <c r="Z893" s="21">
        <v>8067.5051899999999</v>
      </c>
      <c r="AA893" s="21">
        <v>-60.068179999999998</v>
      </c>
      <c r="AB893" s="21">
        <v>-63.824350000000003</v>
      </c>
      <c r="AC893" s="21">
        <v>-49.820210000000003</v>
      </c>
      <c r="AD893" s="21">
        <v>-67.79813</v>
      </c>
      <c r="AE893" s="21">
        <v>139.98969</v>
      </c>
      <c r="AF893" s="21">
        <v>144.20187999999999</v>
      </c>
      <c r="AG893" s="21">
        <v>152.02526</v>
      </c>
      <c r="AH893" s="21">
        <v>136.57344000000001</v>
      </c>
      <c r="AI893" s="21">
        <v>89.013419999999996</v>
      </c>
      <c r="AJ893" s="21">
        <v>91.409139999999994</v>
      </c>
      <c r="AK893" s="21">
        <v>99.422110000000004</v>
      </c>
      <c r="AL893" s="21">
        <v>85.224810000000005</v>
      </c>
      <c r="AM893" s="21">
        <v>-142.24843000000001</v>
      </c>
      <c r="AN893" s="21">
        <v>-148.77918</v>
      </c>
      <c r="AO893" s="21">
        <v>-136.56062</v>
      </c>
      <c r="AP893" s="21">
        <v>-149.48824999999999</v>
      </c>
      <c r="AQ893" s="21">
        <v>-41.320720000000001</v>
      </c>
      <c r="AR893" s="21">
        <v>-43.942129999999999</v>
      </c>
      <c r="AS893" s="21">
        <v>-34.12265</v>
      </c>
      <c r="AT893" s="21">
        <v>-46.788130000000002</v>
      </c>
      <c r="AU893" s="21">
        <v>-217.685</v>
      </c>
      <c r="AV893" s="21">
        <v>-227.09374</v>
      </c>
      <c r="AW893" s="21">
        <v>-214.69256999999999</v>
      </c>
      <c r="AX893" s="21">
        <v>-225.42949999999999</v>
      </c>
      <c r="AY893" s="21">
        <v>17657.105019999999</v>
      </c>
      <c r="AZ893" s="21">
        <v>18328.857759999999</v>
      </c>
      <c r="BA893" s="21">
        <v>18095.02276</v>
      </c>
      <c r="BB893" s="21">
        <v>17872.263849999999</v>
      </c>
      <c r="BC893" s="21">
        <v>185.24575999999999</v>
      </c>
      <c r="BD893" s="21">
        <v>192.40808999999999</v>
      </c>
      <c r="BE893" s="21">
        <v>216.94221999999999</v>
      </c>
      <c r="BF893" s="21">
        <v>175.49481</v>
      </c>
      <c r="BG893" s="21">
        <v>-130.63551000000001</v>
      </c>
      <c r="BH893" s="21">
        <v>-139.09425999999999</v>
      </c>
      <c r="BI893" s="21">
        <v>-110.24746</v>
      </c>
      <c r="BJ893" s="21">
        <v>-146.81438</v>
      </c>
      <c r="BK893" s="21">
        <v>142.67662999999999</v>
      </c>
      <c r="BL893" s="21">
        <v>145.57078000000001</v>
      </c>
      <c r="BM893" s="21">
        <v>163.91322</v>
      </c>
      <c r="BN893" s="21">
        <v>133.62667999999999</v>
      </c>
      <c r="BO893" s="21">
        <v>-19.232589999999998</v>
      </c>
      <c r="BP893" s="21">
        <v>-20.09845</v>
      </c>
      <c r="BQ893" s="21">
        <v>6.0583799999999997</v>
      </c>
      <c r="BR893" s="21">
        <v>-30.894359999999999</v>
      </c>
      <c r="BS893" s="21">
        <v>204.04431</v>
      </c>
      <c r="BT893" s="21">
        <v>213.14751000000001</v>
      </c>
      <c r="BU893" s="21">
        <v>232.74464</v>
      </c>
      <c r="BV893" s="21">
        <v>196.63981999999999</v>
      </c>
      <c r="BW893" s="21">
        <v>133.64551</v>
      </c>
      <c r="BX893" s="21">
        <v>139.28297000000001</v>
      </c>
      <c r="BY893" s="21">
        <v>159.11643000000001</v>
      </c>
      <c r="BZ893" s="21">
        <v>125.59432</v>
      </c>
      <c r="CA893" s="21">
        <v>68.4726</v>
      </c>
      <c r="CB893" s="21">
        <v>71.871480000000005</v>
      </c>
      <c r="CC893" s="21">
        <v>92.385829999999999</v>
      </c>
      <c r="CD893" s="21">
        <v>59.70167</v>
      </c>
      <c r="CE893" s="21">
        <v>-1.13761</v>
      </c>
      <c r="CF893" s="21">
        <v>-1.1081099999999999</v>
      </c>
      <c r="CG893" s="21">
        <v>19.567530000000001</v>
      </c>
      <c r="CH893" s="21">
        <v>-10.36279</v>
      </c>
      <c r="CI893" s="21">
        <v>-51.95514</v>
      </c>
      <c r="CJ893" s="21">
        <v>-54.172530000000002</v>
      </c>
      <c r="CK893" s="21">
        <v>-32.23771</v>
      </c>
      <c r="CL893" s="21">
        <v>-62.071800000000003</v>
      </c>
      <c r="CM893" s="21">
        <v>22.025919999999999</v>
      </c>
      <c r="CN893" s="21">
        <v>23.135940000000002</v>
      </c>
      <c r="CO893" s="21">
        <v>43.124949999999998</v>
      </c>
      <c r="CP893" s="21">
        <v>13.22837</v>
      </c>
      <c r="CQ893" s="21">
        <v>-10.55481</v>
      </c>
      <c r="CR893" s="21">
        <v>-10.65645</v>
      </c>
      <c r="CS893" s="21">
        <v>9.48475</v>
      </c>
      <c r="CT893" s="21">
        <v>-19.675149999999999</v>
      </c>
      <c r="CU893" s="21">
        <v>10.72218</v>
      </c>
      <c r="CV893" s="21">
        <v>10.925369999999999</v>
      </c>
      <c r="CW893" s="21">
        <v>27.42191</v>
      </c>
      <c r="CX893" s="21">
        <v>3.41052</v>
      </c>
      <c r="CY893" s="21">
        <v>203.83309</v>
      </c>
      <c r="CZ893" s="21">
        <v>209.53627</v>
      </c>
      <c r="DA893" s="21">
        <v>224.82015999999999</v>
      </c>
      <c r="DB893" s="21">
        <v>196.76116999999999</v>
      </c>
      <c r="DC893" s="21">
        <v>149.73785000000001</v>
      </c>
      <c r="DD893" s="21">
        <v>156.57639</v>
      </c>
      <c r="DE893" s="21">
        <v>174.73781</v>
      </c>
      <c r="DF893" s="21">
        <v>142.60535999999999</v>
      </c>
      <c r="DG893" s="21">
        <v>-52.56673</v>
      </c>
      <c r="DH893" s="21">
        <v>-54.68665</v>
      </c>
      <c r="DI893" s="21">
        <v>-38.144179999999999</v>
      </c>
      <c r="DJ893" s="21">
        <v>-60.301949999999998</v>
      </c>
    </row>
    <row r="894" spans="2:114" x14ac:dyDescent="0.25">
      <c r="B894" s="58" t="s">
        <v>1026</v>
      </c>
      <c r="C894" s="21">
        <v>-8369.8531299999995</v>
      </c>
      <c r="D894" s="21">
        <v>-8682.1303200000002</v>
      </c>
      <c r="E894" s="21">
        <v>-8573.33475</v>
      </c>
      <c r="F894" s="21">
        <v>-8469.7843499999999</v>
      </c>
      <c r="G894" s="21">
        <v>-9015.9600599999994</v>
      </c>
      <c r="H894" s="21">
        <v>-9352.3424500000001</v>
      </c>
      <c r="I894" s="21">
        <v>-9235.1494299999995</v>
      </c>
      <c r="J894" s="21">
        <v>-9123.6040200000007</v>
      </c>
      <c r="K894" s="21">
        <v>-20994.23576</v>
      </c>
      <c r="L894" s="21">
        <v>-21777.519850000001</v>
      </c>
      <c r="M894" s="21">
        <v>-21504.644550000001</v>
      </c>
      <c r="N894" s="21">
        <v>-21244.914840000001</v>
      </c>
      <c r="O894" s="21">
        <v>-282.37499000000003</v>
      </c>
      <c r="P894" s="21">
        <v>-294.53449000000001</v>
      </c>
      <c r="Q894" s="21">
        <v>-270.96024</v>
      </c>
      <c r="R894" s="21">
        <v>-294.86766999999998</v>
      </c>
      <c r="S894" s="21">
        <v>-557.31002000000001</v>
      </c>
      <c r="T894" s="21">
        <v>-582.81356000000005</v>
      </c>
      <c r="U894" s="21">
        <v>-554.58946000000003</v>
      </c>
      <c r="V894" s="21">
        <v>-573.62001999999995</v>
      </c>
      <c r="W894" s="21">
        <v>-20246.03456</v>
      </c>
      <c r="X894" s="21">
        <v>-21001.416860000001</v>
      </c>
      <c r="Y894" s="21">
        <v>-20738.265230000001</v>
      </c>
      <c r="Z894" s="21">
        <v>-20487.779320000001</v>
      </c>
      <c r="AA894" s="21">
        <v>-119.2079</v>
      </c>
      <c r="AB894" s="21">
        <v>-124.9011</v>
      </c>
      <c r="AC894" s="21">
        <v>-110.43964</v>
      </c>
      <c r="AD894" s="21">
        <v>-127.65593</v>
      </c>
      <c r="AE894" s="21">
        <v>-118.31574000000001</v>
      </c>
      <c r="AF894" s="21">
        <v>-123.69978999999999</v>
      </c>
      <c r="AG894" s="21">
        <v>-112.74562</v>
      </c>
      <c r="AH894" s="21">
        <v>-124.87217</v>
      </c>
      <c r="AI894" s="21">
        <v>-159.035</v>
      </c>
      <c r="AJ894" s="21">
        <v>-165.85947999999999</v>
      </c>
      <c r="AK894" s="21">
        <v>-154.83299</v>
      </c>
      <c r="AL894" s="21">
        <v>-165.83713</v>
      </c>
      <c r="AM894" s="21">
        <v>-513.09459000000004</v>
      </c>
      <c r="AN894" s="21">
        <v>-533.49378000000002</v>
      </c>
      <c r="AO894" s="21">
        <v>-516.68739000000005</v>
      </c>
      <c r="AP894" s="21">
        <v>-524.83734000000004</v>
      </c>
      <c r="AQ894" s="21">
        <v>-846.63259000000005</v>
      </c>
      <c r="AR894" s="21">
        <v>-879.67217000000005</v>
      </c>
      <c r="AS894" s="21">
        <v>-859.60252000000003</v>
      </c>
      <c r="AT894" s="21">
        <v>-861.89904999999999</v>
      </c>
      <c r="AU894" s="21">
        <v>-944.14539000000002</v>
      </c>
      <c r="AV894" s="21">
        <v>-980.98568</v>
      </c>
      <c r="AW894" s="21">
        <v>-959.34356000000002</v>
      </c>
      <c r="AX894" s="21">
        <v>-960.71019999999999</v>
      </c>
      <c r="AY894" s="21">
        <v>25965.724160000002</v>
      </c>
      <c r="AZ894" s="21">
        <v>26953.572759999999</v>
      </c>
      <c r="BA894" s="21">
        <v>26609.7058</v>
      </c>
      <c r="BB894" s="21">
        <v>26282.126820000001</v>
      </c>
      <c r="BC894" s="21">
        <v>-286.80498</v>
      </c>
      <c r="BD894" s="21">
        <v>-300.15341999999998</v>
      </c>
      <c r="BE894" s="21">
        <v>-269.11070999999998</v>
      </c>
      <c r="BF894" s="21">
        <v>-302.67327</v>
      </c>
      <c r="BG894" s="21">
        <v>-73.46293</v>
      </c>
      <c r="BH894" s="21">
        <v>-79.100449999999995</v>
      </c>
      <c r="BI894" s="21">
        <v>-51.641970000000001</v>
      </c>
      <c r="BJ894" s="21">
        <v>-88.947749999999999</v>
      </c>
      <c r="BK894" s="21">
        <v>-475.80903999999998</v>
      </c>
      <c r="BL894" s="21">
        <v>-495.98719</v>
      </c>
      <c r="BM894" s="21">
        <v>-470.06434999999999</v>
      </c>
      <c r="BN894" s="21">
        <v>-492.36711000000003</v>
      </c>
      <c r="BO894" s="21">
        <v>-1.8118000000000001</v>
      </c>
      <c r="BP894" s="21">
        <v>-1.2464999999999999</v>
      </c>
      <c r="BQ894" s="21">
        <v>23.995920000000002</v>
      </c>
      <c r="BR894" s="21">
        <v>-13.247809999999999</v>
      </c>
      <c r="BS894" s="21">
        <v>-212.44261</v>
      </c>
      <c r="BT894" s="21">
        <v>-221.47101000000001</v>
      </c>
      <c r="BU894" s="21">
        <v>-196.09630999999999</v>
      </c>
      <c r="BV894" s="21">
        <v>-225.24438000000001</v>
      </c>
      <c r="BW894" s="21">
        <v>-246.70178999999999</v>
      </c>
      <c r="BX894" s="21">
        <v>-257.57972999999998</v>
      </c>
      <c r="BY894" s="21">
        <v>-232.51292000000001</v>
      </c>
      <c r="BZ894" s="21">
        <v>-259.68193000000002</v>
      </c>
      <c r="CA894" s="21">
        <v>-430.30185999999998</v>
      </c>
      <c r="CB894" s="21">
        <v>-448.75472000000002</v>
      </c>
      <c r="CC894" s="21">
        <v>-421.18351000000001</v>
      </c>
      <c r="CD894" s="21">
        <v>-445.53645</v>
      </c>
      <c r="CE894" s="21">
        <v>-438.57132999999999</v>
      </c>
      <c r="CF894" s="21">
        <v>-457.66631999999998</v>
      </c>
      <c r="CG894" s="21">
        <v>-430.84156000000002</v>
      </c>
      <c r="CH894" s="21">
        <v>-453.46525000000003</v>
      </c>
      <c r="CI894" s="21">
        <v>-535.29570999999999</v>
      </c>
      <c r="CJ894" s="21">
        <v>-558.68696</v>
      </c>
      <c r="CK894" s="21">
        <v>-529.91535999999996</v>
      </c>
      <c r="CL894" s="21">
        <v>-551.67601999999999</v>
      </c>
      <c r="CM894" s="21">
        <v>-585.84213</v>
      </c>
      <c r="CN894" s="21">
        <v>-611.51706999999999</v>
      </c>
      <c r="CO894" s="21">
        <v>-582.77396999999996</v>
      </c>
      <c r="CP894" s="21">
        <v>-602.51707999999996</v>
      </c>
      <c r="CQ894" s="21">
        <v>-603.74005999999997</v>
      </c>
      <c r="CR894" s="21">
        <v>-629.97230000000002</v>
      </c>
      <c r="CS894" s="21">
        <v>-601.29584999999997</v>
      </c>
      <c r="CT894" s="21">
        <v>-620.54753000000005</v>
      </c>
      <c r="CU894" s="21">
        <v>-392.83105999999998</v>
      </c>
      <c r="CV894" s="21">
        <v>-410.31966</v>
      </c>
      <c r="CW894" s="21">
        <v>-388.10172</v>
      </c>
      <c r="CX894" s="21">
        <v>-405.37239</v>
      </c>
      <c r="CY894" s="21">
        <v>-233.46383</v>
      </c>
      <c r="CZ894" s="21">
        <v>-243.96838</v>
      </c>
      <c r="DA894" s="21">
        <v>-223.42479</v>
      </c>
      <c r="DB894" s="21">
        <v>-245.85389000000001</v>
      </c>
      <c r="DC894" s="21">
        <v>-228.63016999999999</v>
      </c>
      <c r="DD894" s="21">
        <v>-238.26545999999999</v>
      </c>
      <c r="DE894" s="21">
        <v>-214.85354000000001</v>
      </c>
      <c r="DF894" s="21">
        <v>-240.66596000000001</v>
      </c>
      <c r="DG894" s="21">
        <v>-473.06549000000001</v>
      </c>
      <c r="DH894" s="21">
        <v>-493.66973000000002</v>
      </c>
      <c r="DI894" s="21">
        <v>-471.11597999999998</v>
      </c>
      <c r="DJ894" s="21">
        <v>-486.25</v>
      </c>
    </row>
    <row r="895" spans="2:114" x14ac:dyDescent="0.25">
      <c r="B895" s="58" t="s">
        <v>1027</v>
      </c>
      <c r="C895" s="21">
        <v>-31025.91073</v>
      </c>
      <c r="D895" s="21">
        <v>-32183.479920000002</v>
      </c>
      <c r="E895" s="21">
        <v>-31780.189470000001</v>
      </c>
      <c r="F895" s="21">
        <v>-31396.342199999999</v>
      </c>
      <c r="G895" s="21">
        <v>-63503.10471</v>
      </c>
      <c r="H895" s="21">
        <v>-65872.383860000002</v>
      </c>
      <c r="I895" s="21">
        <v>-65046.945330000002</v>
      </c>
      <c r="J895" s="21">
        <v>-64261.285279999996</v>
      </c>
      <c r="K895" s="21">
        <v>-50601.48689</v>
      </c>
      <c r="L895" s="21">
        <v>-52489.40221</v>
      </c>
      <c r="M895" s="21">
        <v>-51831.702830000002</v>
      </c>
      <c r="N895" s="21">
        <v>-51205.687680000003</v>
      </c>
      <c r="O895" s="21">
        <v>-790.75040999999999</v>
      </c>
      <c r="P895" s="21">
        <v>-826.33171000000004</v>
      </c>
      <c r="Q895" s="21">
        <v>-814.00481000000002</v>
      </c>
      <c r="R895" s="21">
        <v>-801.08623</v>
      </c>
      <c r="S895" s="21">
        <v>-799.76805999999999</v>
      </c>
      <c r="T895" s="21">
        <v>-835.75689</v>
      </c>
      <c r="U895" s="21">
        <v>-823.28765999999996</v>
      </c>
      <c r="V895" s="21">
        <v>-810.22175000000004</v>
      </c>
      <c r="W895" s="21">
        <v>-49897.069880000003</v>
      </c>
      <c r="X895" s="21">
        <v>-51758.73633</v>
      </c>
      <c r="Y895" s="21">
        <v>-51110.189789999997</v>
      </c>
      <c r="Z895" s="21">
        <v>-50492.858410000001</v>
      </c>
      <c r="AA895" s="21">
        <v>-150.20384999999999</v>
      </c>
      <c r="AB895" s="21">
        <v>-155.96833000000001</v>
      </c>
      <c r="AC895" s="21">
        <v>-153.95031</v>
      </c>
      <c r="AD895" s="21">
        <v>-152.03416000000001</v>
      </c>
      <c r="AE895" s="21">
        <v>-468.77715000000001</v>
      </c>
      <c r="AF895" s="21">
        <v>-486.64924999999999</v>
      </c>
      <c r="AG895" s="21">
        <v>-480.47480999999999</v>
      </c>
      <c r="AH895" s="21">
        <v>-474.49707000000001</v>
      </c>
      <c r="AI895" s="21">
        <v>-591.15134999999998</v>
      </c>
      <c r="AJ895" s="21">
        <v>-613.68232999999998</v>
      </c>
      <c r="AK895" s="21">
        <v>-605.89787999999999</v>
      </c>
      <c r="AL895" s="21">
        <v>-598.35983999999996</v>
      </c>
      <c r="AM895" s="21">
        <v>-665.90896999999995</v>
      </c>
      <c r="AN895" s="21">
        <v>-691.29534999999998</v>
      </c>
      <c r="AO895" s="21">
        <v>-682.52268000000004</v>
      </c>
      <c r="AP895" s="21">
        <v>-674.02466000000004</v>
      </c>
      <c r="AQ895" s="21">
        <v>-832.02301</v>
      </c>
      <c r="AR895" s="21">
        <v>-863.72004000000004</v>
      </c>
      <c r="AS895" s="21">
        <v>-852.79632000000004</v>
      </c>
      <c r="AT895" s="21">
        <v>-842.18463999999994</v>
      </c>
      <c r="AU895" s="21">
        <v>-822.77057000000002</v>
      </c>
      <c r="AV895" s="21">
        <v>-854.13625999999999</v>
      </c>
      <c r="AW895" s="21">
        <v>-843.30984999999998</v>
      </c>
      <c r="AX895" s="21">
        <v>-832.79733999999996</v>
      </c>
      <c r="AY895" s="21">
        <v>9188.9734800000006</v>
      </c>
      <c r="AZ895" s="21">
        <v>9538.5618200000008</v>
      </c>
      <c r="BA895" s="21">
        <v>9416.8712300000007</v>
      </c>
      <c r="BB895" s="21">
        <v>9300.9447600000003</v>
      </c>
      <c r="BC895" s="21">
        <v>-725.07119999999998</v>
      </c>
      <c r="BD895" s="21">
        <v>-757.73040000000003</v>
      </c>
      <c r="BE895" s="21">
        <v>-746.39403000000004</v>
      </c>
      <c r="BF895" s="21">
        <v>-734.54843000000005</v>
      </c>
      <c r="BG895" s="21">
        <v>-30.15352</v>
      </c>
      <c r="BH895" s="21">
        <v>-31.400639999999999</v>
      </c>
      <c r="BI895" s="21">
        <v>-30.90634</v>
      </c>
      <c r="BJ895" s="21">
        <v>-30.520409999999998</v>
      </c>
      <c r="BK895" s="21">
        <v>-1209.8720000000001</v>
      </c>
      <c r="BL895" s="21">
        <v>-1256.0256099999999</v>
      </c>
      <c r="BM895" s="21">
        <v>-1240.08437</v>
      </c>
      <c r="BN895" s="21">
        <v>-1224.61376</v>
      </c>
      <c r="BO895" s="21">
        <v>-0.49424000000000001</v>
      </c>
      <c r="BP895" s="21">
        <v>-0.61346999999999996</v>
      </c>
      <c r="BQ895" s="21">
        <v>-0.50853000000000004</v>
      </c>
      <c r="BR895" s="21">
        <v>-0.50039</v>
      </c>
      <c r="BS895" s="21">
        <v>-805.86067000000003</v>
      </c>
      <c r="BT895" s="21">
        <v>-842.13018</v>
      </c>
      <c r="BU895" s="21">
        <v>-829.55942000000005</v>
      </c>
      <c r="BV895" s="21">
        <v>-816.39396999999997</v>
      </c>
      <c r="BW895" s="21">
        <v>-832.77368999999999</v>
      </c>
      <c r="BX895" s="21">
        <v>-870.25072999999998</v>
      </c>
      <c r="BY895" s="21">
        <v>-857.26391000000001</v>
      </c>
      <c r="BZ895" s="21">
        <v>-843.65877999999998</v>
      </c>
      <c r="CA895" s="21">
        <v>-831.09331999999995</v>
      </c>
      <c r="CB895" s="21">
        <v>-868.49213999999995</v>
      </c>
      <c r="CC895" s="21">
        <v>-855.53412000000003</v>
      </c>
      <c r="CD895" s="21">
        <v>-841.95645000000002</v>
      </c>
      <c r="CE895" s="21">
        <v>-788.17507000000001</v>
      </c>
      <c r="CF895" s="21">
        <v>-823.64283999999998</v>
      </c>
      <c r="CG895" s="21">
        <v>-811.35374000000002</v>
      </c>
      <c r="CH895" s="21">
        <v>-798.47722999999996</v>
      </c>
      <c r="CI895" s="21">
        <v>-800.48456999999996</v>
      </c>
      <c r="CJ895" s="21">
        <v>-836.50687000000005</v>
      </c>
      <c r="CK895" s="21">
        <v>-824.02522999999997</v>
      </c>
      <c r="CL895" s="21">
        <v>-810.94762000000003</v>
      </c>
      <c r="CM895" s="21">
        <v>-847.41665999999998</v>
      </c>
      <c r="CN895" s="21">
        <v>-885.54324999999994</v>
      </c>
      <c r="CO895" s="21">
        <v>-872.33752000000004</v>
      </c>
      <c r="CP895" s="21">
        <v>-858.49318000000005</v>
      </c>
      <c r="CQ895" s="21">
        <v>-841.82223999999997</v>
      </c>
      <c r="CR895" s="21">
        <v>-879.69691999999998</v>
      </c>
      <c r="CS895" s="21">
        <v>-866.57857000000001</v>
      </c>
      <c r="CT895" s="21">
        <v>-852.82563000000005</v>
      </c>
      <c r="CU895" s="21">
        <v>-672.98527000000001</v>
      </c>
      <c r="CV895" s="21">
        <v>-703.26751000000002</v>
      </c>
      <c r="CW895" s="21">
        <v>-692.77643999999998</v>
      </c>
      <c r="CX895" s="21">
        <v>-681.78179999999998</v>
      </c>
      <c r="CY895" s="21">
        <v>-686.10122999999999</v>
      </c>
      <c r="CZ895" s="21">
        <v>-712.27401999999995</v>
      </c>
      <c r="DA895" s="21">
        <v>-703.22551999999996</v>
      </c>
      <c r="DB895" s="21">
        <v>-694.47595000000001</v>
      </c>
      <c r="DC895" s="21">
        <v>-769.61419000000001</v>
      </c>
      <c r="DD895" s="21">
        <v>-804.24816999999996</v>
      </c>
      <c r="DE895" s="21">
        <v>-792.24699999999996</v>
      </c>
      <c r="DF895" s="21">
        <v>-779.67372</v>
      </c>
      <c r="DG895" s="21">
        <v>-642.18134999999995</v>
      </c>
      <c r="DH895" s="21">
        <v>-671.07578000000001</v>
      </c>
      <c r="DI895" s="21">
        <v>-661.06663000000003</v>
      </c>
      <c r="DJ895" s="21">
        <v>-650.57524000000001</v>
      </c>
    </row>
    <row r="896" spans="2:114" x14ac:dyDescent="0.25">
      <c r="B896" s="58" t="s">
        <v>1028</v>
      </c>
      <c r="C896" s="21">
        <v>-71263.508879999994</v>
      </c>
      <c r="D896" s="21">
        <v>-73922.333079999997</v>
      </c>
      <c r="E896" s="21">
        <v>-72996.014020000002</v>
      </c>
      <c r="F896" s="21">
        <v>-72114.354059999998</v>
      </c>
      <c r="G896" s="21">
        <v>-136738.60323000001</v>
      </c>
      <c r="H896" s="21">
        <v>-141840.27381000001</v>
      </c>
      <c r="I896" s="21">
        <v>-140062.89124999999</v>
      </c>
      <c r="J896" s="21">
        <v>-138371.16203000001</v>
      </c>
      <c r="K896" s="21">
        <v>-91463.512889999998</v>
      </c>
      <c r="L896" s="21">
        <v>-94875.969289999994</v>
      </c>
      <c r="M896" s="21">
        <v>-93687.160430000004</v>
      </c>
      <c r="N896" s="21">
        <v>-92555.621660000004</v>
      </c>
      <c r="O896" s="21">
        <v>-1380.0084400000001</v>
      </c>
      <c r="P896" s="21">
        <v>-1443.8384599999999</v>
      </c>
      <c r="Q896" s="21">
        <v>-1421.26298</v>
      </c>
      <c r="R896" s="21">
        <v>-1400.4011800000001</v>
      </c>
      <c r="S896" s="21">
        <v>-988.18181000000004</v>
      </c>
      <c r="T896" s="21">
        <v>-1034.5680400000001</v>
      </c>
      <c r="U896" s="21">
        <v>-1017.9914199999999</v>
      </c>
      <c r="V896" s="21">
        <v>-1003.52151</v>
      </c>
      <c r="W896" s="21">
        <v>-90768.867209999997</v>
      </c>
      <c r="X896" s="21">
        <v>-94155.465960000001</v>
      </c>
      <c r="Y896" s="21">
        <v>-92975.680569999997</v>
      </c>
      <c r="Z896" s="21">
        <v>-91852.679350000006</v>
      </c>
      <c r="AA896" s="21">
        <v>-399.93209999999999</v>
      </c>
      <c r="AB896" s="21">
        <v>-416.37518999999998</v>
      </c>
      <c r="AC896" s="21">
        <v>-410.36121000000003</v>
      </c>
      <c r="AD896" s="21">
        <v>-406.55453999999997</v>
      </c>
      <c r="AE896" s="21">
        <v>-898.33729000000005</v>
      </c>
      <c r="AF896" s="21">
        <v>-933.40943000000004</v>
      </c>
      <c r="AG896" s="21">
        <v>-921.08717000000001</v>
      </c>
      <c r="AH896" s="21">
        <v>-910.57066999999995</v>
      </c>
      <c r="AI896" s="21">
        <v>-1020.04269</v>
      </c>
      <c r="AJ896" s="21">
        <v>-1059.7026000000001</v>
      </c>
      <c r="AK896" s="21">
        <v>-1045.8009400000001</v>
      </c>
      <c r="AL896" s="21">
        <v>-1033.6903500000001</v>
      </c>
      <c r="AM896" s="21">
        <v>-846.90135999999995</v>
      </c>
      <c r="AN896" s="21">
        <v>-880.09643000000005</v>
      </c>
      <c r="AO896" s="21">
        <v>-868.38702999999998</v>
      </c>
      <c r="AP896" s="21">
        <v>-858.59384</v>
      </c>
      <c r="AQ896" s="21">
        <v>-351.04199999999997</v>
      </c>
      <c r="AR896" s="21">
        <v>-365.26749999999998</v>
      </c>
      <c r="AS896" s="21">
        <v>-360.13416999999998</v>
      </c>
      <c r="AT896" s="21">
        <v>-356.56914</v>
      </c>
      <c r="AU896" s="21">
        <v>-544.18820000000005</v>
      </c>
      <c r="AV896" s="21">
        <v>-565.80970000000002</v>
      </c>
      <c r="AW896" s="21">
        <v>-558.11680999999999</v>
      </c>
      <c r="AX896" s="21">
        <v>-552.09133999999995</v>
      </c>
      <c r="AY896" s="21">
        <v>-12795.245290000001</v>
      </c>
      <c r="AZ896" s="21">
        <v>-13282.03183</v>
      </c>
      <c r="BA896" s="21">
        <v>-13112.582979999999</v>
      </c>
      <c r="BB896" s="21">
        <v>-12951.16043</v>
      </c>
      <c r="BC896" s="21">
        <v>-1381.9166299999999</v>
      </c>
      <c r="BD896" s="21">
        <v>-1446.68849</v>
      </c>
      <c r="BE896" s="21">
        <v>-1423.5904</v>
      </c>
      <c r="BF896" s="21">
        <v>-1403.2221500000001</v>
      </c>
      <c r="BG896" s="21">
        <v>-225.16909000000001</v>
      </c>
      <c r="BH896" s="21">
        <v>-236.35409999999999</v>
      </c>
      <c r="BI896" s="21">
        <v>-231.81806</v>
      </c>
      <c r="BJ896" s="21">
        <v>-231.56426999999999</v>
      </c>
      <c r="BK896" s="21">
        <v>-1961.51205</v>
      </c>
      <c r="BL896" s="21">
        <v>-2038.1224500000001</v>
      </c>
      <c r="BM896" s="21">
        <v>-2011.22795</v>
      </c>
      <c r="BN896" s="21">
        <v>-1988.0903000000001</v>
      </c>
      <c r="BO896" s="21">
        <v>-39.814430000000002</v>
      </c>
      <c r="BP896" s="21">
        <v>-44.052909999999997</v>
      </c>
      <c r="BQ896" s="21">
        <v>-41.846960000000003</v>
      </c>
      <c r="BR896" s="21">
        <v>-43.427599999999998</v>
      </c>
      <c r="BS896" s="21">
        <v>-1582.4732899999999</v>
      </c>
      <c r="BT896" s="21">
        <v>-1655.6796899999999</v>
      </c>
      <c r="BU896" s="21">
        <v>-1629.7684400000001</v>
      </c>
      <c r="BV896" s="21">
        <v>-1605.82593</v>
      </c>
      <c r="BW896" s="21">
        <v>-1581.8637799999999</v>
      </c>
      <c r="BX896" s="21">
        <v>-1654.99244</v>
      </c>
      <c r="BY896" s="21">
        <v>-1629.1457</v>
      </c>
      <c r="BZ896" s="21">
        <v>-1605.1410000000001</v>
      </c>
      <c r="CA896" s="21">
        <v>-1360.4843000000001</v>
      </c>
      <c r="CB896" s="21">
        <v>-1423.5907400000001</v>
      </c>
      <c r="CC896" s="21">
        <v>-1401.21505</v>
      </c>
      <c r="CD896" s="21">
        <v>-1380.8474799999999</v>
      </c>
      <c r="CE896" s="21">
        <v>-1277.0619099999999</v>
      </c>
      <c r="CF896" s="21">
        <v>-1336.37329</v>
      </c>
      <c r="CG896" s="21">
        <v>-1315.3167699999999</v>
      </c>
      <c r="CH896" s="21">
        <v>-1296.20516</v>
      </c>
      <c r="CI896" s="21">
        <v>-1118.89194</v>
      </c>
      <c r="CJ896" s="21">
        <v>-1171.15399</v>
      </c>
      <c r="CK896" s="21">
        <v>-1152.51531</v>
      </c>
      <c r="CL896" s="21">
        <v>-1136.03547</v>
      </c>
      <c r="CM896" s="21">
        <v>-999.40066999999999</v>
      </c>
      <c r="CN896" s="21">
        <v>-1046.2215200000001</v>
      </c>
      <c r="CO896" s="21">
        <v>-1029.4834699999999</v>
      </c>
      <c r="CP896" s="21">
        <v>-1014.8885299999999</v>
      </c>
      <c r="CQ896" s="21">
        <v>-1033.7397599999999</v>
      </c>
      <c r="CR896" s="21">
        <v>-1082.03406</v>
      </c>
      <c r="CS896" s="21">
        <v>-1064.8137400000001</v>
      </c>
      <c r="CT896" s="21">
        <v>-1049.65939</v>
      </c>
      <c r="CU896" s="21">
        <v>-1055.72613</v>
      </c>
      <c r="CV896" s="21">
        <v>-1104.7332200000001</v>
      </c>
      <c r="CW896" s="21">
        <v>-1087.35463</v>
      </c>
      <c r="CX896" s="21">
        <v>-1071.51062</v>
      </c>
      <c r="CY896" s="21">
        <v>-1285.2563299999999</v>
      </c>
      <c r="CZ896" s="21">
        <v>-1335.8261199999999</v>
      </c>
      <c r="DA896" s="21">
        <v>-1317.9604200000001</v>
      </c>
      <c r="DB896" s="21">
        <v>-1303.3229100000001</v>
      </c>
      <c r="DC896" s="21">
        <v>-1529.5716399999999</v>
      </c>
      <c r="DD896" s="21">
        <v>-1600.1561999999999</v>
      </c>
      <c r="DE896" s="21">
        <v>-1575.22731</v>
      </c>
      <c r="DF896" s="21">
        <v>-1551.9793500000001</v>
      </c>
      <c r="DG896" s="21">
        <v>-790.31190000000004</v>
      </c>
      <c r="DH896" s="21">
        <v>-827.27698999999996</v>
      </c>
      <c r="DI896" s="21">
        <v>-814.08210999999994</v>
      </c>
      <c r="DJ896" s="21">
        <v>-802.53274999999996</v>
      </c>
    </row>
    <row r="897" spans="2:114" x14ac:dyDescent="0.25">
      <c r="B897" s="58" t="s">
        <v>1029</v>
      </c>
      <c r="C897" s="21">
        <v>-68800.596669999999</v>
      </c>
      <c r="D897" s="21">
        <v>-71367.530209999997</v>
      </c>
      <c r="E897" s="21">
        <v>-70473.225330000001</v>
      </c>
      <c r="F897" s="21">
        <v>-69622.036099999998</v>
      </c>
      <c r="G897" s="21">
        <v>-75624.627500000002</v>
      </c>
      <c r="H897" s="21">
        <v>-78446.156520000004</v>
      </c>
      <c r="I897" s="21">
        <v>-77463.157640000005</v>
      </c>
      <c r="J897" s="21">
        <v>-76527.530180000002</v>
      </c>
      <c r="K897" s="21">
        <v>-53631.383379999999</v>
      </c>
      <c r="L897" s="21">
        <v>-55632.342579999997</v>
      </c>
      <c r="M897" s="21">
        <v>-54935.261729999998</v>
      </c>
      <c r="N897" s="21">
        <v>-54271.762289999999</v>
      </c>
      <c r="O897" s="21">
        <v>-654.72168999999997</v>
      </c>
      <c r="P897" s="21">
        <v>-589.73780999999997</v>
      </c>
      <c r="Q897" s="21">
        <v>-657.36564999999996</v>
      </c>
      <c r="R897" s="21">
        <v>-655.35213999999996</v>
      </c>
      <c r="S897" s="21">
        <v>-472.3125</v>
      </c>
      <c r="T897" s="21">
        <v>-397.72543000000002</v>
      </c>
      <c r="U897" s="21">
        <v>-469.49367000000001</v>
      </c>
      <c r="V897" s="21">
        <v>-470.39886999999999</v>
      </c>
      <c r="W897" s="21">
        <v>-53424.344469999996</v>
      </c>
      <c r="X897" s="21">
        <v>-55417.614009999998</v>
      </c>
      <c r="Y897" s="21">
        <v>-54723.221060000003</v>
      </c>
      <c r="Z897" s="21">
        <v>-54062.249900000003</v>
      </c>
      <c r="AA897" s="21">
        <v>-461.05536000000001</v>
      </c>
      <c r="AB897" s="21">
        <v>-420.20976999999999</v>
      </c>
      <c r="AC897" s="21">
        <v>-462.68202000000002</v>
      </c>
      <c r="AD897" s="21">
        <v>-461.37963999999999</v>
      </c>
      <c r="AE897" s="21">
        <v>-642.56142999999997</v>
      </c>
      <c r="AF897" s="21">
        <v>-624.46250999999995</v>
      </c>
      <c r="AG897" s="21">
        <v>-651.40174999999999</v>
      </c>
      <c r="AH897" s="21">
        <v>-646.54047000000003</v>
      </c>
      <c r="AI897" s="21">
        <v>-267.53302000000002</v>
      </c>
      <c r="AJ897" s="21">
        <v>-237.06765999999999</v>
      </c>
      <c r="AK897" s="21">
        <v>-267.31783999999999</v>
      </c>
      <c r="AL897" s="21">
        <v>-267.10302999999999</v>
      </c>
      <c r="AM897" s="21">
        <v>-252.07547</v>
      </c>
      <c r="AN897" s="21">
        <v>-215.82074</v>
      </c>
      <c r="AO897" s="21">
        <v>-250.58714000000001</v>
      </c>
      <c r="AP897" s="21">
        <v>-250.97461999999999</v>
      </c>
      <c r="AQ897" s="21">
        <v>101.19315</v>
      </c>
      <c r="AR897" s="21">
        <v>146.35351</v>
      </c>
      <c r="AS897" s="21">
        <v>110.73514</v>
      </c>
      <c r="AT897" s="21">
        <v>106.20053</v>
      </c>
      <c r="AU897" s="21">
        <v>16.206720000000001</v>
      </c>
      <c r="AV897" s="21">
        <v>59.223100000000002</v>
      </c>
      <c r="AW897" s="21">
        <v>23.801690000000001</v>
      </c>
      <c r="AX897" s="21">
        <v>20.27468</v>
      </c>
      <c r="AY897" s="21">
        <v>-22876.85253</v>
      </c>
      <c r="AZ897" s="21">
        <v>-23747.18707</v>
      </c>
      <c r="BA897" s="21">
        <v>-23444.22638</v>
      </c>
      <c r="BB897" s="21">
        <v>-23155.616050000001</v>
      </c>
      <c r="BC897" s="21">
        <v>-1250.76359</v>
      </c>
      <c r="BD897" s="21">
        <v>-1178.57835</v>
      </c>
      <c r="BE897" s="21">
        <v>-1265.1184499999999</v>
      </c>
      <c r="BF897" s="21">
        <v>-1256.31783</v>
      </c>
      <c r="BG897" s="21">
        <v>-324.33807000000002</v>
      </c>
      <c r="BH897" s="21">
        <v>-216.40770000000001</v>
      </c>
      <c r="BI897" s="21">
        <v>-311.94411000000002</v>
      </c>
      <c r="BJ897" s="21">
        <v>-317.23131000000001</v>
      </c>
      <c r="BK897" s="21">
        <v>-718.34056999999996</v>
      </c>
      <c r="BL897" s="21">
        <v>-656.43769999999995</v>
      </c>
      <c r="BM897" s="21">
        <v>-721.13217999999995</v>
      </c>
      <c r="BN897" s="21">
        <v>-718.93916999999999</v>
      </c>
      <c r="BO897" s="21">
        <v>-195.94141999999999</v>
      </c>
      <c r="BP897" s="21">
        <v>-80.976519999999994</v>
      </c>
      <c r="BQ897" s="21">
        <v>-180.02497</v>
      </c>
      <c r="BR897" s="21">
        <v>-188.2021</v>
      </c>
      <c r="BS897" s="21">
        <v>-1113.0363199999999</v>
      </c>
      <c r="BT897" s="21">
        <v>-1056.4139600000001</v>
      </c>
      <c r="BU897" s="21">
        <v>-1127.0558699999999</v>
      </c>
      <c r="BV897" s="21">
        <v>-1118.6662699999999</v>
      </c>
      <c r="BW897" s="21">
        <v>-825.84294999999997</v>
      </c>
      <c r="BX897" s="21">
        <v>-759.05183</v>
      </c>
      <c r="BY897" s="21">
        <v>-831.92150000000004</v>
      </c>
      <c r="BZ897" s="21">
        <v>-827.91044999999997</v>
      </c>
      <c r="CA897" s="21">
        <v>-847.00940000000003</v>
      </c>
      <c r="CB897" s="21">
        <v>-782.15958000000001</v>
      </c>
      <c r="CC897" s="21">
        <v>-853.69888000000003</v>
      </c>
      <c r="CD897" s="21">
        <v>-849.41326000000004</v>
      </c>
      <c r="CE897" s="21">
        <v>-732.97032999999999</v>
      </c>
      <c r="CF897" s="21">
        <v>-668.42106999999999</v>
      </c>
      <c r="CG897" s="21">
        <v>-737.33047999999997</v>
      </c>
      <c r="CH897" s="21">
        <v>-734.34744000000001</v>
      </c>
      <c r="CI897" s="21">
        <v>-547.88359000000003</v>
      </c>
      <c r="CJ897" s="21">
        <v>-472.45173</v>
      </c>
      <c r="CK897" s="21">
        <v>-546.32680000000005</v>
      </c>
      <c r="CL897" s="21">
        <v>-546.61339999999996</v>
      </c>
      <c r="CM897" s="21">
        <v>-494.51728000000003</v>
      </c>
      <c r="CN897" s="21">
        <v>-420.51458000000002</v>
      </c>
      <c r="CO897" s="21">
        <v>-492.05990000000003</v>
      </c>
      <c r="CP897" s="21">
        <v>-492.86804000000001</v>
      </c>
      <c r="CQ897" s="21">
        <v>-513.41314</v>
      </c>
      <c r="CR897" s="21">
        <v>-440.64220999999998</v>
      </c>
      <c r="CS897" s="21">
        <v>-511.50265999999999</v>
      </c>
      <c r="CT897" s="21">
        <v>-512.03027999999995</v>
      </c>
      <c r="CU897" s="21">
        <v>-631.22172999999998</v>
      </c>
      <c r="CV897" s="21">
        <v>-580.44313</v>
      </c>
      <c r="CW897" s="21">
        <v>-635.91776000000004</v>
      </c>
      <c r="CX897" s="21">
        <v>-632.82637</v>
      </c>
      <c r="CY897" s="21">
        <v>-1069.85654</v>
      </c>
      <c r="CZ897" s="21">
        <v>-1031.3242399999999</v>
      </c>
      <c r="DA897" s="21">
        <v>-1083.1343899999999</v>
      </c>
      <c r="DB897" s="21">
        <v>-1075.7048</v>
      </c>
      <c r="DC897" s="21">
        <v>-977.86899000000005</v>
      </c>
      <c r="DD897" s="21">
        <v>-924.77877999999998</v>
      </c>
      <c r="DE897" s="21">
        <v>-989.56021999999996</v>
      </c>
      <c r="DF897" s="21">
        <v>-982.53796999999997</v>
      </c>
      <c r="DG897" s="21">
        <v>-339.72523999999999</v>
      </c>
      <c r="DH897" s="21">
        <v>-279.49712</v>
      </c>
      <c r="DI897" s="21">
        <v>-336.34962000000002</v>
      </c>
      <c r="DJ897" s="21">
        <v>-337.80716000000001</v>
      </c>
    </row>
    <row r="898" spans="2:114" x14ac:dyDescent="0.25">
      <c r="B898" s="58" t="s">
        <v>1030</v>
      </c>
      <c r="C898" s="21">
        <v>-30352.128570000001</v>
      </c>
      <c r="D898" s="21">
        <v>-31484.559109999998</v>
      </c>
      <c r="E898" s="21">
        <v>-31090.026829999999</v>
      </c>
      <c r="F898" s="21">
        <v>-30714.515479999998</v>
      </c>
      <c r="G898" s="21">
        <v>-65470.340429999997</v>
      </c>
      <c r="H898" s="21">
        <v>-67913.016459999999</v>
      </c>
      <c r="I898" s="21">
        <v>-67062.007029999993</v>
      </c>
      <c r="J898" s="21">
        <v>-66252.008350000004</v>
      </c>
      <c r="K898" s="21">
        <v>-56573.414689999998</v>
      </c>
      <c r="L898" s="21">
        <v>-58684.13955</v>
      </c>
      <c r="M898" s="21">
        <v>-57948.819259999997</v>
      </c>
      <c r="N898" s="21">
        <v>-57248.922550000003</v>
      </c>
      <c r="O898" s="21">
        <v>-791.94366000000002</v>
      </c>
      <c r="P898" s="21">
        <v>-732.60527999999999</v>
      </c>
      <c r="Q898" s="21">
        <v>-800.06239000000005</v>
      </c>
      <c r="R898" s="21">
        <v>-791.79852000000005</v>
      </c>
      <c r="S898" s="21">
        <v>-963.75058000000001</v>
      </c>
      <c r="T898" s="21">
        <v>-910.99685999999997</v>
      </c>
      <c r="U898" s="21">
        <v>-976.78918999999996</v>
      </c>
      <c r="V898" s="21">
        <v>-965.66714000000002</v>
      </c>
      <c r="W898" s="21">
        <v>-55516.399460000001</v>
      </c>
      <c r="X898" s="21">
        <v>-57587.723859999998</v>
      </c>
      <c r="Y898" s="21">
        <v>-56866.139040000002</v>
      </c>
      <c r="Z898" s="21">
        <v>-56179.284769999998</v>
      </c>
      <c r="AA898" s="21">
        <v>-255.22490999999999</v>
      </c>
      <c r="AB898" s="21">
        <v>-205.97174999999999</v>
      </c>
      <c r="AC898" s="21">
        <v>-252.59954999999999</v>
      </c>
      <c r="AD898" s="21">
        <v>-251.1302</v>
      </c>
      <c r="AE898" s="21">
        <v>-506.82934</v>
      </c>
      <c r="AF898" s="21">
        <v>-483.14631000000003</v>
      </c>
      <c r="AG898" s="21">
        <v>-512.91737000000001</v>
      </c>
      <c r="AH898" s="21">
        <v>-507.75909999999999</v>
      </c>
      <c r="AI898" s="21">
        <v>-538.76261999999997</v>
      </c>
      <c r="AJ898" s="21">
        <v>-518.38364000000001</v>
      </c>
      <c r="AK898" s="21">
        <v>-545.95198000000005</v>
      </c>
      <c r="AL898" s="21">
        <v>-540.32862</v>
      </c>
      <c r="AM898" s="21">
        <v>-767.89462000000003</v>
      </c>
      <c r="AN898" s="21">
        <v>-751.08893999999998</v>
      </c>
      <c r="AO898" s="21">
        <v>-780.00963000000002</v>
      </c>
      <c r="AP898" s="21">
        <v>-771.60632999999996</v>
      </c>
      <c r="AQ898" s="21">
        <v>-1083.7468699999999</v>
      </c>
      <c r="AR898" s="21">
        <v>-1083.78051</v>
      </c>
      <c r="AS898" s="21">
        <v>-1104.47983</v>
      </c>
      <c r="AT898" s="21">
        <v>-1091.91247</v>
      </c>
      <c r="AU898" s="21">
        <v>-1095.5465300000001</v>
      </c>
      <c r="AV898" s="21">
        <v>-1094.91977</v>
      </c>
      <c r="AW898" s="21">
        <v>-1116.4025200000001</v>
      </c>
      <c r="AX898" s="21">
        <v>-1103.6897300000001</v>
      </c>
      <c r="AY898" s="21">
        <v>-6552.4332999999997</v>
      </c>
      <c r="AZ898" s="21">
        <v>-6801.7162399999997</v>
      </c>
      <c r="BA898" s="21">
        <v>-6714.94164</v>
      </c>
      <c r="BB898" s="21">
        <v>-6632.2772999999997</v>
      </c>
      <c r="BC898" s="21">
        <v>-720.65394000000003</v>
      </c>
      <c r="BD898" s="21">
        <v>-622.86424</v>
      </c>
      <c r="BE898" s="21">
        <v>-721.08901000000003</v>
      </c>
      <c r="BF898" s="21">
        <v>-715.67409999999995</v>
      </c>
      <c r="BG898" s="21">
        <v>-245.52154999999999</v>
      </c>
      <c r="BH898" s="21">
        <v>-133.43182999999999</v>
      </c>
      <c r="BI898" s="21">
        <v>-232.88539</v>
      </c>
      <c r="BJ898" s="21">
        <v>-233.48042000000001</v>
      </c>
      <c r="BK898" s="21">
        <v>-1184.06593</v>
      </c>
      <c r="BL898" s="21">
        <v>-1139.2654</v>
      </c>
      <c r="BM898" s="21">
        <v>-1199.8210200000001</v>
      </c>
      <c r="BN898" s="21">
        <v>-1187.43355</v>
      </c>
      <c r="BO898" s="21">
        <v>-185.18232</v>
      </c>
      <c r="BP898" s="21">
        <v>-68.832660000000004</v>
      </c>
      <c r="BQ898" s="21">
        <v>-170.82952</v>
      </c>
      <c r="BR898" s="21">
        <v>-173.93978000000001</v>
      </c>
      <c r="BS898" s="21">
        <v>-908.01540999999997</v>
      </c>
      <c r="BT898" s="21">
        <v>-841.14774999999997</v>
      </c>
      <c r="BU898" s="21">
        <v>-917.59316000000001</v>
      </c>
      <c r="BV898" s="21">
        <v>-908.01823999999999</v>
      </c>
      <c r="BW898" s="21">
        <v>-816.27750000000003</v>
      </c>
      <c r="BX898" s="21">
        <v>-748.22964000000002</v>
      </c>
      <c r="BY898" s="21">
        <v>-823.58073000000002</v>
      </c>
      <c r="BZ898" s="21">
        <v>-815.35965999999996</v>
      </c>
      <c r="CA898" s="21">
        <v>-901.77297999999996</v>
      </c>
      <c r="CB898" s="21">
        <v>-838.73923000000002</v>
      </c>
      <c r="CC898" s="21">
        <v>-911.66017999999997</v>
      </c>
      <c r="CD898" s="21">
        <v>-902.07505000000003</v>
      </c>
      <c r="CE898" s="21">
        <v>-865.58585000000005</v>
      </c>
      <c r="CF898" s="21">
        <v>-806.45325000000003</v>
      </c>
      <c r="CG898" s="21">
        <v>-875.36532999999997</v>
      </c>
      <c r="CH898" s="21">
        <v>-866.02840000000003</v>
      </c>
      <c r="CI898" s="21">
        <v>-954.02589999999998</v>
      </c>
      <c r="CJ898" s="21">
        <v>-896.62117999999998</v>
      </c>
      <c r="CK898" s="21">
        <v>-966.02625</v>
      </c>
      <c r="CL898" s="21">
        <v>-955.35842000000002</v>
      </c>
      <c r="CM898" s="21">
        <v>-1008.88133</v>
      </c>
      <c r="CN898" s="21">
        <v>-957.93001000000004</v>
      </c>
      <c r="CO898" s="21">
        <v>-1023.1265</v>
      </c>
      <c r="CP898" s="21">
        <v>-1011.36814</v>
      </c>
      <c r="CQ898" s="21">
        <v>-1004.95321</v>
      </c>
      <c r="CR898" s="21">
        <v>-954.21585000000005</v>
      </c>
      <c r="CS898" s="21">
        <v>-1019.06431</v>
      </c>
      <c r="CT898" s="21">
        <v>-1007.42385</v>
      </c>
      <c r="CU898" s="21">
        <v>-742.76301000000001</v>
      </c>
      <c r="CV898" s="21">
        <v>-696.51270999999997</v>
      </c>
      <c r="CW898" s="21">
        <v>-751.90963999999997</v>
      </c>
      <c r="CX898" s="21">
        <v>-743.66327999999999</v>
      </c>
      <c r="CY898" s="21">
        <v>-664.25523999999996</v>
      </c>
      <c r="CZ898" s="21">
        <v>-609.44785999999999</v>
      </c>
      <c r="DA898" s="21">
        <v>-668.58001000000002</v>
      </c>
      <c r="DB898" s="21">
        <v>-662.54375000000005</v>
      </c>
      <c r="DC898" s="21">
        <v>-802.56839000000002</v>
      </c>
      <c r="DD898" s="21">
        <v>-740.69952000000001</v>
      </c>
      <c r="DE898" s="21">
        <v>-810.54998999999998</v>
      </c>
      <c r="DF898" s="21">
        <v>-802.27648999999997</v>
      </c>
      <c r="DG898" s="21">
        <v>-788.55020999999999</v>
      </c>
      <c r="DH898" s="21">
        <v>-748.51919999999996</v>
      </c>
      <c r="DI898" s="21">
        <v>-799.61755000000005</v>
      </c>
      <c r="DJ898" s="21">
        <v>-790.4864</v>
      </c>
    </row>
    <row r="899" spans="2:114" x14ac:dyDescent="0.25">
      <c r="B899" s="58" t="s">
        <v>1031</v>
      </c>
      <c r="C899" s="21">
        <v>14858.1994</v>
      </c>
      <c r="D899" s="21">
        <v>15412.55521</v>
      </c>
      <c r="E899" s="21">
        <v>15219.420840000001</v>
      </c>
      <c r="F899" s="21">
        <v>15035.59773</v>
      </c>
      <c r="G899" s="21">
        <v>-51888.883020000001</v>
      </c>
      <c r="H899" s="21">
        <v>-53824.839529999997</v>
      </c>
      <c r="I899" s="21">
        <v>-53150.367259999999</v>
      </c>
      <c r="J899" s="21">
        <v>-52508.398289999997</v>
      </c>
      <c r="K899" s="21">
        <v>-54376.486259999998</v>
      </c>
      <c r="L899" s="21">
        <v>-56405.244859999999</v>
      </c>
      <c r="M899" s="21">
        <v>-55698.479429999999</v>
      </c>
      <c r="N899" s="21">
        <v>-55025.76197</v>
      </c>
      <c r="O899" s="21">
        <v>-998.80025999999998</v>
      </c>
      <c r="P899" s="21">
        <v>-1044.307</v>
      </c>
      <c r="Q899" s="21">
        <v>-1028.1730399999999</v>
      </c>
      <c r="R899" s="21">
        <v>-1011.85554</v>
      </c>
      <c r="S899" s="21">
        <v>-1199.4317799999999</v>
      </c>
      <c r="T899" s="21">
        <v>-1253.96894</v>
      </c>
      <c r="U899" s="21">
        <v>-1234.70479</v>
      </c>
      <c r="V899" s="21">
        <v>-1215.1095600000001</v>
      </c>
      <c r="W899" s="21">
        <v>-52326.335619999998</v>
      </c>
      <c r="X899" s="21">
        <v>-54278.638299999999</v>
      </c>
      <c r="Y899" s="21">
        <v>-53598.516929999998</v>
      </c>
      <c r="Z899" s="21">
        <v>-52951.130429999997</v>
      </c>
      <c r="AA899" s="21">
        <v>0.43791999999999998</v>
      </c>
      <c r="AB899" s="21">
        <v>3.7440000000000001E-2</v>
      </c>
      <c r="AC899" s="21">
        <v>0.44913999999999998</v>
      </c>
      <c r="AD899" s="21">
        <v>0.44351000000000002</v>
      </c>
      <c r="AE899" s="21">
        <v>-228.86434</v>
      </c>
      <c r="AF899" s="21">
        <v>-237.87816000000001</v>
      </c>
      <c r="AG899" s="21">
        <v>-234.57523</v>
      </c>
      <c r="AH899" s="21">
        <v>-231.65681000000001</v>
      </c>
      <c r="AI899" s="21">
        <v>-910.37234000000001</v>
      </c>
      <c r="AJ899" s="21">
        <v>-945.30649000000005</v>
      </c>
      <c r="AK899" s="21">
        <v>-933.08209999999997</v>
      </c>
      <c r="AL899" s="21">
        <v>-921.47349999999994</v>
      </c>
      <c r="AM899" s="21">
        <v>-1416.1305500000001</v>
      </c>
      <c r="AN899" s="21">
        <v>-1470.3614500000001</v>
      </c>
      <c r="AO899" s="21">
        <v>-1451.4617499999999</v>
      </c>
      <c r="AP899" s="21">
        <v>-1433.3897099999999</v>
      </c>
      <c r="AQ899" s="21">
        <v>-1645.7846500000001</v>
      </c>
      <c r="AR899" s="21">
        <v>-1708.70768</v>
      </c>
      <c r="AS899" s="21">
        <v>-1686.87555</v>
      </c>
      <c r="AT899" s="21">
        <v>-1665.8850600000001</v>
      </c>
      <c r="AU899" s="21">
        <v>-1866.2949100000001</v>
      </c>
      <c r="AV899" s="21">
        <v>-1937.66068</v>
      </c>
      <c r="AW899" s="21">
        <v>-1912.8845200000001</v>
      </c>
      <c r="AX899" s="21">
        <v>-1889.0389299999999</v>
      </c>
      <c r="AY899" s="21">
        <v>-1318.7643499999999</v>
      </c>
      <c r="AZ899" s="21">
        <v>-1368.93586</v>
      </c>
      <c r="BA899" s="21">
        <v>-1351.4713200000001</v>
      </c>
      <c r="BB899" s="21">
        <v>-1334.83402</v>
      </c>
      <c r="BC899" s="21">
        <v>-31.20871</v>
      </c>
      <c r="BD899" s="21">
        <v>-33.516080000000002</v>
      </c>
      <c r="BE899" s="21">
        <v>-32.126249999999999</v>
      </c>
      <c r="BF899" s="21">
        <v>-31.616320000000002</v>
      </c>
      <c r="BG899" s="21">
        <v>-83.512420000000006</v>
      </c>
      <c r="BH899" s="21">
        <v>-87.550719999999998</v>
      </c>
      <c r="BI899" s="21">
        <v>-85.59854</v>
      </c>
      <c r="BJ899" s="21">
        <v>-84.529489999999996</v>
      </c>
      <c r="BK899" s="21">
        <v>-1913.32338</v>
      </c>
      <c r="BL899" s="21">
        <v>-1986.829</v>
      </c>
      <c r="BM899" s="21">
        <v>-1961.10223</v>
      </c>
      <c r="BN899" s="21">
        <v>-1936.6365699999999</v>
      </c>
      <c r="BO899" s="21">
        <v>-21.275179999999999</v>
      </c>
      <c r="BP899" s="21">
        <v>-23.092199999999998</v>
      </c>
      <c r="BQ899" s="21">
        <v>-21.900600000000001</v>
      </c>
      <c r="BR899" s="21">
        <v>-21.552959999999999</v>
      </c>
      <c r="BS899" s="21">
        <v>-481.13580999999999</v>
      </c>
      <c r="BT899" s="21">
        <v>-503.48867000000001</v>
      </c>
      <c r="BU899" s="21">
        <v>-495.28496000000001</v>
      </c>
      <c r="BV899" s="21">
        <v>-487.42457000000002</v>
      </c>
      <c r="BW899" s="21">
        <v>-831.49243999999999</v>
      </c>
      <c r="BX899" s="21">
        <v>-869.56636000000003</v>
      </c>
      <c r="BY899" s="21">
        <v>-855.94497000000001</v>
      </c>
      <c r="BZ899" s="21">
        <v>-842.36077999999998</v>
      </c>
      <c r="CA899" s="21">
        <v>-1077.7659900000001</v>
      </c>
      <c r="CB899" s="21">
        <v>-1126.87139</v>
      </c>
      <c r="CC899" s="21">
        <v>-1109.46101</v>
      </c>
      <c r="CD899" s="21">
        <v>-1091.8534299999999</v>
      </c>
      <c r="CE899" s="21">
        <v>-1107.71975</v>
      </c>
      <c r="CF899" s="21">
        <v>-1158.1348399999999</v>
      </c>
      <c r="CG899" s="21">
        <v>-1140.29567</v>
      </c>
      <c r="CH899" s="21">
        <v>-1122.1987300000001</v>
      </c>
      <c r="CI899" s="21">
        <v>-1229.4976799999999</v>
      </c>
      <c r="CJ899" s="21">
        <v>-1285.3960099999999</v>
      </c>
      <c r="CK899" s="21">
        <v>-1265.6548700000001</v>
      </c>
      <c r="CL899" s="21">
        <v>-1245.56845</v>
      </c>
      <c r="CM899" s="21">
        <v>-1215.4735900000001</v>
      </c>
      <c r="CN899" s="21">
        <v>-1270.7151699999999</v>
      </c>
      <c r="CO899" s="21">
        <v>-1251.21837</v>
      </c>
      <c r="CP899" s="21">
        <v>-1231.36106</v>
      </c>
      <c r="CQ899" s="21">
        <v>-1247.5646899999999</v>
      </c>
      <c r="CR899" s="21">
        <v>-1304.2407499999999</v>
      </c>
      <c r="CS899" s="21">
        <v>-1284.2532000000001</v>
      </c>
      <c r="CT899" s="21">
        <v>-1263.8716199999999</v>
      </c>
      <c r="CU899" s="21">
        <v>-982.96195</v>
      </c>
      <c r="CV899" s="21">
        <v>-1027.65852</v>
      </c>
      <c r="CW899" s="21">
        <v>-1011.869</v>
      </c>
      <c r="CX899" s="21">
        <v>-995.81025</v>
      </c>
      <c r="CY899" s="21">
        <v>-106.40186</v>
      </c>
      <c r="CZ899" s="21">
        <v>-111.02047</v>
      </c>
      <c r="DA899" s="21">
        <v>-109.05718</v>
      </c>
      <c r="DB899" s="21">
        <v>-107.70034</v>
      </c>
      <c r="DC899" s="21">
        <v>-589.61373000000003</v>
      </c>
      <c r="DD899" s="21">
        <v>-616.76575000000003</v>
      </c>
      <c r="DE899" s="21">
        <v>-606.95304999999996</v>
      </c>
      <c r="DF899" s="21">
        <v>-597.32043999999996</v>
      </c>
      <c r="DG899" s="21">
        <v>-1048.28359</v>
      </c>
      <c r="DH899" s="21">
        <v>-1095.8712</v>
      </c>
      <c r="DI899" s="21">
        <v>-1079.1116300000001</v>
      </c>
      <c r="DJ899" s="21">
        <v>-1061.9857199999999</v>
      </c>
    </row>
    <row r="900" spans="2:114" x14ac:dyDescent="0.25">
      <c r="B900" s="58" t="s">
        <v>1032</v>
      </c>
      <c r="C900" s="21">
        <v>53605.49065</v>
      </c>
      <c r="D900" s="21">
        <v>55605.498480000002</v>
      </c>
      <c r="E900" s="21">
        <v>54908.707249999999</v>
      </c>
      <c r="F900" s="21">
        <v>54245.509279999998</v>
      </c>
      <c r="G900" s="21">
        <v>70720.149470000004</v>
      </c>
      <c r="H900" s="21">
        <v>73358.694099999993</v>
      </c>
      <c r="I900" s="21">
        <v>72439.445559999993</v>
      </c>
      <c r="J900" s="21">
        <v>71564.496280000007</v>
      </c>
      <c r="K900" s="21">
        <v>54656.10108</v>
      </c>
      <c r="L900" s="21">
        <v>56695.291969999998</v>
      </c>
      <c r="M900" s="21">
        <v>55984.892220000002</v>
      </c>
      <c r="N900" s="21">
        <v>55308.715499999998</v>
      </c>
      <c r="O900" s="21">
        <v>433.11511999999999</v>
      </c>
      <c r="P900" s="21">
        <v>454.53064999999998</v>
      </c>
      <c r="Q900" s="21">
        <v>447.96287000000001</v>
      </c>
      <c r="R900" s="21">
        <v>438.58332000000001</v>
      </c>
      <c r="S900" s="21">
        <v>626.2826</v>
      </c>
      <c r="T900" s="21">
        <v>656.38237000000004</v>
      </c>
      <c r="U900" s="21">
        <v>646.78544999999997</v>
      </c>
      <c r="V900" s="21">
        <v>634.26693999999998</v>
      </c>
      <c r="W900" s="21">
        <v>54570.127460000003</v>
      </c>
      <c r="X900" s="21">
        <v>56606.14632</v>
      </c>
      <c r="Y900" s="21">
        <v>55896.860849999997</v>
      </c>
      <c r="Z900" s="21">
        <v>55221.713940000001</v>
      </c>
      <c r="AA900" s="21">
        <v>328.06477000000001</v>
      </c>
      <c r="AB900" s="21">
        <v>341.75213000000002</v>
      </c>
      <c r="AC900" s="21">
        <v>337.59739999999999</v>
      </c>
      <c r="AD900" s="21">
        <v>331.92428000000001</v>
      </c>
      <c r="AE900" s="21">
        <v>535.59505999999999</v>
      </c>
      <c r="AF900" s="21">
        <v>556.85134000000005</v>
      </c>
      <c r="AG900" s="21">
        <v>549.94332999999995</v>
      </c>
      <c r="AH900" s="21">
        <v>542.02842999999996</v>
      </c>
      <c r="AI900" s="21">
        <v>155.9597</v>
      </c>
      <c r="AJ900" s="21">
        <v>162.72838999999999</v>
      </c>
      <c r="AK900" s="21">
        <v>160.78791000000001</v>
      </c>
      <c r="AL900" s="21">
        <v>157.76512</v>
      </c>
      <c r="AM900" s="21">
        <v>369.35707000000002</v>
      </c>
      <c r="AN900" s="21">
        <v>384.36471</v>
      </c>
      <c r="AO900" s="21">
        <v>379.63560999999999</v>
      </c>
      <c r="AP900" s="21">
        <v>373.74939000000001</v>
      </c>
      <c r="AQ900" s="21">
        <v>639.69330000000002</v>
      </c>
      <c r="AR900" s="21">
        <v>664.88710000000003</v>
      </c>
      <c r="AS900" s="21">
        <v>656.61578999999995</v>
      </c>
      <c r="AT900" s="21">
        <v>647.40675999999996</v>
      </c>
      <c r="AU900" s="21">
        <v>250.28682000000001</v>
      </c>
      <c r="AV900" s="21">
        <v>260.68711000000002</v>
      </c>
      <c r="AW900" s="21">
        <v>257.51121999999998</v>
      </c>
      <c r="AX900" s="21">
        <v>253.23595</v>
      </c>
      <c r="AY900" s="21">
        <v>-4462.9663700000001</v>
      </c>
      <c r="AZ900" s="21">
        <v>-4632.7569299999996</v>
      </c>
      <c r="BA900" s="21">
        <v>-4573.6533799999997</v>
      </c>
      <c r="BB900" s="21">
        <v>-4517.3493799999997</v>
      </c>
      <c r="BC900" s="21">
        <v>861.29576999999995</v>
      </c>
      <c r="BD900" s="21">
        <v>902.62980000000005</v>
      </c>
      <c r="BE900" s="21">
        <v>889.47942</v>
      </c>
      <c r="BF900" s="21">
        <v>872.28943000000004</v>
      </c>
      <c r="BG900" s="21">
        <v>242.78608</v>
      </c>
      <c r="BH900" s="21">
        <v>254.48407</v>
      </c>
      <c r="BI900" s="21">
        <v>251.60248999999999</v>
      </c>
      <c r="BJ900" s="21">
        <v>245.45572000000001</v>
      </c>
      <c r="BK900" s="21">
        <v>422.74659000000003</v>
      </c>
      <c r="BL900" s="21">
        <v>440.66800999999998</v>
      </c>
      <c r="BM900" s="21">
        <v>435.34951000000001</v>
      </c>
      <c r="BN900" s="21">
        <v>427.68416999999999</v>
      </c>
      <c r="BO900" s="21">
        <v>51.666939999999997</v>
      </c>
      <c r="BP900" s="21">
        <v>56.526060000000001</v>
      </c>
      <c r="BQ900" s="21">
        <v>55.924460000000003</v>
      </c>
      <c r="BR900" s="21">
        <v>52.095570000000002</v>
      </c>
      <c r="BS900" s="21">
        <v>936.80082000000004</v>
      </c>
      <c r="BT900" s="21">
        <v>981.13856999999996</v>
      </c>
      <c r="BU900" s="21">
        <v>966.78471999999999</v>
      </c>
      <c r="BV900" s="21">
        <v>948.82664999999997</v>
      </c>
      <c r="BW900" s="21">
        <v>581.57838000000004</v>
      </c>
      <c r="BX900" s="21">
        <v>609.86500999999998</v>
      </c>
      <c r="BY900" s="21">
        <v>600.98685</v>
      </c>
      <c r="BZ900" s="21">
        <v>588.96405000000004</v>
      </c>
      <c r="CA900" s="21">
        <v>576.62505999999996</v>
      </c>
      <c r="CB900" s="21">
        <v>604.67690000000005</v>
      </c>
      <c r="CC900" s="21">
        <v>595.91377</v>
      </c>
      <c r="CD900" s="21">
        <v>583.95210999999995</v>
      </c>
      <c r="CE900" s="21">
        <v>592.17927999999995</v>
      </c>
      <c r="CF900" s="21">
        <v>620.84729000000004</v>
      </c>
      <c r="CG900" s="21">
        <v>611.81798000000003</v>
      </c>
      <c r="CH900" s="21">
        <v>599.71942999999999</v>
      </c>
      <c r="CI900" s="21">
        <v>560.95069000000001</v>
      </c>
      <c r="CJ900" s="21">
        <v>588.26806999999997</v>
      </c>
      <c r="CK900" s="21">
        <v>579.72594000000004</v>
      </c>
      <c r="CL900" s="21">
        <v>568.07767999999999</v>
      </c>
      <c r="CM900" s="21">
        <v>722.16336999999999</v>
      </c>
      <c r="CN900" s="21">
        <v>756.6431</v>
      </c>
      <c r="CO900" s="21">
        <v>745.59753999999998</v>
      </c>
      <c r="CP900" s="21">
        <v>731.40499999999997</v>
      </c>
      <c r="CQ900" s="21">
        <v>639.25716</v>
      </c>
      <c r="CR900" s="21">
        <v>669.97253999999998</v>
      </c>
      <c r="CS900" s="21">
        <v>660.22761000000003</v>
      </c>
      <c r="CT900" s="21">
        <v>647.41732000000002</v>
      </c>
      <c r="CU900" s="21">
        <v>469.12777999999997</v>
      </c>
      <c r="CV900" s="21">
        <v>491.84793999999999</v>
      </c>
      <c r="CW900" s="21">
        <v>484.68058000000002</v>
      </c>
      <c r="CX900" s="21">
        <v>475.0951</v>
      </c>
      <c r="CY900" s="21">
        <v>769.71385999999995</v>
      </c>
      <c r="CZ900" s="21">
        <v>800.63593000000003</v>
      </c>
      <c r="DA900" s="21">
        <v>790.75473999999997</v>
      </c>
      <c r="DB900" s="21">
        <v>778.91912000000002</v>
      </c>
      <c r="DC900" s="21">
        <v>769.90941999999995</v>
      </c>
      <c r="DD900" s="21">
        <v>806.51658999999995</v>
      </c>
      <c r="DE900" s="21">
        <v>794.74735999999996</v>
      </c>
      <c r="DF900" s="21">
        <v>779.77513999999996</v>
      </c>
      <c r="DG900" s="21">
        <v>447.92173000000003</v>
      </c>
      <c r="DH900" s="21">
        <v>469.61273</v>
      </c>
      <c r="DI900" s="21">
        <v>462.79764</v>
      </c>
      <c r="DJ900" s="21">
        <v>453.62306999999998</v>
      </c>
    </row>
    <row r="901" spans="2:114" x14ac:dyDescent="0.25">
      <c r="B901" s="58" t="s">
        <v>1033</v>
      </c>
      <c r="C901" s="21">
        <v>38436.1754</v>
      </c>
      <c r="D901" s="21">
        <v>39870.21976</v>
      </c>
      <c r="E901" s="21">
        <v>39370.606950000001</v>
      </c>
      <c r="F901" s="21">
        <v>38895.081160000002</v>
      </c>
      <c r="G901" s="21">
        <v>82022.164640000003</v>
      </c>
      <c r="H901" s="21">
        <v>85082.383579999994</v>
      </c>
      <c r="I901" s="21">
        <v>84016.226980000007</v>
      </c>
      <c r="J901" s="21">
        <v>83001.449219999995</v>
      </c>
      <c r="K901" s="21">
        <v>83201.757629999993</v>
      </c>
      <c r="L901" s="21">
        <v>86305.972210000007</v>
      </c>
      <c r="M901" s="21">
        <v>85224.546589999998</v>
      </c>
      <c r="N901" s="21">
        <v>84195.217929999999</v>
      </c>
      <c r="O901" s="21">
        <v>899.39409000000001</v>
      </c>
      <c r="P901" s="21">
        <v>941.11316999999997</v>
      </c>
      <c r="Q901" s="21">
        <v>925.84389999999996</v>
      </c>
      <c r="R901" s="21">
        <v>911.15049999999997</v>
      </c>
      <c r="S901" s="21">
        <v>1239.2935199999999</v>
      </c>
      <c r="T901" s="21">
        <v>1296.32691</v>
      </c>
      <c r="U901" s="21">
        <v>1275.7391700000001</v>
      </c>
      <c r="V901" s="21">
        <v>1255.49281</v>
      </c>
      <c r="W901" s="21">
        <v>81091.52635</v>
      </c>
      <c r="X901" s="21">
        <v>84117.0622</v>
      </c>
      <c r="Y901" s="21">
        <v>83063.059869999997</v>
      </c>
      <c r="Z901" s="21">
        <v>82059.787649999998</v>
      </c>
      <c r="AA901" s="21">
        <v>219.84335999999999</v>
      </c>
      <c r="AB901" s="21">
        <v>229.03393</v>
      </c>
      <c r="AC901" s="21">
        <v>225.32754</v>
      </c>
      <c r="AD901" s="21">
        <v>222.52287999999999</v>
      </c>
      <c r="AE901" s="21">
        <v>532.51783</v>
      </c>
      <c r="AF901" s="21">
        <v>553.38647000000003</v>
      </c>
      <c r="AG901" s="21">
        <v>545.80651</v>
      </c>
      <c r="AH901" s="21">
        <v>539.01589000000001</v>
      </c>
      <c r="AI901" s="21">
        <v>572.09842000000003</v>
      </c>
      <c r="AJ901" s="21">
        <v>594.44556</v>
      </c>
      <c r="AK901" s="21">
        <v>586.37007000000006</v>
      </c>
      <c r="AL901" s="21">
        <v>579.07492000000002</v>
      </c>
      <c r="AM901" s="21">
        <v>1314.25056</v>
      </c>
      <c r="AN901" s="21">
        <v>1364.9316899999999</v>
      </c>
      <c r="AO901" s="21">
        <v>1347.0403699999999</v>
      </c>
      <c r="AP901" s="21">
        <v>1330.2684300000001</v>
      </c>
      <c r="AQ901" s="21">
        <v>1554.1560500000001</v>
      </c>
      <c r="AR901" s="21">
        <v>1613.89201</v>
      </c>
      <c r="AS901" s="21">
        <v>1592.9596300000001</v>
      </c>
      <c r="AT901" s="21">
        <v>1573.1377199999999</v>
      </c>
      <c r="AU901" s="21">
        <v>1912.8507400000001</v>
      </c>
      <c r="AV901" s="21">
        <v>1986.29775</v>
      </c>
      <c r="AW901" s="21">
        <v>1960.6030000000001</v>
      </c>
      <c r="AX901" s="21">
        <v>1936.1624899999999</v>
      </c>
      <c r="AY901" s="21">
        <v>-439.78163000000001</v>
      </c>
      <c r="AZ901" s="21">
        <v>-456.51283000000001</v>
      </c>
      <c r="BA901" s="21">
        <v>-450.68875000000003</v>
      </c>
      <c r="BB901" s="21">
        <v>-445.14055000000002</v>
      </c>
      <c r="BC901" s="21">
        <v>668.77328</v>
      </c>
      <c r="BD901" s="21">
        <v>700.60726</v>
      </c>
      <c r="BE901" s="21">
        <v>688.44099000000006</v>
      </c>
      <c r="BF901" s="21">
        <v>677.51526999999999</v>
      </c>
      <c r="BG901" s="21">
        <v>181.62676999999999</v>
      </c>
      <c r="BH901" s="21">
        <v>190.23633000000001</v>
      </c>
      <c r="BI901" s="21">
        <v>186.16564</v>
      </c>
      <c r="BJ901" s="21">
        <v>183.84039999999999</v>
      </c>
      <c r="BK901" s="21">
        <v>1511.1540500000001</v>
      </c>
      <c r="BL901" s="21">
        <v>1569.9742000000001</v>
      </c>
      <c r="BM901" s="21">
        <v>1548.8908799999999</v>
      </c>
      <c r="BN901" s="21">
        <v>1529.56765</v>
      </c>
      <c r="BO901" s="21">
        <v>39.394770000000001</v>
      </c>
      <c r="BP901" s="21">
        <v>42.869039999999998</v>
      </c>
      <c r="BQ901" s="21">
        <v>40.553550000000001</v>
      </c>
      <c r="BR901" s="21">
        <v>39.910020000000003</v>
      </c>
      <c r="BS901" s="21">
        <v>947.92487000000006</v>
      </c>
      <c r="BT901" s="21">
        <v>991.99458000000004</v>
      </c>
      <c r="BU901" s="21">
        <v>975.80190000000005</v>
      </c>
      <c r="BV901" s="21">
        <v>960.31565999999998</v>
      </c>
      <c r="BW901" s="21">
        <v>767.25103999999999</v>
      </c>
      <c r="BX901" s="21">
        <v>803.18912</v>
      </c>
      <c r="BY901" s="21">
        <v>789.81475999999998</v>
      </c>
      <c r="BZ901" s="21">
        <v>777.28020000000004</v>
      </c>
      <c r="CA901" s="21">
        <v>1234.0868599999999</v>
      </c>
      <c r="CB901" s="21">
        <v>1290.9463900000001</v>
      </c>
      <c r="CC901" s="21">
        <v>1270.37942</v>
      </c>
      <c r="CD901" s="21">
        <v>1250.21812</v>
      </c>
      <c r="CE901" s="21">
        <v>1247.2042200000001</v>
      </c>
      <c r="CF901" s="21">
        <v>1304.5836300000001</v>
      </c>
      <c r="CG901" s="21">
        <v>1283.8825200000001</v>
      </c>
      <c r="CH901" s="21">
        <v>1263.50693</v>
      </c>
      <c r="CI901" s="21">
        <v>1268.1527699999999</v>
      </c>
      <c r="CJ901" s="21">
        <v>1326.50504</v>
      </c>
      <c r="CK901" s="21">
        <v>1305.44713</v>
      </c>
      <c r="CL901" s="21">
        <v>1284.7293</v>
      </c>
      <c r="CM901" s="21">
        <v>1289.27206</v>
      </c>
      <c r="CN901" s="21">
        <v>1348.5193200000001</v>
      </c>
      <c r="CO901" s="21">
        <v>1327.18749</v>
      </c>
      <c r="CP901" s="21">
        <v>1306.12464</v>
      </c>
      <c r="CQ901" s="21">
        <v>1367.5236199999999</v>
      </c>
      <c r="CR901" s="21">
        <v>1430.2737</v>
      </c>
      <c r="CS901" s="21">
        <v>1407.7402999999999</v>
      </c>
      <c r="CT901" s="21">
        <v>1385.39904</v>
      </c>
      <c r="CU901" s="21">
        <v>1109.96883</v>
      </c>
      <c r="CV901" s="21">
        <v>1160.95092</v>
      </c>
      <c r="CW901" s="21">
        <v>1142.61124</v>
      </c>
      <c r="CX901" s="21">
        <v>1124.47765</v>
      </c>
      <c r="CY901" s="21">
        <v>648.48260000000005</v>
      </c>
      <c r="CZ901" s="21">
        <v>674.28588999999999</v>
      </c>
      <c r="DA901" s="21">
        <v>664.66873999999996</v>
      </c>
      <c r="DB901" s="21">
        <v>656.39878999999996</v>
      </c>
      <c r="DC901" s="21">
        <v>800.21418000000006</v>
      </c>
      <c r="DD901" s="21">
        <v>837.50850000000003</v>
      </c>
      <c r="DE901" s="21">
        <v>823.74728000000005</v>
      </c>
      <c r="DF901" s="21">
        <v>810.67418999999995</v>
      </c>
      <c r="DG901" s="21">
        <v>1043.8328200000001</v>
      </c>
      <c r="DH901" s="21">
        <v>1091.76198</v>
      </c>
      <c r="DI901" s="21">
        <v>1074.5302799999999</v>
      </c>
      <c r="DJ901" s="21">
        <v>1057.4771599999999</v>
      </c>
    </row>
    <row r="902" spans="2:114" x14ac:dyDescent="0.25">
      <c r="B902" s="58" t="s">
        <v>1034</v>
      </c>
      <c r="C902" s="21">
        <v>-33507.702550000002</v>
      </c>
      <c r="D902" s="21">
        <v>-34757.86679</v>
      </c>
      <c r="E902" s="21">
        <v>-34322.316760000002</v>
      </c>
      <c r="F902" s="21">
        <v>-33907.765189999998</v>
      </c>
      <c r="G902" s="21">
        <v>-7824.6367399999999</v>
      </c>
      <c r="H902" s="21">
        <v>-8116.5712599999997</v>
      </c>
      <c r="I902" s="21">
        <v>-8014.8635299999996</v>
      </c>
      <c r="J902" s="21">
        <v>-7918.05717</v>
      </c>
      <c r="K902" s="21">
        <v>-1298.11258</v>
      </c>
      <c r="L902" s="21">
        <v>-1346.54449</v>
      </c>
      <c r="M902" s="21">
        <v>-1329.6721</v>
      </c>
      <c r="N902" s="21">
        <v>-1313.6125300000001</v>
      </c>
      <c r="O902" s="21">
        <v>13.50187</v>
      </c>
      <c r="P902" s="21">
        <v>2.1846199999999998</v>
      </c>
      <c r="Q902" s="21">
        <v>15.66455</v>
      </c>
      <c r="R902" s="21">
        <v>46.185549999999999</v>
      </c>
      <c r="S902" s="21">
        <v>143.08751000000001</v>
      </c>
      <c r="T902" s="21">
        <v>138.61027999999999</v>
      </c>
      <c r="U902" s="21">
        <v>150.13158999999999</v>
      </c>
      <c r="V902" s="21">
        <v>178.27024</v>
      </c>
      <c r="W902" s="21">
        <v>-1520.4183599999999</v>
      </c>
      <c r="X902" s="21">
        <v>-1577.14537</v>
      </c>
      <c r="Y902" s="21">
        <v>-1557.38345</v>
      </c>
      <c r="Z902" s="21">
        <v>-1538.57269</v>
      </c>
      <c r="AA902" s="21">
        <v>-252.04386</v>
      </c>
      <c r="AB902" s="21">
        <v>-270.14814000000001</v>
      </c>
      <c r="AC902" s="21">
        <v>-258.28845999999999</v>
      </c>
      <c r="AD902" s="21">
        <v>-232.19053</v>
      </c>
      <c r="AE902" s="21">
        <v>-95.417609999999996</v>
      </c>
      <c r="AF902" s="21">
        <v>-105.22741000000001</v>
      </c>
      <c r="AG902" s="21">
        <v>-97.697519999999997</v>
      </c>
      <c r="AH902" s="21">
        <v>-79.805130000000005</v>
      </c>
      <c r="AI902" s="21">
        <v>109.66007</v>
      </c>
      <c r="AJ902" s="21">
        <v>107.87511000000001</v>
      </c>
      <c r="AK902" s="21">
        <v>112.42798000000001</v>
      </c>
      <c r="AL902" s="21">
        <v>127.00467999999999</v>
      </c>
      <c r="AM902" s="21">
        <v>359.85090000000002</v>
      </c>
      <c r="AN902" s="21">
        <v>366.85532000000001</v>
      </c>
      <c r="AO902" s="21">
        <v>368.87221</v>
      </c>
      <c r="AP902" s="21">
        <v>382.37182999999999</v>
      </c>
      <c r="AQ902" s="21">
        <v>512.86968999999999</v>
      </c>
      <c r="AR902" s="21">
        <v>526.44048999999995</v>
      </c>
      <c r="AS902" s="21">
        <v>525.82781999999997</v>
      </c>
      <c r="AT902" s="21">
        <v>535.49936000000002</v>
      </c>
      <c r="AU902" s="21">
        <v>691.75048000000004</v>
      </c>
      <c r="AV902" s="21">
        <v>712.05940999999996</v>
      </c>
      <c r="AW902" s="21">
        <v>709.22060999999997</v>
      </c>
      <c r="AX902" s="21">
        <v>717.01685999999995</v>
      </c>
      <c r="AY902" s="21">
        <v>-12621.31307</v>
      </c>
      <c r="AZ902" s="21">
        <v>-13101.482480000001</v>
      </c>
      <c r="BA902" s="21">
        <v>-12934.337030000001</v>
      </c>
      <c r="BB902" s="21">
        <v>-12775.10878</v>
      </c>
      <c r="BC902" s="21">
        <v>-529.76297</v>
      </c>
      <c r="BD902" s="21">
        <v>-568.14080000000001</v>
      </c>
      <c r="BE902" s="21">
        <v>-541.71297000000004</v>
      </c>
      <c r="BF902" s="21">
        <v>-492.36738000000003</v>
      </c>
      <c r="BG902" s="21">
        <v>-134.88638</v>
      </c>
      <c r="BH902" s="21">
        <v>-156.38952</v>
      </c>
      <c r="BI902" s="21">
        <v>-137.0547</v>
      </c>
      <c r="BJ902" s="21">
        <v>-88.684039999999996</v>
      </c>
      <c r="BK902" s="21">
        <v>273.78935999999999</v>
      </c>
      <c r="BL902" s="21">
        <v>271.76459999999997</v>
      </c>
      <c r="BM902" s="21">
        <v>281.27077000000003</v>
      </c>
      <c r="BN902" s="21">
        <v>312.53181000000001</v>
      </c>
      <c r="BO902" s="21">
        <v>-11.251989999999999</v>
      </c>
      <c r="BP902" s="21">
        <v>-27.535309999999999</v>
      </c>
      <c r="BQ902" s="21">
        <v>-9.6279699999999995</v>
      </c>
      <c r="BR902" s="21">
        <v>30.57968</v>
      </c>
      <c r="BS902" s="21">
        <v>-163.17795000000001</v>
      </c>
      <c r="BT902" s="21">
        <v>-183.91793000000001</v>
      </c>
      <c r="BU902" s="21">
        <v>-166.19144</v>
      </c>
      <c r="BV902" s="21">
        <v>-128.54737</v>
      </c>
      <c r="BW902" s="21">
        <v>-149.24010000000001</v>
      </c>
      <c r="BX902" s="21">
        <v>-168.66734</v>
      </c>
      <c r="BY902" s="21">
        <v>-151.31970999999999</v>
      </c>
      <c r="BZ902" s="21">
        <v>-115.34526</v>
      </c>
      <c r="CA902" s="21">
        <v>41.425579999999997</v>
      </c>
      <c r="CB902" s="21">
        <v>30.08023</v>
      </c>
      <c r="CC902" s="21">
        <v>44.350340000000003</v>
      </c>
      <c r="CD902" s="21">
        <v>77.560119999999998</v>
      </c>
      <c r="CE902" s="21">
        <v>85.071150000000003</v>
      </c>
      <c r="CF902" s="21">
        <v>76.692880000000002</v>
      </c>
      <c r="CG902" s="21">
        <v>89.245149999999995</v>
      </c>
      <c r="CH902" s="21">
        <v>119.97624999999999</v>
      </c>
      <c r="CI902" s="21">
        <v>135.93342000000001</v>
      </c>
      <c r="CJ902" s="21">
        <v>129.55526</v>
      </c>
      <c r="CK902" s="21">
        <v>141.65407999999999</v>
      </c>
      <c r="CL902" s="21">
        <v>172.37798000000001</v>
      </c>
      <c r="CM902" s="21">
        <v>142.62151</v>
      </c>
      <c r="CN902" s="21">
        <v>137.02878000000001</v>
      </c>
      <c r="CO902" s="21">
        <v>148.47585000000001</v>
      </c>
      <c r="CP902" s="21">
        <v>177.83535000000001</v>
      </c>
      <c r="CQ902" s="21">
        <v>182.071</v>
      </c>
      <c r="CR902" s="21">
        <v>177.97380000000001</v>
      </c>
      <c r="CS902" s="21">
        <v>189.02612999999999</v>
      </c>
      <c r="CT902" s="21">
        <v>217.62628000000001</v>
      </c>
      <c r="CU902" s="21">
        <v>102.34693</v>
      </c>
      <c r="CV902" s="21">
        <v>97.211359999999999</v>
      </c>
      <c r="CW902" s="21">
        <v>107.11612</v>
      </c>
      <c r="CX902" s="21">
        <v>131.07249999999999</v>
      </c>
      <c r="CY902" s="21">
        <v>-376.46956</v>
      </c>
      <c r="CZ902" s="21">
        <v>-402.24547000000001</v>
      </c>
      <c r="DA902" s="21">
        <v>-385.63019000000003</v>
      </c>
      <c r="DB902" s="21">
        <v>-349.78575999999998</v>
      </c>
      <c r="DC902" s="21">
        <v>-203.48105000000001</v>
      </c>
      <c r="DD902" s="21">
        <v>-225.07407000000001</v>
      </c>
      <c r="DE902" s="21">
        <v>-207.89579000000001</v>
      </c>
      <c r="DF902" s="21">
        <v>-172.83099999999999</v>
      </c>
      <c r="DG902" s="21">
        <v>154.38074</v>
      </c>
      <c r="DH902" s="21">
        <v>151.64948999999999</v>
      </c>
      <c r="DI902" s="21">
        <v>160.16974999999999</v>
      </c>
      <c r="DJ902" s="21">
        <v>182.44577000000001</v>
      </c>
    </row>
    <row r="903" spans="2:114" x14ac:dyDescent="0.25">
      <c r="B903" s="58" t="s">
        <v>1035</v>
      </c>
      <c r="C903" s="21">
        <v>-26792.42801</v>
      </c>
      <c r="D903" s="21">
        <v>-27792.046989999999</v>
      </c>
      <c r="E903" s="21">
        <v>-27443.785479999999</v>
      </c>
      <c r="F903" s="21">
        <v>-27112.314139999999</v>
      </c>
      <c r="G903" s="21">
        <v>-25424.473900000001</v>
      </c>
      <c r="H903" s="21">
        <v>-26373.052329999999</v>
      </c>
      <c r="I903" s="21">
        <v>-26042.574939999999</v>
      </c>
      <c r="J903" s="21">
        <v>-25728.023499999999</v>
      </c>
      <c r="K903" s="21">
        <v>-27891.45278</v>
      </c>
      <c r="L903" s="21">
        <v>-28932.068469999998</v>
      </c>
      <c r="M903" s="21">
        <v>-28569.545699999999</v>
      </c>
      <c r="N903" s="21">
        <v>-28224.487229999999</v>
      </c>
      <c r="O903" s="21">
        <v>-431.23552000000001</v>
      </c>
      <c r="P903" s="21">
        <v>-466.35311000000002</v>
      </c>
      <c r="Q903" s="21">
        <v>-446.41518000000002</v>
      </c>
      <c r="R903" s="21">
        <v>-409.63562999999999</v>
      </c>
      <c r="S903" s="21">
        <v>-458.91300000000001</v>
      </c>
      <c r="T903" s="21">
        <v>-494.40471000000002</v>
      </c>
      <c r="U903" s="21">
        <v>-474.00205</v>
      </c>
      <c r="V903" s="21">
        <v>-437.08587</v>
      </c>
      <c r="W903" s="21">
        <v>-27060.417170000001</v>
      </c>
      <c r="X903" s="21">
        <v>-28070.045010000002</v>
      </c>
      <c r="Y903" s="21">
        <v>-27718.32216</v>
      </c>
      <c r="Z903" s="21">
        <v>-27383.528050000001</v>
      </c>
      <c r="AA903" s="21">
        <v>-234.38253</v>
      </c>
      <c r="AB903" s="21">
        <v>-255.25282999999999</v>
      </c>
      <c r="AC903" s="21">
        <v>-243.83620999999999</v>
      </c>
      <c r="AD903" s="21">
        <v>-218.61095</v>
      </c>
      <c r="AE903" s="21">
        <v>-225.12037000000001</v>
      </c>
      <c r="AF903" s="21">
        <v>-242.36151000000001</v>
      </c>
      <c r="AG903" s="21">
        <v>-233.29756</v>
      </c>
      <c r="AH903" s="21">
        <v>-214.24491</v>
      </c>
      <c r="AI903" s="21">
        <v>-259.31301000000002</v>
      </c>
      <c r="AJ903" s="21">
        <v>-277.50191000000001</v>
      </c>
      <c r="AK903" s="21">
        <v>-268.28192000000001</v>
      </c>
      <c r="AL903" s="21">
        <v>-249.50863000000001</v>
      </c>
      <c r="AM903" s="21">
        <v>-398.09109000000001</v>
      </c>
      <c r="AN903" s="21">
        <v>-422.60046999999997</v>
      </c>
      <c r="AO903" s="21">
        <v>-410.84969999999998</v>
      </c>
      <c r="AP903" s="21">
        <v>-388.30020000000002</v>
      </c>
      <c r="AQ903" s="21">
        <v>-434.45379000000003</v>
      </c>
      <c r="AR903" s="21">
        <v>-459.30212</v>
      </c>
      <c r="AS903" s="21">
        <v>-447.72125999999997</v>
      </c>
      <c r="AT903" s="21">
        <v>-426.56599</v>
      </c>
      <c r="AU903" s="21">
        <v>-984.74388999999996</v>
      </c>
      <c r="AV903" s="21">
        <v>-1030.68562</v>
      </c>
      <c r="AW903" s="21">
        <v>-1011.78074</v>
      </c>
      <c r="AX903" s="21">
        <v>-983.26851999999997</v>
      </c>
      <c r="AY903" s="21">
        <v>-21910.476869999999</v>
      </c>
      <c r="AZ903" s="21">
        <v>-22744.046289999998</v>
      </c>
      <c r="BA903" s="21">
        <v>-22453.883419999998</v>
      </c>
      <c r="BB903" s="21">
        <v>-22177.46473</v>
      </c>
      <c r="BC903" s="21">
        <v>-567.88089000000002</v>
      </c>
      <c r="BD903" s="21">
        <v>-613.56844000000001</v>
      </c>
      <c r="BE903" s="21">
        <v>-587.00352999999996</v>
      </c>
      <c r="BF903" s="21">
        <v>-538.06101000000001</v>
      </c>
      <c r="BG903" s="21">
        <v>-135.08323999999999</v>
      </c>
      <c r="BH903" s="21">
        <v>-163.85309000000001</v>
      </c>
      <c r="BI903" s="21">
        <v>-144.94969</v>
      </c>
      <c r="BJ903" s="21">
        <v>-97.855869999999996</v>
      </c>
      <c r="BK903" s="21">
        <v>-615.35851000000002</v>
      </c>
      <c r="BL903" s="21">
        <v>-656.53049999999996</v>
      </c>
      <c r="BM903" s="21">
        <v>-635.73557000000005</v>
      </c>
      <c r="BN903" s="21">
        <v>-594.19740000000002</v>
      </c>
      <c r="BO903" s="21">
        <v>-8.5632699999999993</v>
      </c>
      <c r="BP903" s="21">
        <v>-29.827719999999999</v>
      </c>
      <c r="BQ903" s="21">
        <v>-12.417479999999999</v>
      </c>
      <c r="BR903" s="21">
        <v>26.657540000000001</v>
      </c>
      <c r="BS903" s="21">
        <v>-399.6499</v>
      </c>
      <c r="BT903" s="21">
        <v>-435.50671999999997</v>
      </c>
      <c r="BU903" s="21">
        <v>-414.53127999999998</v>
      </c>
      <c r="BV903" s="21">
        <v>-374.05180000000001</v>
      </c>
      <c r="BW903" s="21">
        <v>-445.64438999999999</v>
      </c>
      <c r="BX903" s="21">
        <v>-482.66487999999998</v>
      </c>
      <c r="BY903" s="21">
        <v>-461.16224999999997</v>
      </c>
      <c r="BZ903" s="21">
        <v>-421.37108000000001</v>
      </c>
      <c r="CA903" s="21">
        <v>-522.76715999999999</v>
      </c>
      <c r="CB903" s="21">
        <v>-563.63957000000005</v>
      </c>
      <c r="CC903" s="21">
        <v>-541.11324999999999</v>
      </c>
      <c r="CD903" s="21">
        <v>-499.82488999999998</v>
      </c>
      <c r="CE903" s="21">
        <v>-490.15469000000002</v>
      </c>
      <c r="CF903" s="21">
        <v>-528.42796999999996</v>
      </c>
      <c r="CG903" s="21">
        <v>-507.40334999999999</v>
      </c>
      <c r="CH903" s="21">
        <v>-468.35356000000002</v>
      </c>
      <c r="CI903" s="21">
        <v>-520.25977</v>
      </c>
      <c r="CJ903" s="21">
        <v>-560.26138000000003</v>
      </c>
      <c r="CK903" s="21">
        <v>-538.45776999999998</v>
      </c>
      <c r="CL903" s="21">
        <v>-498.14490000000001</v>
      </c>
      <c r="CM903" s="21">
        <v>-444.80808000000002</v>
      </c>
      <c r="CN903" s="21">
        <v>-480.78814</v>
      </c>
      <c r="CO903" s="21">
        <v>-460.67635000000001</v>
      </c>
      <c r="CP903" s="21">
        <v>-422.79124000000002</v>
      </c>
      <c r="CQ903" s="21">
        <v>-564.51309000000003</v>
      </c>
      <c r="CR903" s="21">
        <v>-605.99320999999998</v>
      </c>
      <c r="CS903" s="21">
        <v>-583.86410999999998</v>
      </c>
      <c r="CT903" s="21">
        <v>-544.21250999999995</v>
      </c>
      <c r="CU903" s="21">
        <v>-425.56878</v>
      </c>
      <c r="CV903" s="21">
        <v>-457.61923999999999</v>
      </c>
      <c r="CW903" s="21">
        <v>-439.9212</v>
      </c>
      <c r="CX903" s="21">
        <v>-408.23941000000002</v>
      </c>
      <c r="CY903" s="21">
        <v>-457.12239</v>
      </c>
      <c r="CZ903" s="21">
        <v>-490.63121999999998</v>
      </c>
      <c r="DA903" s="21">
        <v>-473.25806999999998</v>
      </c>
      <c r="DB903" s="21">
        <v>-437.28086999999999</v>
      </c>
      <c r="DC903" s="21">
        <v>-409.58677</v>
      </c>
      <c r="DD903" s="21">
        <v>-444.43405000000001</v>
      </c>
      <c r="DE903" s="21">
        <v>-424.46023000000002</v>
      </c>
      <c r="DF903" s="21">
        <v>-386.97140999999999</v>
      </c>
      <c r="DG903" s="21">
        <v>-401.51675999999998</v>
      </c>
      <c r="DH903" s="21">
        <v>-432.24786999999998</v>
      </c>
      <c r="DI903" s="21">
        <v>-415.49443000000002</v>
      </c>
      <c r="DJ903" s="21">
        <v>-385.02467999999999</v>
      </c>
    </row>
    <row r="904" spans="2:114" x14ac:dyDescent="0.25">
      <c r="B904" s="58" t="s">
        <v>1036</v>
      </c>
      <c r="C904" s="21">
        <v>9982.4408800000001</v>
      </c>
      <c r="D904" s="21">
        <v>10354.883330000001</v>
      </c>
      <c r="E904" s="21">
        <v>10225.12652</v>
      </c>
      <c r="F904" s="21">
        <v>10101.625470000001</v>
      </c>
      <c r="G904" s="21">
        <v>11777.24856</v>
      </c>
      <c r="H904" s="21">
        <v>12216.653679999999</v>
      </c>
      <c r="I904" s="21">
        <v>12063.56834</v>
      </c>
      <c r="J904" s="21">
        <v>11917.860290000001</v>
      </c>
      <c r="K904" s="21">
        <v>10559.00907</v>
      </c>
      <c r="L904" s="21">
        <v>10952.96024</v>
      </c>
      <c r="M904" s="21">
        <v>10815.718150000001</v>
      </c>
      <c r="N904" s="21">
        <v>10685.08761</v>
      </c>
      <c r="O904" s="21">
        <v>-7.2664799999999996</v>
      </c>
      <c r="P904" s="21">
        <v>-11.475860000000001</v>
      </c>
      <c r="Q904" s="21">
        <v>-11.19253</v>
      </c>
      <c r="R904" s="21">
        <v>-10.17155</v>
      </c>
      <c r="S904" s="21">
        <v>8.1044400000000003</v>
      </c>
      <c r="T904" s="21">
        <v>4.4850399999999997</v>
      </c>
      <c r="U904" s="21">
        <v>4.5386899999999999</v>
      </c>
      <c r="V904" s="21">
        <v>5.3019600000000002</v>
      </c>
      <c r="W904" s="21">
        <v>10239.443230000001</v>
      </c>
      <c r="X904" s="21">
        <v>10621.47825</v>
      </c>
      <c r="Y904" s="21">
        <v>10488.389160000001</v>
      </c>
      <c r="Z904" s="21">
        <v>10361.70578</v>
      </c>
      <c r="AA904" s="21">
        <v>-15.47007</v>
      </c>
      <c r="AB904" s="21">
        <v>-19.44051</v>
      </c>
      <c r="AC904" s="21">
        <v>-19.123480000000001</v>
      </c>
      <c r="AD904" s="21">
        <v>-18.27374</v>
      </c>
      <c r="AE904" s="21">
        <v>-8.71584</v>
      </c>
      <c r="AF904" s="21">
        <v>-11.509460000000001</v>
      </c>
      <c r="AG904" s="21">
        <v>-11.311909999999999</v>
      </c>
      <c r="AH904" s="21">
        <v>-10.726699999999999</v>
      </c>
      <c r="AI904" s="21">
        <v>-6.3792900000000001</v>
      </c>
      <c r="AJ904" s="21">
        <v>-8.9700000000000006</v>
      </c>
      <c r="AK904" s="21">
        <v>-8.8074100000000008</v>
      </c>
      <c r="AL904" s="21">
        <v>-8.27285</v>
      </c>
      <c r="AM904" s="21">
        <v>175.32355000000001</v>
      </c>
      <c r="AN904" s="21">
        <v>179.33064999999999</v>
      </c>
      <c r="AO904" s="21">
        <v>177.12057999999999</v>
      </c>
      <c r="AP904" s="21">
        <v>175.39791</v>
      </c>
      <c r="AQ904" s="21">
        <v>-221.06129999999999</v>
      </c>
      <c r="AR904" s="21">
        <v>-231.85122000000001</v>
      </c>
      <c r="AS904" s="21">
        <v>-228.87746000000001</v>
      </c>
      <c r="AT904" s="21">
        <v>-225.60052999999999</v>
      </c>
      <c r="AU904" s="21">
        <v>-521.73842000000002</v>
      </c>
      <c r="AV904" s="21">
        <v>-544.06231000000002</v>
      </c>
      <c r="AW904" s="21">
        <v>-537.13647000000003</v>
      </c>
      <c r="AX904" s="21">
        <v>-529.99378999999999</v>
      </c>
      <c r="AY904" s="21">
        <v>-20593.802879999999</v>
      </c>
      <c r="AZ904" s="21">
        <v>-21377.280330000001</v>
      </c>
      <c r="BA904" s="21">
        <v>-21104.554319999999</v>
      </c>
      <c r="BB904" s="21">
        <v>-20844.74655</v>
      </c>
      <c r="BC904" s="21">
        <v>-5.3040500000000002</v>
      </c>
      <c r="BD904" s="21">
        <v>-10.999919999999999</v>
      </c>
      <c r="BE904" s="21">
        <v>-10.680260000000001</v>
      </c>
      <c r="BF904" s="21">
        <v>-9.31372</v>
      </c>
      <c r="BG904" s="21">
        <v>-20.202159999999999</v>
      </c>
      <c r="BH904" s="21">
        <v>-28.02872</v>
      </c>
      <c r="BI904" s="21">
        <v>-27.52796</v>
      </c>
      <c r="BJ904" s="21">
        <v>-25.899819999999998</v>
      </c>
      <c r="BK904" s="21">
        <v>1.49979</v>
      </c>
      <c r="BL904" s="21">
        <v>-3.6557900000000001</v>
      </c>
      <c r="BM904" s="21">
        <v>-3.5005199999999999</v>
      </c>
      <c r="BN904" s="21">
        <v>-2.51003</v>
      </c>
      <c r="BO904" s="21">
        <v>-1.26271</v>
      </c>
      <c r="BP904" s="21">
        <v>-6.3869499999999997</v>
      </c>
      <c r="BQ904" s="21">
        <v>-6.1464699999999999</v>
      </c>
      <c r="BR904" s="21">
        <v>-4.9506699999999997</v>
      </c>
      <c r="BS904" s="21">
        <v>-17.464110000000002</v>
      </c>
      <c r="BT904" s="21">
        <v>-22.742909999999998</v>
      </c>
      <c r="BU904" s="21">
        <v>-22.275670000000002</v>
      </c>
      <c r="BV904" s="21">
        <v>-20.950369999999999</v>
      </c>
      <c r="BW904" s="21">
        <v>-22.884699999999999</v>
      </c>
      <c r="BX904" s="21">
        <v>-28.195350000000001</v>
      </c>
      <c r="BY904" s="21">
        <v>-27.649149999999999</v>
      </c>
      <c r="BZ904" s="21">
        <v>-26.28856</v>
      </c>
      <c r="CA904" s="21">
        <v>16.05715</v>
      </c>
      <c r="CB904" s="21">
        <v>12.500500000000001</v>
      </c>
      <c r="CC904" s="21">
        <v>12.43595</v>
      </c>
      <c r="CD904" s="21">
        <v>13.168089999999999</v>
      </c>
      <c r="CE904" s="21">
        <v>94.234290000000001</v>
      </c>
      <c r="CF904" s="21">
        <v>94.340670000000003</v>
      </c>
      <c r="CG904" s="21">
        <v>93.060149999999993</v>
      </c>
      <c r="CH904" s="21">
        <v>92.475830000000002</v>
      </c>
      <c r="CI904" s="21">
        <v>49.937390000000001</v>
      </c>
      <c r="CJ904" s="21">
        <v>47.952779999999997</v>
      </c>
      <c r="CK904" s="21">
        <v>47.362859999999998</v>
      </c>
      <c r="CL904" s="21">
        <v>47.526000000000003</v>
      </c>
      <c r="CM904" s="21">
        <v>-21.191109999999998</v>
      </c>
      <c r="CN904" s="21">
        <v>-26.204809999999998</v>
      </c>
      <c r="CO904" s="21">
        <v>-25.699860000000001</v>
      </c>
      <c r="CP904" s="21">
        <v>-24.412790000000001</v>
      </c>
      <c r="CQ904" s="21">
        <v>-97.222539999999995</v>
      </c>
      <c r="CR904" s="21">
        <v>-105.55882</v>
      </c>
      <c r="CS904" s="21">
        <v>-103.88184</v>
      </c>
      <c r="CT904" s="21">
        <v>-101.36987000000001</v>
      </c>
      <c r="CU904" s="21">
        <v>58.784869999999998</v>
      </c>
      <c r="CV904" s="21">
        <v>58.158410000000003</v>
      </c>
      <c r="CW904" s="21">
        <v>57.393659999999997</v>
      </c>
      <c r="CX904" s="21">
        <v>57.18573</v>
      </c>
      <c r="CY904" s="21">
        <v>-4.3738799999999998</v>
      </c>
      <c r="CZ904" s="21">
        <v>-9.1294699999999995</v>
      </c>
      <c r="DA904" s="21">
        <v>-8.9168599999999998</v>
      </c>
      <c r="DB904" s="21">
        <v>-7.9776300000000004</v>
      </c>
      <c r="DC904" s="21">
        <v>-13.115170000000001</v>
      </c>
      <c r="DD904" s="21">
        <v>-17.727900000000002</v>
      </c>
      <c r="DE904" s="21">
        <v>-17.350079999999998</v>
      </c>
      <c r="DF904" s="21">
        <v>-16.201789999999999</v>
      </c>
      <c r="DG904" s="21">
        <v>22.71968</v>
      </c>
      <c r="DH904" s="21">
        <v>20.615169999999999</v>
      </c>
      <c r="DI904" s="21">
        <v>20.39771</v>
      </c>
      <c r="DJ904" s="21">
        <v>20.752980000000001</v>
      </c>
    </row>
    <row r="905" spans="2:114" x14ac:dyDescent="0.25">
      <c r="B905" s="58" t="s">
        <v>1037</v>
      </c>
      <c r="C905" s="21">
        <v>-6379.9725900000003</v>
      </c>
      <c r="D905" s="21">
        <v>-6618.0078199999998</v>
      </c>
      <c r="E905" s="21">
        <v>-6535.0777200000002</v>
      </c>
      <c r="F905" s="21">
        <v>-6456.1457899999996</v>
      </c>
      <c r="G905" s="21">
        <v>37441.923040000001</v>
      </c>
      <c r="H905" s="21">
        <v>38838.868399999999</v>
      </c>
      <c r="I905" s="21">
        <v>38352.183440000001</v>
      </c>
      <c r="J905" s="21">
        <v>37888.95218</v>
      </c>
      <c r="K905" s="21">
        <v>31699.946660000001</v>
      </c>
      <c r="L905" s="21">
        <v>32882.655290000002</v>
      </c>
      <c r="M905" s="21">
        <v>32470.631119999998</v>
      </c>
      <c r="N905" s="21">
        <v>32078.45595</v>
      </c>
      <c r="O905" s="21">
        <v>461.15116999999998</v>
      </c>
      <c r="P905" s="21">
        <v>481.19454000000002</v>
      </c>
      <c r="Q905" s="21">
        <v>475.25976000000003</v>
      </c>
      <c r="R905" s="21">
        <v>469.44785999999999</v>
      </c>
      <c r="S905" s="21">
        <v>485.98993999999999</v>
      </c>
      <c r="T905" s="21">
        <v>507.20256000000001</v>
      </c>
      <c r="U905" s="21">
        <v>500.90093999999999</v>
      </c>
      <c r="V905" s="21">
        <v>494.66588999999999</v>
      </c>
      <c r="W905" s="21">
        <v>31237.496579999999</v>
      </c>
      <c r="X905" s="21">
        <v>32402.971809999999</v>
      </c>
      <c r="Y905" s="21">
        <v>31996.956590000002</v>
      </c>
      <c r="Z905" s="21">
        <v>31610.483250000001</v>
      </c>
      <c r="AA905" s="21">
        <v>-138.04696000000001</v>
      </c>
      <c r="AB905" s="21">
        <v>-143.68362999999999</v>
      </c>
      <c r="AC905" s="21">
        <v>-141.12397000000001</v>
      </c>
      <c r="AD905" s="21">
        <v>-138.07982999999999</v>
      </c>
      <c r="AE905" s="21">
        <v>172.15165999999999</v>
      </c>
      <c r="AF905" s="21">
        <v>178.42276000000001</v>
      </c>
      <c r="AG905" s="21">
        <v>176.72037</v>
      </c>
      <c r="AH905" s="21">
        <v>175.46198999999999</v>
      </c>
      <c r="AI905" s="21">
        <v>431.08783</v>
      </c>
      <c r="AJ905" s="21">
        <v>447.22500000000002</v>
      </c>
      <c r="AK905" s="21">
        <v>442.09796999999998</v>
      </c>
      <c r="AL905" s="21">
        <v>437.49903</v>
      </c>
      <c r="AM905" s="21">
        <v>998.27828999999997</v>
      </c>
      <c r="AN905" s="21">
        <v>1035.9788799999999</v>
      </c>
      <c r="AO905" s="21">
        <v>1023.47653</v>
      </c>
      <c r="AP905" s="21">
        <v>1011.75575</v>
      </c>
      <c r="AQ905" s="21">
        <v>495.09001999999998</v>
      </c>
      <c r="AR905" s="21">
        <v>513.66434000000004</v>
      </c>
      <c r="AS905" s="21">
        <v>507.72007000000002</v>
      </c>
      <c r="AT905" s="21">
        <v>502.31419</v>
      </c>
      <c r="AU905" s="21">
        <v>575.70137</v>
      </c>
      <c r="AV905" s="21">
        <v>597.35937999999999</v>
      </c>
      <c r="AW905" s="21">
        <v>590.35325</v>
      </c>
      <c r="AX905" s="21">
        <v>583.92663000000005</v>
      </c>
      <c r="AY905" s="21">
        <v>-21010.493890000002</v>
      </c>
      <c r="AZ905" s="21">
        <v>-21809.824069999999</v>
      </c>
      <c r="BA905" s="21">
        <v>-21531.57977</v>
      </c>
      <c r="BB905" s="21">
        <v>-21266.515100000001</v>
      </c>
      <c r="BC905" s="21">
        <v>-55.056959999999997</v>
      </c>
      <c r="BD905" s="21">
        <v>-58.309100000000001</v>
      </c>
      <c r="BE905" s="21">
        <v>-55.849690000000002</v>
      </c>
      <c r="BF905" s="21">
        <v>-52.69032</v>
      </c>
      <c r="BG905" s="21">
        <v>-109.71961</v>
      </c>
      <c r="BH905" s="21">
        <v>-114.60759</v>
      </c>
      <c r="BI905" s="21">
        <v>-111.63070999999999</v>
      </c>
      <c r="BJ905" s="21">
        <v>-107.61612</v>
      </c>
      <c r="BK905" s="21">
        <v>911.93997000000002</v>
      </c>
      <c r="BL905" s="21">
        <v>946.12527999999998</v>
      </c>
      <c r="BM905" s="21">
        <v>935.31411000000003</v>
      </c>
      <c r="BN905" s="21">
        <v>925.60441000000003</v>
      </c>
      <c r="BO905" s="21">
        <v>-24.573640000000001</v>
      </c>
      <c r="BP905" s="21">
        <v>-26.548030000000001</v>
      </c>
      <c r="BQ905" s="21">
        <v>-24.615490000000001</v>
      </c>
      <c r="BR905" s="21">
        <v>-21.98508</v>
      </c>
      <c r="BS905" s="21">
        <v>316.45164</v>
      </c>
      <c r="BT905" s="21">
        <v>329.92793999999998</v>
      </c>
      <c r="BU905" s="21">
        <v>326.36545999999998</v>
      </c>
      <c r="BV905" s="21">
        <v>323.15057000000002</v>
      </c>
      <c r="BW905" s="21">
        <v>386.69083999999998</v>
      </c>
      <c r="BX905" s="21">
        <v>403.33926000000002</v>
      </c>
      <c r="BY905" s="21">
        <v>398.68858</v>
      </c>
      <c r="BZ905" s="21">
        <v>394.25060000000002</v>
      </c>
      <c r="CA905" s="21">
        <v>540.20901000000003</v>
      </c>
      <c r="CB905" s="21">
        <v>563.73766000000001</v>
      </c>
      <c r="CC905" s="21">
        <v>556.67888000000005</v>
      </c>
      <c r="CD905" s="21">
        <v>549.75178000000005</v>
      </c>
      <c r="CE905" s="21">
        <v>731.35635000000002</v>
      </c>
      <c r="CF905" s="21">
        <v>763.53157999999996</v>
      </c>
      <c r="CG905" s="21">
        <v>753.42633999999998</v>
      </c>
      <c r="CH905" s="21">
        <v>743.27738999999997</v>
      </c>
      <c r="CI905" s="21">
        <v>569.98041000000001</v>
      </c>
      <c r="CJ905" s="21">
        <v>594.89693</v>
      </c>
      <c r="CK905" s="21">
        <v>587.31821000000002</v>
      </c>
      <c r="CL905" s="21">
        <v>579.84667000000002</v>
      </c>
      <c r="CM905" s="21">
        <v>484.41624999999999</v>
      </c>
      <c r="CN905" s="21">
        <v>505.51801</v>
      </c>
      <c r="CO905" s="21">
        <v>499.21555999999998</v>
      </c>
      <c r="CP905" s="21">
        <v>493.07006999999999</v>
      </c>
      <c r="CQ905" s="21">
        <v>494.63947999999999</v>
      </c>
      <c r="CR905" s="21">
        <v>516.17582000000004</v>
      </c>
      <c r="CS905" s="21">
        <v>509.72915999999998</v>
      </c>
      <c r="CT905" s="21">
        <v>503.41368999999997</v>
      </c>
      <c r="CU905" s="21">
        <v>592.60047999999995</v>
      </c>
      <c r="CV905" s="21">
        <v>618.66238999999996</v>
      </c>
      <c r="CW905" s="21">
        <v>610.50621000000001</v>
      </c>
      <c r="CX905" s="21">
        <v>602.26288</v>
      </c>
      <c r="CY905" s="21">
        <v>51.75461</v>
      </c>
      <c r="CZ905" s="21">
        <v>53.207680000000003</v>
      </c>
      <c r="DA905" s="21">
        <v>53.557839999999999</v>
      </c>
      <c r="DB905" s="21">
        <v>54.641359999999999</v>
      </c>
      <c r="DC905" s="21">
        <v>329.84559000000002</v>
      </c>
      <c r="DD905" s="21">
        <v>343.96607</v>
      </c>
      <c r="DE905" s="21">
        <v>340.09055000000001</v>
      </c>
      <c r="DF905" s="21">
        <v>336.48140999999998</v>
      </c>
      <c r="DG905" s="21">
        <v>429.51371999999998</v>
      </c>
      <c r="DH905" s="21">
        <v>448.26799999999997</v>
      </c>
      <c r="DI905" s="21">
        <v>442.57121999999998</v>
      </c>
      <c r="DJ905" s="21">
        <v>436.94144999999997</v>
      </c>
    </row>
    <row r="906" spans="2:114" x14ac:dyDescent="0.25">
      <c r="B906" s="58" t="s">
        <v>1038</v>
      </c>
      <c r="C906" s="21">
        <v>-37687.88927</v>
      </c>
      <c r="D906" s="21">
        <v>-39094.01526</v>
      </c>
      <c r="E906" s="21">
        <v>-38604.129059999999</v>
      </c>
      <c r="F906" s="21">
        <v>-38137.860930000003</v>
      </c>
      <c r="G906" s="21">
        <v>2376.4488999999999</v>
      </c>
      <c r="H906" s="21">
        <v>2465.1134000000002</v>
      </c>
      <c r="I906" s="21">
        <v>2434.2233700000002</v>
      </c>
      <c r="J906" s="21">
        <v>2404.8219600000002</v>
      </c>
      <c r="K906" s="21">
        <v>-5936.0931700000001</v>
      </c>
      <c r="L906" s="21">
        <v>-6157.56574</v>
      </c>
      <c r="M906" s="21">
        <v>-6080.4106000000002</v>
      </c>
      <c r="N906" s="21">
        <v>-6006.9723599999998</v>
      </c>
      <c r="O906" s="21">
        <v>16.589960000000001</v>
      </c>
      <c r="P906" s="21">
        <v>15.75508</v>
      </c>
      <c r="Q906" s="21">
        <v>17.078029999999998</v>
      </c>
      <c r="R906" s="21">
        <v>16.80705</v>
      </c>
      <c r="S906" s="21">
        <v>-21.189910000000001</v>
      </c>
      <c r="T906" s="21">
        <v>-23.775469999999999</v>
      </c>
      <c r="U906" s="21">
        <v>-21.81288</v>
      </c>
      <c r="V906" s="21">
        <v>-21.466650000000001</v>
      </c>
      <c r="W906" s="21">
        <v>-5791.5072899999996</v>
      </c>
      <c r="X906" s="21">
        <v>-6007.5892100000001</v>
      </c>
      <c r="Y906" s="21">
        <v>-5932.3130099999998</v>
      </c>
      <c r="Z906" s="21">
        <v>-5860.6599200000001</v>
      </c>
      <c r="AA906" s="21">
        <v>-333.15311000000003</v>
      </c>
      <c r="AB906" s="21">
        <v>-346.81814000000003</v>
      </c>
      <c r="AC906" s="21">
        <v>-341.46314999999998</v>
      </c>
      <c r="AD906" s="21">
        <v>-337.21305999999998</v>
      </c>
      <c r="AE906" s="21">
        <v>-0.52124000000000004</v>
      </c>
      <c r="AF906" s="21">
        <v>-1.2655700000000001</v>
      </c>
      <c r="AG906" s="21">
        <v>-0.53405000000000002</v>
      </c>
      <c r="AH906" s="21">
        <v>-0.52742</v>
      </c>
      <c r="AI906" s="21">
        <v>121.8276</v>
      </c>
      <c r="AJ906" s="21">
        <v>125.77727</v>
      </c>
      <c r="AK906" s="21">
        <v>124.86689</v>
      </c>
      <c r="AL906" s="21">
        <v>123.31338</v>
      </c>
      <c r="AM906" s="21">
        <v>401.73345</v>
      </c>
      <c r="AN906" s="21">
        <v>416.24943999999999</v>
      </c>
      <c r="AO906" s="21">
        <v>411.75662999999997</v>
      </c>
      <c r="AP906" s="21">
        <v>406.62984</v>
      </c>
      <c r="AQ906" s="21">
        <v>-35.659289999999999</v>
      </c>
      <c r="AR906" s="21">
        <v>-37.715960000000003</v>
      </c>
      <c r="AS906" s="21">
        <v>-36.549410000000002</v>
      </c>
      <c r="AT906" s="21">
        <v>-36.094639999999998</v>
      </c>
      <c r="AU906" s="21">
        <v>-43.674410000000002</v>
      </c>
      <c r="AV906" s="21">
        <v>-46.051580000000001</v>
      </c>
      <c r="AW906" s="21">
        <v>-44.764479999999999</v>
      </c>
      <c r="AX906" s="21">
        <v>-44.206479999999999</v>
      </c>
      <c r="AY906" s="21">
        <v>-7136.1797100000003</v>
      </c>
      <c r="AZ906" s="21">
        <v>-7407.6708900000003</v>
      </c>
      <c r="BA906" s="21">
        <v>-7313.1656700000003</v>
      </c>
      <c r="BB906" s="21">
        <v>-7223.1368899999998</v>
      </c>
      <c r="BC906" s="21">
        <v>-529.84936000000005</v>
      </c>
      <c r="BD906" s="21">
        <v>-555.77831000000003</v>
      </c>
      <c r="BE906" s="21">
        <v>-545.43106</v>
      </c>
      <c r="BF906" s="21">
        <v>-536.77481</v>
      </c>
      <c r="BG906" s="21">
        <v>-224.76584</v>
      </c>
      <c r="BH906" s="21">
        <v>-235.35606999999999</v>
      </c>
      <c r="BI906" s="21">
        <v>-230.38145</v>
      </c>
      <c r="BJ906" s="21">
        <v>-227.50408999999999</v>
      </c>
      <c r="BK906" s="21">
        <v>243.54202000000001</v>
      </c>
      <c r="BL906" s="21">
        <v>251.30783</v>
      </c>
      <c r="BM906" s="21">
        <v>249.62415999999999</v>
      </c>
      <c r="BN906" s="21">
        <v>246.50993</v>
      </c>
      <c r="BO906" s="21">
        <v>-47.341470000000001</v>
      </c>
      <c r="BP906" s="21">
        <v>-51.509169999999997</v>
      </c>
      <c r="BQ906" s="21">
        <v>-48.733449999999998</v>
      </c>
      <c r="BR906" s="21">
        <v>-47.959969999999998</v>
      </c>
      <c r="BS906" s="21">
        <v>-2.1260000000000001E-2</v>
      </c>
      <c r="BT906" s="21">
        <v>-1.8061799999999999</v>
      </c>
      <c r="BU906" s="21">
        <v>-2.1680000000000001E-2</v>
      </c>
      <c r="BV906" s="21">
        <v>-2.1270000000000001E-2</v>
      </c>
      <c r="BW906" s="21">
        <v>-46.442860000000003</v>
      </c>
      <c r="BX906" s="21">
        <v>-50.292470000000002</v>
      </c>
      <c r="BY906" s="21">
        <v>-47.808459999999997</v>
      </c>
      <c r="BZ906" s="21">
        <v>-47.049669999999999</v>
      </c>
      <c r="CA906" s="21">
        <v>32.046610000000001</v>
      </c>
      <c r="CB906" s="21">
        <v>31.778510000000001</v>
      </c>
      <c r="CC906" s="21">
        <v>32.989260000000002</v>
      </c>
      <c r="CD906" s="21">
        <v>32.465760000000003</v>
      </c>
      <c r="CE906" s="21">
        <v>146.46342999999999</v>
      </c>
      <c r="CF906" s="21">
        <v>151.41370000000001</v>
      </c>
      <c r="CG906" s="21">
        <v>150.77085</v>
      </c>
      <c r="CH906" s="21">
        <v>148.37812</v>
      </c>
      <c r="CI906" s="21">
        <v>36.661090000000002</v>
      </c>
      <c r="CJ906" s="21">
        <v>36.645029999999998</v>
      </c>
      <c r="CK906" s="21">
        <v>37.739429999999999</v>
      </c>
      <c r="CL906" s="21">
        <v>37.140549999999998</v>
      </c>
      <c r="CM906" s="21">
        <v>-48.602130000000002</v>
      </c>
      <c r="CN906" s="21">
        <v>-52.38064</v>
      </c>
      <c r="CO906" s="21">
        <v>-50.03125</v>
      </c>
      <c r="CP906" s="21">
        <v>-49.237180000000002</v>
      </c>
      <c r="CQ906" s="21">
        <v>-56.601649999999999</v>
      </c>
      <c r="CR906" s="21">
        <v>-60.724469999999997</v>
      </c>
      <c r="CS906" s="21">
        <v>-58.266010000000001</v>
      </c>
      <c r="CT906" s="21">
        <v>-57.341259999999998</v>
      </c>
      <c r="CU906" s="21">
        <v>122.15289</v>
      </c>
      <c r="CV906" s="21">
        <v>126.29089</v>
      </c>
      <c r="CW906" s="21">
        <v>125.74536000000001</v>
      </c>
      <c r="CX906" s="21">
        <v>123.74978</v>
      </c>
      <c r="CY906" s="21">
        <v>-324.65091000000001</v>
      </c>
      <c r="CZ906" s="21">
        <v>-338.35194999999999</v>
      </c>
      <c r="DA906" s="21">
        <v>-332.75360000000001</v>
      </c>
      <c r="DB906" s="21">
        <v>-328.61349999999999</v>
      </c>
      <c r="DC906" s="21">
        <v>-25.479859999999999</v>
      </c>
      <c r="DD906" s="21">
        <v>-28.239419999999999</v>
      </c>
      <c r="DE906" s="21">
        <v>-26.22898</v>
      </c>
      <c r="DF906" s="21">
        <v>-25.812660000000001</v>
      </c>
      <c r="DG906" s="21">
        <v>13.79871</v>
      </c>
      <c r="DH906" s="21">
        <v>13.17191</v>
      </c>
      <c r="DI906" s="21">
        <v>14.204660000000001</v>
      </c>
      <c r="DJ906" s="21">
        <v>13.97927</v>
      </c>
    </row>
    <row r="907" spans="2:114" x14ac:dyDescent="0.25">
      <c r="B907" s="58" t="s">
        <v>1039</v>
      </c>
      <c r="C907" s="21">
        <v>-29763.355609999999</v>
      </c>
      <c r="D907" s="21">
        <v>-30873.819169999999</v>
      </c>
      <c r="E907" s="21">
        <v>-30486.940050000001</v>
      </c>
      <c r="F907" s="21">
        <v>-30118.712899999999</v>
      </c>
      <c r="G907" s="21">
        <v>-15212.625169999999</v>
      </c>
      <c r="H907" s="21">
        <v>-15780.203020000001</v>
      </c>
      <c r="I907" s="21">
        <v>-15582.46329</v>
      </c>
      <c r="J907" s="21">
        <v>-15394.252769999999</v>
      </c>
      <c r="K907" s="21">
        <v>-12181.75459</v>
      </c>
      <c r="L907" s="21">
        <v>-12636.24956</v>
      </c>
      <c r="M907" s="21">
        <v>-12477.91562</v>
      </c>
      <c r="N907" s="21">
        <v>-12327.20932</v>
      </c>
      <c r="O907" s="21">
        <v>-178.70285000000001</v>
      </c>
      <c r="P907" s="21">
        <v>-124.21675</v>
      </c>
      <c r="Q907" s="21">
        <v>-109.08759000000001</v>
      </c>
      <c r="R907" s="21">
        <v>-168.32580999999999</v>
      </c>
      <c r="S907" s="21">
        <v>-23.189910000000001</v>
      </c>
      <c r="T907" s="21">
        <v>37.484200000000001</v>
      </c>
      <c r="U907" s="21">
        <v>50.737220000000001</v>
      </c>
      <c r="V907" s="21">
        <v>-10.56391</v>
      </c>
      <c r="W907" s="21">
        <v>-12569.229439999999</v>
      </c>
      <c r="X907" s="21">
        <v>-13038.1891</v>
      </c>
      <c r="Y907" s="21">
        <v>-12874.81818</v>
      </c>
      <c r="Z907" s="21">
        <v>-12719.310460000001</v>
      </c>
      <c r="AA907" s="21">
        <v>-225.96849</v>
      </c>
      <c r="AB907" s="21">
        <v>-197.51338999999999</v>
      </c>
      <c r="AC907" s="21">
        <v>-184.37353999999999</v>
      </c>
      <c r="AD907" s="21">
        <v>-219.90818999999999</v>
      </c>
      <c r="AE907" s="21">
        <v>-131.56503000000001</v>
      </c>
      <c r="AF907" s="21">
        <v>-109.56344</v>
      </c>
      <c r="AG907" s="21">
        <v>-100.43425000000001</v>
      </c>
      <c r="AH907" s="21">
        <v>-126.72933</v>
      </c>
      <c r="AI907" s="21">
        <v>-77.457120000000003</v>
      </c>
      <c r="AJ907" s="21">
        <v>-54.542960000000001</v>
      </c>
      <c r="AK907" s="21">
        <v>-46.484479999999998</v>
      </c>
      <c r="AL907" s="21">
        <v>-72.254760000000005</v>
      </c>
      <c r="AM907" s="21">
        <v>2.6079500000000002</v>
      </c>
      <c r="AN907" s="21">
        <v>31.956250000000001</v>
      </c>
      <c r="AO907" s="21">
        <v>39.909910000000004</v>
      </c>
      <c r="AP907" s="21">
        <v>9.5907400000000003</v>
      </c>
      <c r="AQ907" s="21">
        <v>59.296729999999997</v>
      </c>
      <c r="AR907" s="21">
        <v>87.776009999999999</v>
      </c>
      <c r="AS907" s="21">
        <v>94.126279999999994</v>
      </c>
      <c r="AT907" s="21">
        <v>66.276690000000002</v>
      </c>
      <c r="AU907" s="21">
        <v>-90.550690000000003</v>
      </c>
      <c r="AV907" s="21">
        <v>-67.137960000000007</v>
      </c>
      <c r="AW907" s="21">
        <v>-58.584769999999999</v>
      </c>
      <c r="AX907" s="21">
        <v>-85.226889999999997</v>
      </c>
      <c r="AY907" s="21">
        <v>4711.1855100000002</v>
      </c>
      <c r="AZ907" s="21">
        <v>4890.4194100000004</v>
      </c>
      <c r="BA907" s="21">
        <v>4828.0286599999999</v>
      </c>
      <c r="BB907" s="21">
        <v>4768.5931700000001</v>
      </c>
      <c r="BC907" s="21">
        <v>-490.76369999999997</v>
      </c>
      <c r="BD907" s="21">
        <v>-429.47957000000002</v>
      </c>
      <c r="BE907" s="21">
        <v>-404.39629000000002</v>
      </c>
      <c r="BF907" s="21">
        <v>-479.81011000000001</v>
      </c>
      <c r="BG907" s="21">
        <v>-155.97397000000001</v>
      </c>
      <c r="BH907" s="21">
        <v>-85.796620000000004</v>
      </c>
      <c r="BI907" s="21">
        <v>-62.842260000000003</v>
      </c>
      <c r="BJ907" s="21">
        <v>-139.48303000000001</v>
      </c>
      <c r="BK907" s="21">
        <v>-110.00654</v>
      </c>
      <c r="BL907" s="21">
        <v>-57.739060000000002</v>
      </c>
      <c r="BM907" s="21">
        <v>-40.732419999999998</v>
      </c>
      <c r="BN907" s="21">
        <v>-97.758170000000007</v>
      </c>
      <c r="BO907" s="21">
        <v>-78.948800000000006</v>
      </c>
      <c r="BP907" s="21">
        <v>-1.2935700000000001</v>
      </c>
      <c r="BQ907" s="21">
        <v>16.252749999999999</v>
      </c>
      <c r="BR907" s="21">
        <v>-63.516100000000002</v>
      </c>
      <c r="BS907" s="21">
        <v>-229.98406</v>
      </c>
      <c r="BT907" s="21">
        <v>-169.45088999999999</v>
      </c>
      <c r="BU907" s="21">
        <v>-151.36362</v>
      </c>
      <c r="BV907" s="21">
        <v>-218.59908999999999</v>
      </c>
      <c r="BW907" s="21">
        <v>-242.56439</v>
      </c>
      <c r="BX907" s="21">
        <v>-185.27816000000001</v>
      </c>
      <c r="BY907" s="21">
        <v>-167.80742000000001</v>
      </c>
      <c r="BZ907" s="21">
        <v>-231.75933000000001</v>
      </c>
      <c r="CA907" s="21">
        <v>-153.17142999999999</v>
      </c>
      <c r="CB907" s="21">
        <v>-91.076390000000004</v>
      </c>
      <c r="CC907" s="21">
        <v>-75.207099999999997</v>
      </c>
      <c r="CD907" s="21">
        <v>-141.22646</v>
      </c>
      <c r="CE907" s="21">
        <v>-184.20608999999999</v>
      </c>
      <c r="CF907" s="21">
        <v>-127.4435</v>
      </c>
      <c r="CG907" s="21">
        <v>-111.37690000000001</v>
      </c>
      <c r="CH907" s="21">
        <v>-173.41899000000001</v>
      </c>
      <c r="CI907" s="21">
        <v>-20.840920000000001</v>
      </c>
      <c r="CJ907" s="21">
        <v>45.049950000000003</v>
      </c>
      <c r="CK907" s="21">
        <v>58.922559999999997</v>
      </c>
      <c r="CL907" s="21">
        <v>-7.5576999999999996</v>
      </c>
      <c r="CM907" s="21">
        <v>-75.711539999999999</v>
      </c>
      <c r="CN907" s="21">
        <v>-14.87354</v>
      </c>
      <c r="CO907" s="21">
        <v>-0.68566000000000005</v>
      </c>
      <c r="CP907" s="21">
        <v>-63.671819999999997</v>
      </c>
      <c r="CQ907" s="21">
        <v>-121.09635</v>
      </c>
      <c r="CR907" s="21">
        <v>-62.293700000000001</v>
      </c>
      <c r="CS907" s="21">
        <v>-47.92539</v>
      </c>
      <c r="CT907" s="21">
        <v>-109.69719000000001</v>
      </c>
      <c r="CU907" s="21">
        <v>-113.43488000000001</v>
      </c>
      <c r="CV907" s="21">
        <v>-66.547880000000006</v>
      </c>
      <c r="CW907" s="21">
        <v>-54.330649999999999</v>
      </c>
      <c r="CX907" s="21">
        <v>-104.26245</v>
      </c>
      <c r="CY907" s="21">
        <v>-362.32096999999999</v>
      </c>
      <c r="CZ907" s="21">
        <v>-325.75439999999998</v>
      </c>
      <c r="DA907" s="21">
        <v>-307.25803000000002</v>
      </c>
      <c r="DB907" s="21">
        <v>-354.73322000000002</v>
      </c>
      <c r="DC907" s="21">
        <v>-210.65499</v>
      </c>
      <c r="DD907" s="21">
        <v>-155.55973</v>
      </c>
      <c r="DE907" s="21">
        <v>-139.45393999999999</v>
      </c>
      <c r="DF907" s="21">
        <v>-200.33308</v>
      </c>
      <c r="DG907" s="21">
        <v>34.326070000000001</v>
      </c>
      <c r="DH907" s="21">
        <v>86.360100000000003</v>
      </c>
      <c r="DI907" s="21">
        <v>95.707669999999993</v>
      </c>
      <c r="DJ907" s="21">
        <v>44.984900000000003</v>
      </c>
    </row>
    <row r="908" spans="2:114" x14ac:dyDescent="0.25">
      <c r="B908" s="58" t="s">
        <v>1040</v>
      </c>
      <c r="C908" s="21">
        <v>17811.889319999998</v>
      </c>
      <c r="D908" s="21">
        <v>18476.44658</v>
      </c>
      <c r="E908" s="21">
        <v>18244.91865</v>
      </c>
      <c r="F908" s="21">
        <v>18024.553</v>
      </c>
      <c r="G908" s="21">
        <v>45381.246639999998</v>
      </c>
      <c r="H908" s="21">
        <v>47074.405449999998</v>
      </c>
      <c r="I908" s="21">
        <v>46484.522019999997</v>
      </c>
      <c r="J908" s="21">
        <v>45923.065499999997</v>
      </c>
      <c r="K908" s="21">
        <v>51305.016499999998</v>
      </c>
      <c r="L908" s="21">
        <v>53219.18015</v>
      </c>
      <c r="M908" s="21">
        <v>52552.33655</v>
      </c>
      <c r="N908" s="21">
        <v>51917.617709999999</v>
      </c>
      <c r="O908" s="21">
        <v>540.46158000000003</v>
      </c>
      <c r="P908" s="21">
        <v>628.86787000000004</v>
      </c>
      <c r="Q908" s="21">
        <v>631.91537000000005</v>
      </c>
      <c r="R908" s="21">
        <v>560.35474999999997</v>
      </c>
      <c r="S908" s="21">
        <v>760.58716000000004</v>
      </c>
      <c r="T908" s="21">
        <v>858.17336</v>
      </c>
      <c r="U908" s="21">
        <v>858.31488000000002</v>
      </c>
      <c r="V908" s="21">
        <v>783.58424000000002</v>
      </c>
      <c r="W908" s="21">
        <v>49537.29984</v>
      </c>
      <c r="X908" s="21">
        <v>51385.54322</v>
      </c>
      <c r="Y908" s="21">
        <v>50741.672870000002</v>
      </c>
      <c r="Z908" s="21">
        <v>50128.792589999997</v>
      </c>
      <c r="AA908" s="21">
        <v>20.105350000000001</v>
      </c>
      <c r="AB908" s="21">
        <v>58.642600000000002</v>
      </c>
      <c r="AC908" s="21">
        <v>67.913939999999997</v>
      </c>
      <c r="AD908" s="21">
        <v>29.178660000000001</v>
      </c>
      <c r="AE908" s="21">
        <v>139.32693</v>
      </c>
      <c r="AF908" s="21">
        <v>172.18407999999999</v>
      </c>
      <c r="AG908" s="21">
        <v>177.30059</v>
      </c>
      <c r="AH908" s="21">
        <v>147.48357999999999</v>
      </c>
      <c r="AI908" s="21">
        <v>449.56061999999997</v>
      </c>
      <c r="AJ908" s="21">
        <v>493.11714000000001</v>
      </c>
      <c r="AK908" s="21">
        <v>493.84174000000002</v>
      </c>
      <c r="AL908" s="21">
        <v>461.21972</v>
      </c>
      <c r="AM908" s="21">
        <v>717.14272000000005</v>
      </c>
      <c r="AN908" s="21">
        <v>774.38115000000005</v>
      </c>
      <c r="AO908" s="21">
        <v>772.49087999999995</v>
      </c>
      <c r="AP908" s="21">
        <v>732.87487999999996</v>
      </c>
      <c r="AQ908" s="21">
        <v>1114.65506</v>
      </c>
      <c r="AR908" s="21">
        <v>1184.021</v>
      </c>
      <c r="AS908" s="21">
        <v>1176.1578500000001</v>
      </c>
      <c r="AT908" s="21">
        <v>1134.58485</v>
      </c>
      <c r="AU908" s="21">
        <v>1412.3447900000001</v>
      </c>
      <c r="AV908" s="21">
        <v>1493.83051</v>
      </c>
      <c r="AW908" s="21">
        <v>1482.28953</v>
      </c>
      <c r="AX908" s="21">
        <v>1436.0700400000001</v>
      </c>
      <c r="AY908" s="21">
        <v>3742.4776400000001</v>
      </c>
      <c r="AZ908" s="21">
        <v>3884.8576899999998</v>
      </c>
      <c r="BA908" s="21">
        <v>3835.29565</v>
      </c>
      <c r="BB908" s="21">
        <v>3788.0812099999998</v>
      </c>
      <c r="BC908" s="21">
        <v>138.80678</v>
      </c>
      <c r="BD908" s="21">
        <v>230.291</v>
      </c>
      <c r="BE908" s="21">
        <v>244.29207</v>
      </c>
      <c r="BF908" s="21">
        <v>158.09097</v>
      </c>
      <c r="BG908" s="21">
        <v>-5.7405900000000001</v>
      </c>
      <c r="BH908" s="21">
        <v>71.547150000000002</v>
      </c>
      <c r="BI908" s="21">
        <v>91.191059999999993</v>
      </c>
      <c r="BJ908" s="21">
        <v>12.58952</v>
      </c>
      <c r="BK908" s="21">
        <v>1035.71018</v>
      </c>
      <c r="BL908" s="21">
        <v>1132.89885</v>
      </c>
      <c r="BM908" s="21">
        <v>1133.94632</v>
      </c>
      <c r="BN908" s="21">
        <v>1061.9844499999999</v>
      </c>
      <c r="BO908" s="21">
        <v>-48.392890000000001</v>
      </c>
      <c r="BP908" s="21">
        <v>32.020229999999998</v>
      </c>
      <c r="BQ908" s="21">
        <v>47.736530000000002</v>
      </c>
      <c r="BR908" s="21">
        <v>-32.555880000000002</v>
      </c>
      <c r="BS908" s="21">
        <v>257.53566000000001</v>
      </c>
      <c r="BT908" s="21">
        <v>341.53730000000002</v>
      </c>
      <c r="BU908" s="21">
        <v>350.96037999999999</v>
      </c>
      <c r="BV908" s="21">
        <v>275.37157999999999</v>
      </c>
      <c r="BW908" s="21">
        <v>398.37099000000001</v>
      </c>
      <c r="BX908" s="21">
        <v>486.12497999999999</v>
      </c>
      <c r="BY908" s="21">
        <v>492.59093999999999</v>
      </c>
      <c r="BZ908" s="21">
        <v>417.65703000000002</v>
      </c>
      <c r="CA908" s="21">
        <v>638.91777999999999</v>
      </c>
      <c r="CB908" s="21">
        <v>738.35095000000001</v>
      </c>
      <c r="CC908" s="21">
        <v>740.93511000000001</v>
      </c>
      <c r="CD908" s="21">
        <v>661.34383000000003</v>
      </c>
      <c r="CE908" s="21">
        <v>582.36694999999997</v>
      </c>
      <c r="CF908" s="21">
        <v>675.24557000000004</v>
      </c>
      <c r="CG908" s="21">
        <v>678.47429999999997</v>
      </c>
      <c r="CH908" s="21">
        <v>603.29750000000001</v>
      </c>
      <c r="CI908" s="21">
        <v>764.89088000000004</v>
      </c>
      <c r="CJ908" s="21">
        <v>867.80115000000001</v>
      </c>
      <c r="CK908" s="21">
        <v>868.51431000000002</v>
      </c>
      <c r="CL908" s="21">
        <v>788.57105999999999</v>
      </c>
      <c r="CM908" s="21">
        <v>759.75670000000002</v>
      </c>
      <c r="CN908" s="21">
        <v>859.84361000000001</v>
      </c>
      <c r="CO908" s="21">
        <v>860.15284999999994</v>
      </c>
      <c r="CP908" s="21">
        <v>782.85149999999999</v>
      </c>
      <c r="CQ908" s="21">
        <v>821.58884999999998</v>
      </c>
      <c r="CR908" s="21">
        <v>924.53030999999999</v>
      </c>
      <c r="CS908" s="21">
        <v>923.38588000000004</v>
      </c>
      <c r="CT908" s="21">
        <v>845.46180000000004</v>
      </c>
      <c r="CU908" s="21">
        <v>553.15561000000002</v>
      </c>
      <c r="CV908" s="21">
        <v>631.40413000000001</v>
      </c>
      <c r="CW908" s="21">
        <v>632.50187000000005</v>
      </c>
      <c r="CX908" s="21">
        <v>571.14849000000004</v>
      </c>
      <c r="CY908" s="21">
        <v>154.95755</v>
      </c>
      <c r="CZ908" s="21">
        <v>212.23111</v>
      </c>
      <c r="DA908" s="21">
        <v>223.09005999999999</v>
      </c>
      <c r="DB908" s="21">
        <v>168.88916</v>
      </c>
      <c r="DC908" s="21">
        <v>281.83440000000002</v>
      </c>
      <c r="DD908" s="21">
        <v>360.51353999999998</v>
      </c>
      <c r="DE908" s="21">
        <v>367.99065000000002</v>
      </c>
      <c r="DF908" s="21">
        <v>298.67302000000001</v>
      </c>
      <c r="DG908" s="21">
        <v>677.17226000000005</v>
      </c>
      <c r="DH908" s="21">
        <v>759.41893000000005</v>
      </c>
      <c r="DI908" s="21">
        <v>758.07487000000003</v>
      </c>
      <c r="DJ908" s="21">
        <v>696.33735999999999</v>
      </c>
    </row>
    <row r="909" spans="2:114" x14ac:dyDescent="0.25">
      <c r="B909" s="58" t="s">
        <v>1041</v>
      </c>
      <c r="C909" s="21">
        <v>8629.8218300000008</v>
      </c>
      <c r="D909" s="21">
        <v>8951.7983899999999</v>
      </c>
      <c r="E909" s="21">
        <v>8839.6236100000006</v>
      </c>
      <c r="F909" s="21">
        <v>8732.8569200000002</v>
      </c>
      <c r="G909" s="21">
        <v>20261.0098</v>
      </c>
      <c r="H909" s="21">
        <v>21016.941149999999</v>
      </c>
      <c r="I909" s="21">
        <v>20753.58052</v>
      </c>
      <c r="J909" s="21">
        <v>20502.91142</v>
      </c>
      <c r="K909" s="21">
        <v>39423.094539999998</v>
      </c>
      <c r="L909" s="21">
        <v>40893.949829999998</v>
      </c>
      <c r="M909" s="21">
        <v>40381.54305</v>
      </c>
      <c r="N909" s="21">
        <v>39893.821129999997</v>
      </c>
      <c r="O909" s="21">
        <v>338.79978</v>
      </c>
      <c r="P909" s="21">
        <v>354.21625999999998</v>
      </c>
      <c r="Q909" s="21">
        <v>348.76348999999999</v>
      </c>
      <c r="R909" s="21">
        <v>343.22854000000001</v>
      </c>
      <c r="S909" s="21">
        <v>641.23573999999996</v>
      </c>
      <c r="T909" s="21">
        <v>670.24036999999998</v>
      </c>
      <c r="U909" s="21">
        <v>660.09356000000002</v>
      </c>
      <c r="V909" s="21">
        <v>649.61770000000001</v>
      </c>
      <c r="W909" s="21">
        <v>37585.429629999999</v>
      </c>
      <c r="X909" s="21">
        <v>38987.747109999997</v>
      </c>
      <c r="Y909" s="21">
        <v>38499.223440000002</v>
      </c>
      <c r="Z909" s="21">
        <v>38034.21286</v>
      </c>
      <c r="AA909" s="21">
        <v>6.9482999999999997</v>
      </c>
      <c r="AB909" s="21">
        <v>7.33826</v>
      </c>
      <c r="AC909" s="21">
        <v>7.1219099999999997</v>
      </c>
      <c r="AD909" s="21">
        <v>7.0332299999999996</v>
      </c>
      <c r="AE909" s="21">
        <v>-41.135080000000002</v>
      </c>
      <c r="AF909" s="21">
        <v>-42.608249999999998</v>
      </c>
      <c r="AG909" s="21">
        <v>-42.161360000000002</v>
      </c>
      <c r="AH909" s="21">
        <v>-41.636839999999999</v>
      </c>
      <c r="AI909" s="21">
        <v>277.50463000000002</v>
      </c>
      <c r="AJ909" s="21">
        <v>288.15328</v>
      </c>
      <c r="AK909" s="21">
        <v>284.42741000000001</v>
      </c>
      <c r="AL909" s="21">
        <v>280.88877000000002</v>
      </c>
      <c r="AM909" s="21">
        <v>864.30381999999997</v>
      </c>
      <c r="AN909" s="21">
        <v>897.30430000000001</v>
      </c>
      <c r="AO909" s="21">
        <v>885.86779999999999</v>
      </c>
      <c r="AP909" s="21">
        <v>874.83786999999995</v>
      </c>
      <c r="AQ909" s="21">
        <v>910.53657999999996</v>
      </c>
      <c r="AR909" s="21">
        <v>945.27759000000003</v>
      </c>
      <c r="AS909" s="21">
        <v>933.27059999999994</v>
      </c>
      <c r="AT909" s="21">
        <v>921.65746999999999</v>
      </c>
      <c r="AU909" s="21">
        <v>1191.2256</v>
      </c>
      <c r="AV909" s="21">
        <v>1236.6796099999999</v>
      </c>
      <c r="AW909" s="21">
        <v>1220.96334</v>
      </c>
      <c r="AX909" s="21">
        <v>1205.7430300000001</v>
      </c>
      <c r="AY909" s="21">
        <v>2217.2056299999999</v>
      </c>
      <c r="AZ909" s="21">
        <v>2301.55773</v>
      </c>
      <c r="BA909" s="21">
        <v>2272.1950299999999</v>
      </c>
      <c r="BB909" s="21">
        <v>2244.22316</v>
      </c>
      <c r="BC909" s="21">
        <v>-39.418329999999997</v>
      </c>
      <c r="BD909" s="21">
        <v>-40.913069999999998</v>
      </c>
      <c r="BE909" s="21">
        <v>-40.577300000000001</v>
      </c>
      <c r="BF909" s="21">
        <v>-39.933250000000001</v>
      </c>
      <c r="BG909" s="21">
        <v>22.733550000000001</v>
      </c>
      <c r="BH909" s="21">
        <v>23.857420000000001</v>
      </c>
      <c r="BI909" s="21">
        <v>23.30218</v>
      </c>
      <c r="BJ909" s="21">
        <v>23.011050000000001</v>
      </c>
      <c r="BK909" s="21">
        <v>762.38664000000006</v>
      </c>
      <c r="BL909" s="21">
        <v>791.61635000000001</v>
      </c>
      <c r="BM909" s="21">
        <v>781.42532000000006</v>
      </c>
      <c r="BN909" s="21">
        <v>771.67660000000001</v>
      </c>
      <c r="BO909" s="21">
        <v>6.4030500000000004</v>
      </c>
      <c r="BP909" s="21">
        <v>6.9524600000000003</v>
      </c>
      <c r="BQ909" s="21">
        <v>6.5915999999999997</v>
      </c>
      <c r="BR909" s="21">
        <v>6.4870599999999996</v>
      </c>
      <c r="BS909" s="21">
        <v>-43.027909999999999</v>
      </c>
      <c r="BT909" s="21">
        <v>-44.731430000000003</v>
      </c>
      <c r="BU909" s="21">
        <v>-44.293080000000003</v>
      </c>
      <c r="BV909" s="21">
        <v>-43.59008</v>
      </c>
      <c r="BW909" s="21">
        <v>145.43467999999999</v>
      </c>
      <c r="BX909" s="21">
        <v>152.19174000000001</v>
      </c>
      <c r="BY909" s="21">
        <v>149.71186</v>
      </c>
      <c r="BZ909" s="21">
        <v>147.33593999999999</v>
      </c>
      <c r="CA909" s="21">
        <v>509.65428000000003</v>
      </c>
      <c r="CB909" s="21">
        <v>532.75940000000003</v>
      </c>
      <c r="CC909" s="21">
        <v>524.64252999999997</v>
      </c>
      <c r="CD909" s="21">
        <v>516.31633999999997</v>
      </c>
      <c r="CE909" s="21">
        <v>567.36505999999997</v>
      </c>
      <c r="CF909" s="21">
        <v>593.05106999999998</v>
      </c>
      <c r="CG909" s="21">
        <v>584.05047000000002</v>
      </c>
      <c r="CH909" s="21">
        <v>574.78144999999995</v>
      </c>
      <c r="CI909" s="21">
        <v>695.76633000000004</v>
      </c>
      <c r="CJ909" s="21">
        <v>727.22316999999998</v>
      </c>
      <c r="CK909" s="21">
        <v>716.2278</v>
      </c>
      <c r="CL909" s="21">
        <v>704.86108000000002</v>
      </c>
      <c r="CM909" s="21">
        <v>607.04790000000003</v>
      </c>
      <c r="CN909" s="21">
        <v>634.51253999999994</v>
      </c>
      <c r="CO909" s="21">
        <v>624.90030999999999</v>
      </c>
      <c r="CP909" s="21">
        <v>614.98298999999997</v>
      </c>
      <c r="CQ909" s="21">
        <v>659.65660000000003</v>
      </c>
      <c r="CR909" s="21">
        <v>689.48177999999996</v>
      </c>
      <c r="CS909" s="21">
        <v>679.05614000000003</v>
      </c>
      <c r="CT909" s="21">
        <v>668.27935000000002</v>
      </c>
      <c r="CU909" s="21">
        <v>521.51595999999995</v>
      </c>
      <c r="CV909" s="21">
        <v>545.10730000000001</v>
      </c>
      <c r="CW909" s="21">
        <v>536.85299999999995</v>
      </c>
      <c r="CX909" s="21">
        <v>528.33299999999997</v>
      </c>
      <c r="CY909" s="21">
        <v>-48.32544</v>
      </c>
      <c r="CZ909" s="21">
        <v>-49.992849999999997</v>
      </c>
      <c r="DA909" s="21">
        <v>-49.531219999999998</v>
      </c>
      <c r="DB909" s="21">
        <v>-48.914999999999999</v>
      </c>
      <c r="DC909" s="21">
        <v>32.393560000000001</v>
      </c>
      <c r="DD909" s="21">
        <v>34.05536</v>
      </c>
      <c r="DE909" s="21">
        <v>33.34639</v>
      </c>
      <c r="DF909" s="21">
        <v>32.817230000000002</v>
      </c>
      <c r="DG909" s="21">
        <v>607.59248000000002</v>
      </c>
      <c r="DH909" s="21">
        <v>635.03657999999996</v>
      </c>
      <c r="DI909" s="21">
        <v>625.46087</v>
      </c>
      <c r="DJ909" s="21">
        <v>615.53463999999997</v>
      </c>
    </row>
    <row r="910" spans="2:114" x14ac:dyDescent="0.25">
      <c r="B910" s="58" t="s">
        <v>1042</v>
      </c>
      <c r="C910" s="21">
        <v>14005.11195</v>
      </c>
      <c r="D910" s="21">
        <v>14527.63927</v>
      </c>
      <c r="E910" s="21">
        <v>14345.59376</v>
      </c>
      <c r="F910" s="21">
        <v>14172.324909999999</v>
      </c>
      <c r="G910" s="21">
        <v>3580.8375999999998</v>
      </c>
      <c r="H910" s="21">
        <v>3714.4374299999999</v>
      </c>
      <c r="I910" s="21">
        <v>3667.89228</v>
      </c>
      <c r="J910" s="21">
        <v>3623.5901800000001</v>
      </c>
      <c r="K910" s="21">
        <v>5207.8041899999998</v>
      </c>
      <c r="L910" s="21">
        <v>5402.1046800000004</v>
      </c>
      <c r="M910" s="21">
        <v>5334.4155700000001</v>
      </c>
      <c r="N910" s="21">
        <v>5269.9873399999997</v>
      </c>
      <c r="O910" s="21">
        <v>54.226410000000001</v>
      </c>
      <c r="P910" s="21">
        <v>57.343139999999998</v>
      </c>
      <c r="Q910" s="21">
        <v>55.821309999999997</v>
      </c>
      <c r="R910" s="21">
        <v>54.935459999999999</v>
      </c>
      <c r="S910" s="21">
        <v>-5.9408899999999996</v>
      </c>
      <c r="T910" s="21">
        <v>-5.5026400000000004</v>
      </c>
      <c r="U910" s="21">
        <v>-6.1154099999999998</v>
      </c>
      <c r="V910" s="21">
        <v>-6.0183</v>
      </c>
      <c r="W910" s="21">
        <v>5085.1535000000003</v>
      </c>
      <c r="X910" s="21">
        <v>5274.8812699999999</v>
      </c>
      <c r="Y910" s="21">
        <v>5208.7860300000002</v>
      </c>
      <c r="Z910" s="21">
        <v>5145.8720199999998</v>
      </c>
      <c r="AA910" s="21">
        <v>114.28716</v>
      </c>
      <c r="AB910" s="21">
        <v>119.06186</v>
      </c>
      <c r="AC910" s="21">
        <v>117.13829</v>
      </c>
      <c r="AD910" s="21">
        <v>115.68022999999999</v>
      </c>
      <c r="AE910" s="21">
        <v>-0.18275</v>
      </c>
      <c r="AF910" s="21">
        <v>0.12184</v>
      </c>
      <c r="AG910" s="21">
        <v>-0.18709999999999999</v>
      </c>
      <c r="AH910" s="21">
        <v>-0.18481</v>
      </c>
      <c r="AI910" s="21">
        <v>25.83558</v>
      </c>
      <c r="AJ910" s="21">
        <v>27.11392</v>
      </c>
      <c r="AK910" s="21">
        <v>26.480270000000001</v>
      </c>
      <c r="AL910" s="21">
        <v>26.1508</v>
      </c>
      <c r="AM910" s="21">
        <v>207.63914</v>
      </c>
      <c r="AN910" s="21">
        <v>215.87682000000001</v>
      </c>
      <c r="AO910" s="21">
        <v>212.81981999999999</v>
      </c>
      <c r="AP910" s="21">
        <v>210.16998000000001</v>
      </c>
      <c r="AQ910" s="21">
        <v>-427.73908999999998</v>
      </c>
      <c r="AR910" s="21">
        <v>-443.71735999999999</v>
      </c>
      <c r="AS910" s="21">
        <v>-438.41845000000001</v>
      </c>
      <c r="AT910" s="21">
        <v>-432.96305000000001</v>
      </c>
      <c r="AU910" s="21">
        <v>-588.35541999999998</v>
      </c>
      <c r="AV910" s="21">
        <v>-610.45465000000002</v>
      </c>
      <c r="AW910" s="21">
        <v>-603.04281000000003</v>
      </c>
      <c r="AX910" s="21">
        <v>-595.52543000000003</v>
      </c>
      <c r="AY910" s="21">
        <v>10882.10095</v>
      </c>
      <c r="AZ910" s="21">
        <v>11296.10319</v>
      </c>
      <c r="BA910" s="21">
        <v>11151.990330000001</v>
      </c>
      <c r="BB910" s="21">
        <v>11014.703670000001</v>
      </c>
      <c r="BC910" s="21">
        <v>159.14822000000001</v>
      </c>
      <c r="BD910" s="21">
        <v>167.22263000000001</v>
      </c>
      <c r="BE910" s="21">
        <v>163.82874000000001</v>
      </c>
      <c r="BF910" s="21">
        <v>161.22880000000001</v>
      </c>
      <c r="BG910" s="21">
        <v>89.889669999999995</v>
      </c>
      <c r="BH910" s="21">
        <v>94.186809999999994</v>
      </c>
      <c r="BI910" s="21">
        <v>92.136319999999998</v>
      </c>
      <c r="BJ910" s="21">
        <v>90.985470000000007</v>
      </c>
      <c r="BK910" s="21">
        <v>39.457369999999997</v>
      </c>
      <c r="BL910" s="21">
        <v>41.609020000000001</v>
      </c>
      <c r="BM910" s="21">
        <v>40.443150000000003</v>
      </c>
      <c r="BN910" s="21">
        <v>39.938560000000003</v>
      </c>
      <c r="BO910" s="21">
        <v>20.540459999999999</v>
      </c>
      <c r="BP910" s="21">
        <v>22.34431</v>
      </c>
      <c r="BQ910" s="21">
        <v>21.144760000000002</v>
      </c>
      <c r="BR910" s="21">
        <v>20.809249999999999</v>
      </c>
      <c r="BS910" s="21">
        <v>0.44164999999999999</v>
      </c>
      <c r="BT910" s="21">
        <v>1.23112</v>
      </c>
      <c r="BU910" s="21">
        <v>0.45484999999999998</v>
      </c>
      <c r="BV910" s="21">
        <v>0.44768999999999998</v>
      </c>
      <c r="BW910" s="21">
        <v>34.610349999999997</v>
      </c>
      <c r="BX910" s="21">
        <v>36.926099999999998</v>
      </c>
      <c r="BY910" s="21">
        <v>35.628390000000003</v>
      </c>
      <c r="BZ910" s="21">
        <v>35.063009999999998</v>
      </c>
      <c r="CA910" s="21">
        <v>54.543010000000002</v>
      </c>
      <c r="CB910" s="21">
        <v>57.728819999999999</v>
      </c>
      <c r="CC910" s="21">
        <v>56.147239999999996</v>
      </c>
      <c r="CD910" s="21">
        <v>55.256219999999999</v>
      </c>
      <c r="CE910" s="21">
        <v>160.81819999999999</v>
      </c>
      <c r="CF910" s="21">
        <v>168.74119999999999</v>
      </c>
      <c r="CG910" s="21">
        <v>165.54777000000001</v>
      </c>
      <c r="CH910" s="21">
        <v>162.92053000000001</v>
      </c>
      <c r="CI910" s="21">
        <v>89.736890000000002</v>
      </c>
      <c r="CJ910" s="21">
        <v>94.483959999999996</v>
      </c>
      <c r="CK910" s="21">
        <v>92.376090000000005</v>
      </c>
      <c r="CL910" s="21">
        <v>90.910110000000003</v>
      </c>
      <c r="CM910" s="21">
        <v>-64.377989999999997</v>
      </c>
      <c r="CN910" s="21">
        <v>-66.580299999999994</v>
      </c>
      <c r="CO910" s="21">
        <v>-66.271050000000002</v>
      </c>
      <c r="CP910" s="21">
        <v>-65.219250000000002</v>
      </c>
      <c r="CQ910" s="21">
        <v>-111.57151</v>
      </c>
      <c r="CR910" s="21">
        <v>-115.89973000000001</v>
      </c>
      <c r="CS910" s="21">
        <v>-114.85244</v>
      </c>
      <c r="CT910" s="21">
        <v>-113.02964</v>
      </c>
      <c r="CU910" s="21">
        <v>94.184470000000005</v>
      </c>
      <c r="CV910" s="21">
        <v>98.994380000000007</v>
      </c>
      <c r="CW910" s="21">
        <v>96.954430000000002</v>
      </c>
      <c r="CX910" s="21">
        <v>95.415769999999995</v>
      </c>
      <c r="CY910" s="21">
        <v>93.855860000000007</v>
      </c>
      <c r="CZ910" s="21">
        <v>98.007829999999998</v>
      </c>
      <c r="DA910" s="21">
        <v>96.198840000000004</v>
      </c>
      <c r="DB910" s="21">
        <v>95.001859999999994</v>
      </c>
      <c r="DC910" s="21">
        <v>-15.024100000000001</v>
      </c>
      <c r="DD910" s="21">
        <v>-15.0017</v>
      </c>
      <c r="DE910" s="21">
        <v>-15.465730000000001</v>
      </c>
      <c r="DF910" s="21">
        <v>-15.220230000000001</v>
      </c>
      <c r="DG910" s="21">
        <v>26.05761</v>
      </c>
      <c r="DH910" s="21">
        <v>27.765509999999999</v>
      </c>
      <c r="DI910" s="21">
        <v>26.824079999999999</v>
      </c>
      <c r="DJ910" s="21">
        <v>26.398409999999998</v>
      </c>
    </row>
    <row r="911" spans="2:114" x14ac:dyDescent="0.25">
      <c r="B911" s="58" t="s">
        <v>1043</v>
      </c>
      <c r="C911" s="21">
        <v>24828.249049999999</v>
      </c>
      <c r="D911" s="21">
        <v>25754.58498</v>
      </c>
      <c r="E911" s="21">
        <v>25431.854869999999</v>
      </c>
      <c r="F911" s="21">
        <v>25124.684020000001</v>
      </c>
      <c r="G911" s="21">
        <v>17380.493060000001</v>
      </c>
      <c r="H911" s="21">
        <v>18028.953320000001</v>
      </c>
      <c r="I911" s="21">
        <v>17803.034780000002</v>
      </c>
      <c r="J911" s="21">
        <v>17588.003420000001</v>
      </c>
      <c r="K911" s="21">
        <v>-7630.7569400000002</v>
      </c>
      <c r="L911" s="21">
        <v>-7915.4565400000001</v>
      </c>
      <c r="M911" s="21">
        <v>-7816.2747900000004</v>
      </c>
      <c r="N911" s="21">
        <v>-7721.8710499999997</v>
      </c>
      <c r="O911" s="21">
        <v>1.77484</v>
      </c>
      <c r="P911" s="21">
        <v>4.2279400000000003</v>
      </c>
      <c r="Q911" s="21">
        <v>1.8272200000000001</v>
      </c>
      <c r="R911" s="21">
        <v>1.79827</v>
      </c>
      <c r="S911" s="21">
        <v>-490.46409</v>
      </c>
      <c r="T911" s="21">
        <v>-510.04662999999999</v>
      </c>
      <c r="U911" s="21">
        <v>-504.88760000000002</v>
      </c>
      <c r="V911" s="21">
        <v>-496.87481000000002</v>
      </c>
      <c r="W911" s="21">
        <v>-6239.7737500000003</v>
      </c>
      <c r="X911" s="21">
        <v>-6472.5805499999997</v>
      </c>
      <c r="Y911" s="21">
        <v>-6391.4779200000003</v>
      </c>
      <c r="Z911" s="21">
        <v>-6314.2788399999999</v>
      </c>
      <c r="AA911" s="21">
        <v>279.42218000000003</v>
      </c>
      <c r="AB911" s="21">
        <v>291.54122999999998</v>
      </c>
      <c r="AC911" s="21">
        <v>286.39251000000002</v>
      </c>
      <c r="AD911" s="21">
        <v>282.82778000000002</v>
      </c>
      <c r="AE911" s="21">
        <v>145.83518000000001</v>
      </c>
      <c r="AF911" s="21">
        <v>152.47265999999999</v>
      </c>
      <c r="AG911" s="21">
        <v>149.47457</v>
      </c>
      <c r="AH911" s="21">
        <v>147.61485999999999</v>
      </c>
      <c r="AI911" s="21">
        <v>-42.221200000000003</v>
      </c>
      <c r="AJ911" s="21">
        <v>-42.799109999999999</v>
      </c>
      <c r="AK911" s="21">
        <v>-43.274239999999999</v>
      </c>
      <c r="AL911" s="21">
        <v>-42.735880000000002</v>
      </c>
      <c r="AM911" s="21">
        <v>-666.12204999999994</v>
      </c>
      <c r="AN911" s="21">
        <v>-690.32417999999996</v>
      </c>
      <c r="AO911" s="21">
        <v>-682.74108000000001</v>
      </c>
      <c r="AP911" s="21">
        <v>-674.24033999999995</v>
      </c>
      <c r="AQ911" s="21">
        <v>-1222.7563</v>
      </c>
      <c r="AR911" s="21">
        <v>-1268.2513300000001</v>
      </c>
      <c r="AS911" s="21">
        <v>-1253.2852499999999</v>
      </c>
      <c r="AT911" s="21">
        <v>-1237.69011</v>
      </c>
      <c r="AU911" s="21">
        <v>-1488.4923699999999</v>
      </c>
      <c r="AV911" s="21">
        <v>-1544.1172999999999</v>
      </c>
      <c r="AW911" s="21">
        <v>-1525.65059</v>
      </c>
      <c r="AX911" s="21">
        <v>-1506.6321700000001</v>
      </c>
      <c r="AY911" s="21">
        <v>11781.84454</v>
      </c>
      <c r="AZ911" s="21">
        <v>12230.076929999999</v>
      </c>
      <c r="BA911" s="21">
        <v>12074.04866</v>
      </c>
      <c r="BB911" s="21">
        <v>11925.41099</v>
      </c>
      <c r="BC911" s="21">
        <v>344.86971</v>
      </c>
      <c r="BD911" s="21">
        <v>363.59453000000002</v>
      </c>
      <c r="BE911" s="21">
        <v>355.01197000000002</v>
      </c>
      <c r="BF911" s="21">
        <v>349.37788999999998</v>
      </c>
      <c r="BG911" s="21">
        <v>295.72976</v>
      </c>
      <c r="BH911" s="21">
        <v>310.04264000000001</v>
      </c>
      <c r="BI911" s="21">
        <v>303.11968000000002</v>
      </c>
      <c r="BJ911" s="21">
        <v>299.33371</v>
      </c>
      <c r="BK911" s="21">
        <v>-270.70620000000002</v>
      </c>
      <c r="BL911" s="21">
        <v>-278.75592999999998</v>
      </c>
      <c r="BM911" s="21">
        <v>-277.46578</v>
      </c>
      <c r="BN911" s="21">
        <v>-274.00432999999998</v>
      </c>
      <c r="BO911" s="21">
        <v>72.31859</v>
      </c>
      <c r="BP911" s="21">
        <v>78.638329999999996</v>
      </c>
      <c r="BQ911" s="21">
        <v>74.445599999999999</v>
      </c>
      <c r="BR911" s="21">
        <v>73.264189999999999</v>
      </c>
      <c r="BS911" s="21">
        <v>264.25042999999999</v>
      </c>
      <c r="BT911" s="21">
        <v>278.80538000000001</v>
      </c>
      <c r="BU911" s="21">
        <v>272.02177999999998</v>
      </c>
      <c r="BV911" s="21">
        <v>267.70477</v>
      </c>
      <c r="BW911" s="21">
        <v>117.38305</v>
      </c>
      <c r="BX911" s="21">
        <v>125.30967</v>
      </c>
      <c r="BY911" s="21">
        <v>120.83529</v>
      </c>
      <c r="BZ911" s="21">
        <v>118.91764999999999</v>
      </c>
      <c r="CA911" s="21">
        <v>-169.12052</v>
      </c>
      <c r="CB911" s="21">
        <v>-174.15537</v>
      </c>
      <c r="CC911" s="21">
        <v>-174.09385</v>
      </c>
      <c r="CD911" s="21">
        <v>-171.33087</v>
      </c>
      <c r="CE911" s="21">
        <v>-246.68884</v>
      </c>
      <c r="CF911" s="21">
        <v>-255.334</v>
      </c>
      <c r="CG911" s="21">
        <v>-253.94334000000001</v>
      </c>
      <c r="CH911" s="21">
        <v>-249.91311999999999</v>
      </c>
      <c r="CI911" s="21">
        <v>-446.00054</v>
      </c>
      <c r="CJ911" s="21">
        <v>-463.54426000000001</v>
      </c>
      <c r="CK911" s="21">
        <v>-459.11644000000001</v>
      </c>
      <c r="CL911" s="21">
        <v>-451.83005000000003</v>
      </c>
      <c r="CM911" s="21">
        <v>-504.59464000000003</v>
      </c>
      <c r="CN911" s="21">
        <v>-524.86797000000001</v>
      </c>
      <c r="CO911" s="21">
        <v>-519.43370000000004</v>
      </c>
      <c r="CP911" s="21">
        <v>-511.19006000000002</v>
      </c>
      <c r="CQ911" s="21">
        <v>-558.01504</v>
      </c>
      <c r="CR911" s="21">
        <v>-580.71096</v>
      </c>
      <c r="CS911" s="21">
        <v>-574.42510000000004</v>
      </c>
      <c r="CT911" s="21">
        <v>-565.30871999999999</v>
      </c>
      <c r="CU911" s="21">
        <v>-248.36075</v>
      </c>
      <c r="CV911" s="21">
        <v>-257.50056999999998</v>
      </c>
      <c r="CW911" s="21">
        <v>-255.66444999999999</v>
      </c>
      <c r="CX911" s="21">
        <v>-251.60692</v>
      </c>
      <c r="CY911" s="21">
        <v>251.80428000000001</v>
      </c>
      <c r="CZ911" s="21">
        <v>263.41305</v>
      </c>
      <c r="DA911" s="21">
        <v>258.08958000000001</v>
      </c>
      <c r="DB911" s="21">
        <v>254.87832</v>
      </c>
      <c r="DC911" s="21">
        <v>116.5249</v>
      </c>
      <c r="DD911" s="21">
        <v>124.18940000000001</v>
      </c>
      <c r="DE911" s="21">
        <v>119.95189000000001</v>
      </c>
      <c r="DF911" s="21">
        <v>118.04827</v>
      </c>
      <c r="DG911" s="21">
        <v>-461.01141000000001</v>
      </c>
      <c r="DH911" s="21">
        <v>-479.85390999999998</v>
      </c>
      <c r="DI911" s="21">
        <v>-474.56880000000001</v>
      </c>
      <c r="DJ911" s="21">
        <v>-467.03719000000001</v>
      </c>
    </row>
    <row r="912" spans="2:114" x14ac:dyDescent="0.25">
      <c r="B912" s="58" t="s">
        <v>1044</v>
      </c>
      <c r="C912" s="21">
        <v>21481.355189999998</v>
      </c>
      <c r="D912" s="21">
        <v>22282.819329999998</v>
      </c>
      <c r="E912" s="21">
        <v>22003.593840000001</v>
      </c>
      <c r="F912" s="21">
        <v>21737.830180000001</v>
      </c>
      <c r="G912" s="21">
        <v>18106.476490000001</v>
      </c>
      <c r="H912" s="21">
        <v>18782.022939999999</v>
      </c>
      <c r="I912" s="21">
        <v>18546.66778</v>
      </c>
      <c r="J912" s="21">
        <v>18322.654559999999</v>
      </c>
      <c r="K912" s="21">
        <v>-6190.9646199999997</v>
      </c>
      <c r="L912" s="21">
        <v>-6421.9463100000003</v>
      </c>
      <c r="M912" s="21">
        <v>-6341.4784499999996</v>
      </c>
      <c r="N912" s="21">
        <v>-6264.8870699999998</v>
      </c>
      <c r="O912" s="21">
        <v>-69.120630000000006</v>
      </c>
      <c r="P912" s="21">
        <v>-48.639629999999997</v>
      </c>
      <c r="Q912" s="21">
        <v>-64.681889999999996</v>
      </c>
      <c r="R912" s="21">
        <v>-51.69706</v>
      </c>
      <c r="S912" s="21">
        <v>-403.24448000000001</v>
      </c>
      <c r="T912" s="21">
        <v>-396.94328999999999</v>
      </c>
      <c r="U912" s="21">
        <v>-408.11801000000003</v>
      </c>
      <c r="V912" s="21">
        <v>-389.85043999999999</v>
      </c>
      <c r="W912" s="21">
        <v>-4649.1843600000002</v>
      </c>
      <c r="X912" s="21">
        <v>-4822.64606</v>
      </c>
      <c r="Y912" s="21">
        <v>-4762.2174100000002</v>
      </c>
      <c r="Z912" s="21">
        <v>-4704.6972500000002</v>
      </c>
      <c r="AA912" s="21">
        <v>230.08678</v>
      </c>
      <c r="AB912" s="21">
        <v>253.32945000000001</v>
      </c>
      <c r="AC912" s="21">
        <v>239.67165</v>
      </c>
      <c r="AD912" s="21">
        <v>246.06156999999999</v>
      </c>
      <c r="AE912" s="21">
        <v>108.69687</v>
      </c>
      <c r="AF912" s="21">
        <v>123.4385</v>
      </c>
      <c r="AG912" s="21">
        <v>114.25064999999999</v>
      </c>
      <c r="AH912" s="21">
        <v>119.64962</v>
      </c>
      <c r="AI912" s="21">
        <v>-104.54404</v>
      </c>
      <c r="AJ912" s="21">
        <v>-98.481080000000006</v>
      </c>
      <c r="AK912" s="21">
        <v>-104.47793</v>
      </c>
      <c r="AL912" s="21">
        <v>-96.669420000000002</v>
      </c>
      <c r="AM912" s="21">
        <v>-908.97641999999996</v>
      </c>
      <c r="AN912" s="21">
        <v>-932.30795000000001</v>
      </c>
      <c r="AO912" s="21">
        <v>-928.65042000000005</v>
      </c>
      <c r="AP912" s="21">
        <v>-909.77644999999995</v>
      </c>
      <c r="AQ912" s="21">
        <v>-770.28117999999995</v>
      </c>
      <c r="AR912" s="21">
        <v>-789.42071999999996</v>
      </c>
      <c r="AS912" s="21">
        <v>-786.75561000000005</v>
      </c>
      <c r="AT912" s="21">
        <v>-770.42421000000002</v>
      </c>
      <c r="AU912" s="21">
        <v>-865.53017</v>
      </c>
      <c r="AV912" s="21">
        <v>-888.01518999999996</v>
      </c>
      <c r="AW912" s="21">
        <v>-884.28863999999999</v>
      </c>
      <c r="AX912" s="21">
        <v>-866.56850999999995</v>
      </c>
      <c r="AY912" s="21">
        <v>9068.2786899999992</v>
      </c>
      <c r="AZ912" s="21">
        <v>9413.2752899999996</v>
      </c>
      <c r="BA912" s="21">
        <v>9293.1830699999991</v>
      </c>
      <c r="BB912" s="21">
        <v>9178.7792700000009</v>
      </c>
      <c r="BC912" s="21">
        <v>268.16574000000003</v>
      </c>
      <c r="BD912" s="21">
        <v>313.24115999999998</v>
      </c>
      <c r="BE912" s="21">
        <v>285.45170999999999</v>
      </c>
      <c r="BF912" s="21">
        <v>296.86173000000002</v>
      </c>
      <c r="BG912" s="21">
        <v>240.88597999999999</v>
      </c>
      <c r="BH912" s="21">
        <v>280.3897</v>
      </c>
      <c r="BI912" s="21">
        <v>255.39788999999999</v>
      </c>
      <c r="BJ912" s="21">
        <v>271.25551000000002</v>
      </c>
      <c r="BK912" s="21">
        <v>-368.15303999999998</v>
      </c>
      <c r="BL912" s="21">
        <v>-359.80993999999998</v>
      </c>
      <c r="BM912" s="21">
        <v>-371.18952999999999</v>
      </c>
      <c r="BN912" s="21">
        <v>-352.41568999999998</v>
      </c>
      <c r="BO912" s="21">
        <v>31.474699999999999</v>
      </c>
      <c r="BP912" s="21">
        <v>63.482109999999999</v>
      </c>
      <c r="BQ912" s="21">
        <v>40.63391</v>
      </c>
      <c r="BR912" s="21">
        <v>55.579000000000001</v>
      </c>
      <c r="BS912" s="21">
        <v>213.41638</v>
      </c>
      <c r="BT912" s="21">
        <v>249.86902000000001</v>
      </c>
      <c r="BU912" s="21">
        <v>226.94519</v>
      </c>
      <c r="BV912" s="21">
        <v>237.03549000000001</v>
      </c>
      <c r="BW912" s="21">
        <v>95.888800000000003</v>
      </c>
      <c r="BX912" s="21">
        <v>126.46863</v>
      </c>
      <c r="BY912" s="21">
        <v>106.01082</v>
      </c>
      <c r="BZ912" s="21">
        <v>117.42753</v>
      </c>
      <c r="CA912" s="21">
        <v>-223.39635000000001</v>
      </c>
      <c r="CB912" s="21">
        <v>-207.84644</v>
      </c>
      <c r="CC912" s="21">
        <v>-222.99045000000001</v>
      </c>
      <c r="CD912" s="21">
        <v>-206.29791</v>
      </c>
      <c r="CE912" s="21">
        <v>-440.72705999999999</v>
      </c>
      <c r="CF912" s="21">
        <v>-436.20359999999999</v>
      </c>
      <c r="CG912" s="21">
        <v>-447.08123000000001</v>
      </c>
      <c r="CH912" s="21">
        <v>-427.54354000000001</v>
      </c>
      <c r="CI912" s="21">
        <v>-432.73002000000002</v>
      </c>
      <c r="CJ912" s="21">
        <v>-427.25565999999998</v>
      </c>
      <c r="CK912" s="21">
        <v>-438.67791999999997</v>
      </c>
      <c r="CL912" s="21">
        <v>-418.95843000000002</v>
      </c>
      <c r="CM912" s="21">
        <v>-398.03629999999998</v>
      </c>
      <c r="CN912" s="21">
        <v>-391.95844</v>
      </c>
      <c r="CO912" s="21">
        <v>-403.22032000000002</v>
      </c>
      <c r="CP912" s="21">
        <v>-384.54843</v>
      </c>
      <c r="CQ912" s="21">
        <v>-409.46762999999999</v>
      </c>
      <c r="CR912" s="21">
        <v>-404.17194000000001</v>
      </c>
      <c r="CS912" s="21">
        <v>-415.03129000000001</v>
      </c>
      <c r="CT912" s="21">
        <v>-396.24115</v>
      </c>
      <c r="CU912" s="21">
        <v>-363.40185000000002</v>
      </c>
      <c r="CV912" s="21">
        <v>-359.84181000000001</v>
      </c>
      <c r="CW912" s="21">
        <v>-368.56392</v>
      </c>
      <c r="CX912" s="21">
        <v>-352.80439999999999</v>
      </c>
      <c r="CY912" s="21">
        <v>192.96957</v>
      </c>
      <c r="CZ912" s="21">
        <v>220.0763</v>
      </c>
      <c r="DA912" s="21">
        <v>203.10781</v>
      </c>
      <c r="DB912" s="21">
        <v>213.28937999999999</v>
      </c>
      <c r="DC912" s="21">
        <v>162.35762</v>
      </c>
      <c r="DD912" s="21">
        <v>193.9281</v>
      </c>
      <c r="DE912" s="21">
        <v>173.69896</v>
      </c>
      <c r="DF912" s="21">
        <v>183.35673</v>
      </c>
      <c r="DG912" s="21">
        <v>-384.98664000000002</v>
      </c>
      <c r="DH912" s="21">
        <v>-383.66050000000001</v>
      </c>
      <c r="DI912" s="21">
        <v>-391.23124999999999</v>
      </c>
      <c r="DJ912" s="21">
        <v>-375.44941999999998</v>
      </c>
    </row>
    <row r="913" spans="2:114" x14ac:dyDescent="0.25">
      <c r="B913" s="58" t="s">
        <v>1045</v>
      </c>
      <c r="C913" s="21">
        <v>7129.4843700000001</v>
      </c>
      <c r="D913" s="21">
        <v>7395.4836999999998</v>
      </c>
      <c r="E913" s="21">
        <v>7302.81106</v>
      </c>
      <c r="F913" s="21">
        <v>7214.6063000000004</v>
      </c>
      <c r="G913" s="21">
        <v>7522.7338499999996</v>
      </c>
      <c r="H913" s="21">
        <v>7803.4044800000001</v>
      </c>
      <c r="I913" s="21">
        <v>7705.6210099999998</v>
      </c>
      <c r="J913" s="21">
        <v>7612.54979</v>
      </c>
      <c r="K913" s="21">
        <v>-14943.47084</v>
      </c>
      <c r="L913" s="21">
        <v>-15501.004010000001</v>
      </c>
      <c r="M913" s="21">
        <v>-15306.77432</v>
      </c>
      <c r="N913" s="21">
        <v>-15121.90151</v>
      </c>
      <c r="O913" s="21">
        <v>-232.0188</v>
      </c>
      <c r="P913" s="21">
        <v>-220.89770999999999</v>
      </c>
      <c r="Q913" s="21">
        <v>-232.38364000000001</v>
      </c>
      <c r="R913" s="21">
        <v>-216.76227</v>
      </c>
      <c r="S913" s="21">
        <v>-552.23559999999998</v>
      </c>
      <c r="T913" s="21">
        <v>-554.72690999999998</v>
      </c>
      <c r="U913" s="21">
        <v>-561.50261</v>
      </c>
      <c r="V913" s="21">
        <v>-540.82358999999997</v>
      </c>
      <c r="W913" s="21">
        <v>-13446.202799999999</v>
      </c>
      <c r="X913" s="21">
        <v>-13947.882449999999</v>
      </c>
      <c r="Y913" s="21">
        <v>-13773.1129</v>
      </c>
      <c r="Z913" s="21">
        <v>-13606.75518</v>
      </c>
      <c r="AA913" s="21">
        <v>-17.491769999999999</v>
      </c>
      <c r="AB913" s="21">
        <v>-4.9450200000000004</v>
      </c>
      <c r="AC913" s="21">
        <v>-14.088760000000001</v>
      </c>
      <c r="AD913" s="21">
        <v>-4.5553499999999998</v>
      </c>
      <c r="AE913" s="21">
        <v>-36.069650000000003</v>
      </c>
      <c r="AF913" s="21">
        <v>-27.766780000000001</v>
      </c>
      <c r="AG913" s="21">
        <v>-34.131970000000003</v>
      </c>
      <c r="AH913" s="21">
        <v>-26.895700000000001</v>
      </c>
      <c r="AI913" s="21">
        <v>-157.81645</v>
      </c>
      <c r="AJ913" s="21">
        <v>-154.65304</v>
      </c>
      <c r="AK913" s="21">
        <v>-159.08059</v>
      </c>
      <c r="AL913" s="21">
        <v>-150.596</v>
      </c>
      <c r="AM913" s="21">
        <v>-921.48440000000005</v>
      </c>
      <c r="AN913" s="21">
        <v>-946.26562999999999</v>
      </c>
      <c r="AO913" s="21">
        <v>-941.47078999999997</v>
      </c>
      <c r="AP913" s="21">
        <v>-922.43793000000005</v>
      </c>
      <c r="AQ913" s="21">
        <v>-802.74909000000002</v>
      </c>
      <c r="AR913" s="21">
        <v>-824.00647000000004</v>
      </c>
      <c r="AS913" s="21">
        <v>-820.03494000000001</v>
      </c>
      <c r="AT913" s="21">
        <v>-803.29142999999999</v>
      </c>
      <c r="AU913" s="21">
        <v>-917.05052000000001</v>
      </c>
      <c r="AV913" s="21">
        <v>-942.39895999999999</v>
      </c>
      <c r="AW913" s="21">
        <v>-937.09640999999999</v>
      </c>
      <c r="AX913" s="21">
        <v>-918.72112000000004</v>
      </c>
      <c r="AY913" s="21">
        <v>13200.09497</v>
      </c>
      <c r="AZ913" s="21">
        <v>13702.283750000001</v>
      </c>
      <c r="BA913" s="21">
        <v>13527.47343</v>
      </c>
      <c r="BB913" s="21">
        <v>13360.943370000001</v>
      </c>
      <c r="BC913" s="21">
        <v>-59.421480000000003</v>
      </c>
      <c r="BD913" s="21">
        <v>-31.877369999999999</v>
      </c>
      <c r="BE913" s="21">
        <v>-51.795479999999998</v>
      </c>
      <c r="BF913" s="21">
        <v>-35.083410000000001</v>
      </c>
      <c r="BG913" s="21">
        <v>-15.599460000000001</v>
      </c>
      <c r="BH913" s="21">
        <v>11.54115</v>
      </c>
      <c r="BI913" s="21">
        <v>-7.5026700000000002</v>
      </c>
      <c r="BJ913" s="21">
        <v>11.62294</v>
      </c>
      <c r="BK913" s="21">
        <v>-510.20186000000001</v>
      </c>
      <c r="BL913" s="21">
        <v>-509.18770000000001</v>
      </c>
      <c r="BM913" s="21">
        <v>-516.78912000000003</v>
      </c>
      <c r="BN913" s="21">
        <v>-496.20747</v>
      </c>
      <c r="BO913" s="21">
        <v>-29.757059999999999</v>
      </c>
      <c r="BP913" s="21">
        <v>-3.1060500000000002</v>
      </c>
      <c r="BQ913" s="21">
        <v>-22.403459999999999</v>
      </c>
      <c r="BR913" s="21">
        <v>-6.46732</v>
      </c>
      <c r="BS913" s="21">
        <v>-56.386139999999997</v>
      </c>
      <c r="BT913" s="21">
        <v>-34.39085</v>
      </c>
      <c r="BU913" s="21">
        <v>-50.813319999999997</v>
      </c>
      <c r="BV913" s="21">
        <v>-36.356229999999996</v>
      </c>
      <c r="BW913" s="21">
        <v>-79.570679999999996</v>
      </c>
      <c r="BX913" s="21">
        <v>-59.157670000000003</v>
      </c>
      <c r="BY913" s="21">
        <v>-74.622640000000004</v>
      </c>
      <c r="BZ913" s="21">
        <v>-60.36609</v>
      </c>
      <c r="CA913" s="21">
        <v>-411.32222000000002</v>
      </c>
      <c r="CB913" s="21">
        <v>-406.42023</v>
      </c>
      <c r="CC913" s="21">
        <v>-416.45791000000003</v>
      </c>
      <c r="CD913" s="21">
        <v>-396.72377</v>
      </c>
      <c r="CE913" s="21">
        <v>-592.69174999999996</v>
      </c>
      <c r="CF913" s="21">
        <v>-597.08034999999995</v>
      </c>
      <c r="CG913" s="21">
        <v>-603.52709000000004</v>
      </c>
      <c r="CH913" s="21">
        <v>-581.52982999999995</v>
      </c>
      <c r="CI913" s="21">
        <v>-588.86193000000003</v>
      </c>
      <c r="CJ913" s="21">
        <v>-592.53650000000005</v>
      </c>
      <c r="CK913" s="21">
        <v>-599.41389000000004</v>
      </c>
      <c r="CL913" s="21">
        <v>-577.16737999999998</v>
      </c>
      <c r="CM913" s="21">
        <v>-553.40732000000003</v>
      </c>
      <c r="CN913" s="21">
        <v>-556.36335999999994</v>
      </c>
      <c r="CO913" s="21">
        <v>-563.17295999999999</v>
      </c>
      <c r="CP913" s="21">
        <v>-541.98636999999997</v>
      </c>
      <c r="CQ913" s="21">
        <v>-568.57647999999995</v>
      </c>
      <c r="CR913" s="21">
        <v>-572.46456000000001</v>
      </c>
      <c r="CS913" s="21">
        <v>-578.83198000000004</v>
      </c>
      <c r="CT913" s="21">
        <v>-557.46663000000001</v>
      </c>
      <c r="CU913" s="21">
        <v>-488.19905</v>
      </c>
      <c r="CV913" s="21">
        <v>-491.97165000000001</v>
      </c>
      <c r="CW913" s="21">
        <v>-497.04115999999999</v>
      </c>
      <c r="CX913" s="21">
        <v>-479.26177999999999</v>
      </c>
      <c r="CY913" s="21">
        <v>-52.407910000000001</v>
      </c>
      <c r="CZ913" s="21">
        <v>-36.369010000000003</v>
      </c>
      <c r="DA913" s="21">
        <v>-48.400230000000001</v>
      </c>
      <c r="DB913" s="21">
        <v>-35.10427</v>
      </c>
      <c r="DC913" s="21">
        <v>-17.02298</v>
      </c>
      <c r="DD913" s="21">
        <v>4.3901300000000001</v>
      </c>
      <c r="DE913" s="21">
        <v>-10.971259999999999</v>
      </c>
      <c r="DF913" s="21">
        <v>1.5898099999999999</v>
      </c>
      <c r="DG913" s="21">
        <v>-496.83339999999998</v>
      </c>
      <c r="DH913" s="21">
        <v>-502.13</v>
      </c>
      <c r="DI913" s="21">
        <v>-506.37617999999998</v>
      </c>
      <c r="DJ913" s="21">
        <v>-488.78408000000002</v>
      </c>
    </row>
    <row r="914" spans="2:114" x14ac:dyDescent="0.25">
      <c r="B914" s="58" t="s">
        <v>1046</v>
      </c>
      <c r="C914" s="21">
        <v>-40649.53256</v>
      </c>
      <c r="D914" s="21">
        <v>-42166.156739999999</v>
      </c>
      <c r="E914" s="21">
        <v>-41637.7736</v>
      </c>
      <c r="F914" s="21">
        <v>-41134.864520000003</v>
      </c>
      <c r="G914" s="21">
        <v>-62390.180269999997</v>
      </c>
      <c r="H914" s="21">
        <v>-64717.936589999998</v>
      </c>
      <c r="I914" s="21">
        <v>-63906.9643</v>
      </c>
      <c r="J914" s="21">
        <v>-63135.073340000003</v>
      </c>
      <c r="K914" s="21">
        <v>-71880.542700000005</v>
      </c>
      <c r="L914" s="21">
        <v>-74562.368600000002</v>
      </c>
      <c r="M914" s="21">
        <v>-73628.091929999995</v>
      </c>
      <c r="N914" s="21">
        <v>-72738.823430000004</v>
      </c>
      <c r="O914" s="21">
        <v>-883.87391000000002</v>
      </c>
      <c r="P914" s="21">
        <v>-923.98765000000003</v>
      </c>
      <c r="Q914" s="21">
        <v>-909.86690999999996</v>
      </c>
      <c r="R914" s="21">
        <v>-895.42696000000001</v>
      </c>
      <c r="S914" s="21">
        <v>-1341.6583700000001</v>
      </c>
      <c r="T914" s="21">
        <v>-1402.34042</v>
      </c>
      <c r="U914" s="21">
        <v>-1381.11402</v>
      </c>
      <c r="V914" s="21">
        <v>-1359.19523</v>
      </c>
      <c r="W914" s="21">
        <v>-69899.429130000004</v>
      </c>
      <c r="X914" s="21">
        <v>-72507.386310000002</v>
      </c>
      <c r="Y914" s="21">
        <v>-71598.855360000001</v>
      </c>
      <c r="Z914" s="21">
        <v>-70734.052849999993</v>
      </c>
      <c r="AA914" s="21">
        <v>-241.98000999999999</v>
      </c>
      <c r="AB914" s="21">
        <v>-251.45893000000001</v>
      </c>
      <c r="AC914" s="21">
        <v>-248.01579000000001</v>
      </c>
      <c r="AD914" s="21">
        <v>-244.9288</v>
      </c>
      <c r="AE914" s="21">
        <v>-444.12378000000001</v>
      </c>
      <c r="AF914" s="21">
        <v>-461.21992</v>
      </c>
      <c r="AG914" s="21">
        <v>-455.20625000000001</v>
      </c>
      <c r="AH914" s="21">
        <v>-449.54286999999999</v>
      </c>
      <c r="AI914" s="21">
        <v>-627.13013999999998</v>
      </c>
      <c r="AJ914" s="21">
        <v>-651.18361000000004</v>
      </c>
      <c r="AK914" s="21">
        <v>-642.77421000000004</v>
      </c>
      <c r="AL914" s="21">
        <v>-634.77737999999999</v>
      </c>
      <c r="AM914" s="21">
        <v>-1367.0880199999999</v>
      </c>
      <c r="AN914" s="21">
        <v>-1419.3378399999999</v>
      </c>
      <c r="AO914" s="21">
        <v>-1401.1956299999999</v>
      </c>
      <c r="AP914" s="21">
        <v>-1383.74947</v>
      </c>
      <c r="AQ914" s="21">
        <v>-1762.61283</v>
      </c>
      <c r="AR914" s="21">
        <v>-1829.8787</v>
      </c>
      <c r="AS914" s="21">
        <v>-1806.6206400000001</v>
      </c>
      <c r="AT914" s="21">
        <v>-1784.14012</v>
      </c>
      <c r="AU914" s="21">
        <v>-2013.6199799999999</v>
      </c>
      <c r="AV914" s="21">
        <v>-2090.4907499999999</v>
      </c>
      <c r="AW914" s="21">
        <v>-2063.8874000000001</v>
      </c>
      <c r="AX914" s="21">
        <v>-2038.15941</v>
      </c>
      <c r="AY914" s="21">
        <v>-1985.0945999999999</v>
      </c>
      <c r="AZ914" s="21">
        <v>-2060.6161999999999</v>
      </c>
      <c r="BA914" s="21">
        <v>-2034.32737</v>
      </c>
      <c r="BB914" s="21">
        <v>-2009.28377</v>
      </c>
      <c r="BC914" s="21">
        <v>-839.25327000000004</v>
      </c>
      <c r="BD914" s="21">
        <v>-877.51859000000002</v>
      </c>
      <c r="BE914" s="21">
        <v>-863.93398999999999</v>
      </c>
      <c r="BF914" s="21">
        <v>-850.22299999999996</v>
      </c>
      <c r="BG914" s="21">
        <v>-91.254350000000002</v>
      </c>
      <c r="BH914" s="21">
        <v>-95.284940000000006</v>
      </c>
      <c r="BI914" s="21">
        <v>-93.533900000000003</v>
      </c>
      <c r="BJ914" s="21">
        <v>-92.365750000000006</v>
      </c>
      <c r="BK914" s="21">
        <v>-1393.0096100000001</v>
      </c>
      <c r="BL914" s="21">
        <v>-1446.47525</v>
      </c>
      <c r="BM914" s="21">
        <v>-1427.7952499999999</v>
      </c>
      <c r="BN914" s="21">
        <v>-1409.9828399999999</v>
      </c>
      <c r="BO914" s="21">
        <v>-11.501390000000001</v>
      </c>
      <c r="BP914" s="21">
        <v>-12.57418</v>
      </c>
      <c r="BQ914" s="21">
        <v>-11.83938</v>
      </c>
      <c r="BR914" s="21">
        <v>-11.65141</v>
      </c>
      <c r="BS914" s="21">
        <v>-778.07831999999996</v>
      </c>
      <c r="BT914" s="21">
        <v>-813.49785999999995</v>
      </c>
      <c r="BU914" s="21">
        <v>-800.96004000000005</v>
      </c>
      <c r="BV914" s="21">
        <v>-788.24847</v>
      </c>
      <c r="BW914" s="21">
        <v>-869.61134000000004</v>
      </c>
      <c r="BX914" s="21">
        <v>-909.13526999999999</v>
      </c>
      <c r="BY914" s="21">
        <v>-895.18489</v>
      </c>
      <c r="BZ914" s="21">
        <v>-880.97794999999996</v>
      </c>
      <c r="CA914" s="21">
        <v>-1048.1274100000001</v>
      </c>
      <c r="CB914" s="21">
        <v>-1095.6503</v>
      </c>
      <c r="CC914" s="21">
        <v>-1078.9508000000001</v>
      </c>
      <c r="CD914" s="21">
        <v>-1061.82743</v>
      </c>
      <c r="CE914" s="21">
        <v>-1178.89354</v>
      </c>
      <c r="CF914" s="21">
        <v>-1232.26487</v>
      </c>
      <c r="CG914" s="21">
        <v>-1213.5625600000001</v>
      </c>
      <c r="CH914" s="21">
        <v>-1194.30286</v>
      </c>
      <c r="CI914" s="21">
        <v>-1353.65726</v>
      </c>
      <c r="CJ914" s="21">
        <v>-1414.8854100000001</v>
      </c>
      <c r="CK914" s="21">
        <v>-1393.46577</v>
      </c>
      <c r="CL914" s="21">
        <v>-1371.35094</v>
      </c>
      <c r="CM914" s="21">
        <v>-1379.43247</v>
      </c>
      <c r="CN914" s="21">
        <v>-1441.80034</v>
      </c>
      <c r="CO914" s="21">
        <v>-1419.99899</v>
      </c>
      <c r="CP914" s="21">
        <v>-1397.46308</v>
      </c>
      <c r="CQ914" s="21">
        <v>-1421.94642</v>
      </c>
      <c r="CR914" s="21">
        <v>-1486.21902</v>
      </c>
      <c r="CS914" s="21">
        <v>-1463.7632000000001</v>
      </c>
      <c r="CT914" s="21">
        <v>-1440.5327299999999</v>
      </c>
      <c r="CU914" s="21">
        <v>-966.89840000000004</v>
      </c>
      <c r="CV914" s="21">
        <v>-1010.6757</v>
      </c>
      <c r="CW914" s="21">
        <v>-995.33303999999998</v>
      </c>
      <c r="CX914" s="21">
        <v>-979.53671999999995</v>
      </c>
      <c r="CY914" s="21">
        <v>-741.65282000000002</v>
      </c>
      <c r="CZ914" s="21">
        <v>-770.24150999999995</v>
      </c>
      <c r="DA914" s="21">
        <v>-760.16363000000001</v>
      </c>
      <c r="DB914" s="21">
        <v>-750.70560999999998</v>
      </c>
      <c r="DC914" s="21">
        <v>-789.33735999999999</v>
      </c>
      <c r="DD914" s="21">
        <v>-825.21663999999998</v>
      </c>
      <c r="DE914" s="21">
        <v>-812.55020000000002</v>
      </c>
      <c r="DF914" s="21">
        <v>-799.65470000000005</v>
      </c>
      <c r="DG914" s="21">
        <v>-1145.4449300000001</v>
      </c>
      <c r="DH914" s="21">
        <v>-1197.2117599999999</v>
      </c>
      <c r="DI914" s="21">
        <v>-1179.13032</v>
      </c>
      <c r="DJ914" s="21">
        <v>-1160.4170799999999</v>
      </c>
    </row>
    <row r="915" spans="2:114" x14ac:dyDescent="0.25">
      <c r="B915" s="58" t="s">
        <v>1047</v>
      </c>
      <c r="C915" s="21">
        <v>-42809.341820000001</v>
      </c>
      <c r="D915" s="21">
        <v>-44406.547960000004</v>
      </c>
      <c r="E915" s="21">
        <v>-43850.090530000001</v>
      </c>
      <c r="F915" s="21">
        <v>-43320.46067</v>
      </c>
      <c r="G915" s="21">
        <v>-62700.35196</v>
      </c>
      <c r="H915" s="21">
        <v>-65039.680679999998</v>
      </c>
      <c r="I915" s="21">
        <v>-64224.676650000001</v>
      </c>
      <c r="J915" s="21">
        <v>-63448.948250000001</v>
      </c>
      <c r="K915" s="21">
        <v>-62095.92267</v>
      </c>
      <c r="L915" s="21">
        <v>-64412.689460000001</v>
      </c>
      <c r="M915" s="21">
        <v>-63605.589659999998</v>
      </c>
      <c r="N915" s="21">
        <v>-62837.371359999997</v>
      </c>
      <c r="O915" s="21">
        <v>-736.82291999999995</v>
      </c>
      <c r="P915" s="21">
        <v>-770.08888000000002</v>
      </c>
      <c r="Q915" s="21">
        <v>-758.49140999999997</v>
      </c>
      <c r="R915" s="21">
        <v>-746.45384000000001</v>
      </c>
      <c r="S915" s="21">
        <v>-943.61139000000003</v>
      </c>
      <c r="T915" s="21">
        <v>-986.16863000000001</v>
      </c>
      <c r="U915" s="21">
        <v>-971.36117000000002</v>
      </c>
      <c r="V915" s="21">
        <v>-955.94529</v>
      </c>
      <c r="W915" s="21">
        <v>-60686.165560000001</v>
      </c>
      <c r="X915" s="21">
        <v>-62950.374640000002</v>
      </c>
      <c r="Y915" s="21">
        <v>-62161.594810000002</v>
      </c>
      <c r="Z915" s="21">
        <v>-61410.779690000003</v>
      </c>
      <c r="AA915" s="21">
        <v>-197.02274</v>
      </c>
      <c r="AB915" s="21">
        <v>-204.63596000000001</v>
      </c>
      <c r="AC915" s="21">
        <v>-201.93708000000001</v>
      </c>
      <c r="AD915" s="21">
        <v>-199.42364000000001</v>
      </c>
      <c r="AE915" s="21">
        <v>-363.96215999999998</v>
      </c>
      <c r="AF915" s="21">
        <v>-377.89497</v>
      </c>
      <c r="AG915" s="21">
        <v>-373.04426000000001</v>
      </c>
      <c r="AH915" s="21">
        <v>-368.40311000000003</v>
      </c>
      <c r="AI915" s="21">
        <v>-541.96423000000004</v>
      </c>
      <c r="AJ915" s="21">
        <v>-562.66954999999996</v>
      </c>
      <c r="AK915" s="21">
        <v>-555.48377000000005</v>
      </c>
      <c r="AL915" s="21">
        <v>-548.57293000000004</v>
      </c>
      <c r="AM915" s="21">
        <v>-973.94398999999999</v>
      </c>
      <c r="AN915" s="21">
        <v>-1011.1082699999999</v>
      </c>
      <c r="AO915" s="21">
        <v>-998.24293999999998</v>
      </c>
      <c r="AP915" s="21">
        <v>-985.81392000000005</v>
      </c>
      <c r="AQ915" s="21">
        <v>-1077.6658299999999</v>
      </c>
      <c r="AR915" s="21">
        <v>-1118.75792</v>
      </c>
      <c r="AS915" s="21">
        <v>-1104.57224</v>
      </c>
      <c r="AT915" s="21">
        <v>-1090.8275900000001</v>
      </c>
      <c r="AU915" s="21">
        <v>-1110.9668200000001</v>
      </c>
      <c r="AV915" s="21">
        <v>-1153.3549599999999</v>
      </c>
      <c r="AW915" s="21">
        <v>-1138.70057</v>
      </c>
      <c r="AX915" s="21">
        <v>-1124.5057999999999</v>
      </c>
      <c r="AY915" s="21">
        <v>-11345.424789999999</v>
      </c>
      <c r="AZ915" s="21">
        <v>-11777.053879999999</v>
      </c>
      <c r="BA915" s="21">
        <v>-11626.80516</v>
      </c>
      <c r="BB915" s="21">
        <v>-11483.673290000001</v>
      </c>
      <c r="BC915" s="21">
        <v>-725.57610999999997</v>
      </c>
      <c r="BD915" s="21">
        <v>-758.40269000000001</v>
      </c>
      <c r="BE915" s="21">
        <v>-746.91377999999997</v>
      </c>
      <c r="BF915" s="21">
        <v>-735.05993999999998</v>
      </c>
      <c r="BG915" s="21">
        <v>-54.024059999999999</v>
      </c>
      <c r="BH915" s="21">
        <v>-56.31814</v>
      </c>
      <c r="BI915" s="21">
        <v>-55.373339999999999</v>
      </c>
      <c r="BJ915" s="21">
        <v>-54.681789999999999</v>
      </c>
      <c r="BK915" s="21">
        <v>-1127.0247400000001</v>
      </c>
      <c r="BL915" s="21">
        <v>-1170.1246599999999</v>
      </c>
      <c r="BM915" s="21">
        <v>-1155.1682499999999</v>
      </c>
      <c r="BN915" s="21">
        <v>-1140.7570000000001</v>
      </c>
      <c r="BO915" s="21">
        <v>-3.8504900000000002</v>
      </c>
      <c r="BP915" s="21">
        <v>-4.25901</v>
      </c>
      <c r="BQ915" s="21">
        <v>-3.9634800000000001</v>
      </c>
      <c r="BR915" s="21">
        <v>-3.9005100000000001</v>
      </c>
      <c r="BS915" s="21">
        <v>-640.91714000000002</v>
      </c>
      <c r="BT915" s="21">
        <v>-669.90048000000002</v>
      </c>
      <c r="BU915" s="21">
        <v>-659.76518999999996</v>
      </c>
      <c r="BV915" s="21">
        <v>-649.29443000000003</v>
      </c>
      <c r="BW915" s="21">
        <v>-764.97334000000001</v>
      </c>
      <c r="BX915" s="21">
        <v>-799.52467000000001</v>
      </c>
      <c r="BY915" s="21">
        <v>-787.46965999999998</v>
      </c>
      <c r="BZ915" s="21">
        <v>-774.97220000000004</v>
      </c>
      <c r="CA915" s="21">
        <v>-815.05760999999995</v>
      </c>
      <c r="CB915" s="21">
        <v>-851.85100999999997</v>
      </c>
      <c r="CC915" s="21">
        <v>-839.02683000000002</v>
      </c>
      <c r="CD915" s="21">
        <v>-825.71113000000003</v>
      </c>
      <c r="CE915" s="21">
        <v>-912.23526000000004</v>
      </c>
      <c r="CF915" s="21">
        <v>-953.38242000000002</v>
      </c>
      <c r="CG915" s="21">
        <v>-939.06232</v>
      </c>
      <c r="CH915" s="21">
        <v>-924.15903000000003</v>
      </c>
      <c r="CI915" s="21">
        <v>-960.58394999999996</v>
      </c>
      <c r="CJ915" s="21">
        <v>-1003.9064</v>
      </c>
      <c r="CK915" s="21">
        <v>-988.83285999999998</v>
      </c>
      <c r="CL915" s="21">
        <v>-973.13968999999997</v>
      </c>
      <c r="CM915" s="21">
        <v>-977.75337999999999</v>
      </c>
      <c r="CN915" s="21">
        <v>-1021.83933</v>
      </c>
      <c r="CO915" s="21">
        <v>-1006.50722</v>
      </c>
      <c r="CP915" s="21">
        <v>-990.53354999999999</v>
      </c>
      <c r="CQ915" s="21">
        <v>-976.43660999999997</v>
      </c>
      <c r="CR915" s="21">
        <v>-1020.46172</v>
      </c>
      <c r="CS915" s="21">
        <v>-1005.15172</v>
      </c>
      <c r="CT915" s="21">
        <v>-989.19956999999999</v>
      </c>
      <c r="CU915" s="21">
        <v>-738.02850999999998</v>
      </c>
      <c r="CV915" s="21">
        <v>-771.32150000000001</v>
      </c>
      <c r="CW915" s="21">
        <v>-759.73248999999998</v>
      </c>
      <c r="CX915" s="21">
        <v>-747.67523000000006</v>
      </c>
      <c r="CY915" s="21">
        <v>-635.45929000000001</v>
      </c>
      <c r="CZ915" s="21">
        <v>-659.79624000000001</v>
      </c>
      <c r="DA915" s="21">
        <v>-651.31958999999995</v>
      </c>
      <c r="DB915" s="21">
        <v>-643.21583999999996</v>
      </c>
      <c r="DC915" s="21">
        <v>-684.84947</v>
      </c>
      <c r="DD915" s="21">
        <v>-715.78601000000003</v>
      </c>
      <c r="DE915" s="21">
        <v>-704.98950000000002</v>
      </c>
      <c r="DF915" s="21">
        <v>-693.80102999999997</v>
      </c>
      <c r="DG915" s="21">
        <v>-788.11604999999997</v>
      </c>
      <c r="DH915" s="21">
        <v>-823.64666999999997</v>
      </c>
      <c r="DI915" s="21">
        <v>-811.29301999999996</v>
      </c>
      <c r="DJ915" s="21">
        <v>-798.41749000000004</v>
      </c>
    </row>
    <row r="916" spans="2:114" x14ac:dyDescent="0.25">
      <c r="B916" s="58" t="s">
        <v>1048</v>
      </c>
      <c r="C916" s="21">
        <v>9880.0229500000005</v>
      </c>
      <c r="D916" s="21">
        <v>10248.64421</v>
      </c>
      <c r="E916" s="21">
        <v>10120.21868</v>
      </c>
      <c r="F916" s="21">
        <v>9997.9847200000004</v>
      </c>
      <c r="G916" s="21">
        <v>24378.104759999998</v>
      </c>
      <c r="H916" s="21">
        <v>25287.643520000001</v>
      </c>
      <c r="I916" s="21">
        <v>24970.767250000001</v>
      </c>
      <c r="J916" s="21">
        <v>24669.161479999999</v>
      </c>
      <c r="K916" s="21">
        <v>13865.243280000001</v>
      </c>
      <c r="L916" s="21">
        <v>14382.548339999999</v>
      </c>
      <c r="M916" s="21">
        <v>14202.333049999999</v>
      </c>
      <c r="N916" s="21">
        <v>14030.799499999999</v>
      </c>
      <c r="O916" s="21">
        <v>137.87683999999999</v>
      </c>
      <c r="P916" s="21">
        <v>144.34469000000001</v>
      </c>
      <c r="Q916" s="21">
        <v>141.93174999999999</v>
      </c>
      <c r="R916" s="21">
        <v>139.67929000000001</v>
      </c>
      <c r="S916" s="21">
        <v>146.30903000000001</v>
      </c>
      <c r="T916" s="21">
        <v>153.16515999999999</v>
      </c>
      <c r="U916" s="21">
        <v>150.61190999999999</v>
      </c>
      <c r="V916" s="21">
        <v>148.2217</v>
      </c>
      <c r="W916" s="21">
        <v>14160.86666</v>
      </c>
      <c r="X916" s="21">
        <v>14689.210520000001</v>
      </c>
      <c r="Y916" s="21">
        <v>14505.152</v>
      </c>
      <c r="Z916" s="21">
        <v>14329.952380000001</v>
      </c>
      <c r="AA916" s="21">
        <v>36.208590000000001</v>
      </c>
      <c r="AB916" s="21">
        <v>37.758330000000001</v>
      </c>
      <c r="AC916" s="21">
        <v>37.112090000000002</v>
      </c>
      <c r="AD916" s="21">
        <v>36.650120000000001</v>
      </c>
      <c r="AE916" s="21">
        <v>141.83604</v>
      </c>
      <c r="AF916" s="21">
        <v>147.35902999999999</v>
      </c>
      <c r="AG916" s="21">
        <v>145.37564</v>
      </c>
      <c r="AH916" s="21">
        <v>143.56693999999999</v>
      </c>
      <c r="AI916" s="21">
        <v>116.24347</v>
      </c>
      <c r="AJ916" s="21">
        <v>120.78681</v>
      </c>
      <c r="AK916" s="21">
        <v>119.14346</v>
      </c>
      <c r="AL916" s="21">
        <v>117.66115000000001</v>
      </c>
      <c r="AM916" s="21">
        <v>5.9388300000000003</v>
      </c>
      <c r="AN916" s="21">
        <v>6.2994500000000002</v>
      </c>
      <c r="AO916" s="21">
        <v>6.0872200000000003</v>
      </c>
      <c r="AP916" s="21">
        <v>6.0114000000000001</v>
      </c>
      <c r="AQ916" s="21">
        <v>199.95517000000001</v>
      </c>
      <c r="AR916" s="21">
        <v>207.6865</v>
      </c>
      <c r="AS916" s="21">
        <v>204.94775999999999</v>
      </c>
      <c r="AT916" s="21">
        <v>202.39747</v>
      </c>
      <c r="AU916" s="21">
        <v>366.16278999999997</v>
      </c>
      <c r="AV916" s="21">
        <v>380.23093999999998</v>
      </c>
      <c r="AW916" s="21">
        <v>375.30383</v>
      </c>
      <c r="AX916" s="21">
        <v>370.62533000000002</v>
      </c>
      <c r="AY916" s="21">
        <v>-1090.9818299999999</v>
      </c>
      <c r="AZ916" s="21">
        <v>-1132.4875</v>
      </c>
      <c r="BA916" s="21">
        <v>-1118.0395100000001</v>
      </c>
      <c r="BB916" s="21">
        <v>-1104.2758699999999</v>
      </c>
      <c r="BC916" s="21">
        <v>151.90053</v>
      </c>
      <c r="BD916" s="21">
        <v>159.09762000000001</v>
      </c>
      <c r="BE916" s="21">
        <v>156.36790999999999</v>
      </c>
      <c r="BF916" s="21">
        <v>153.88637</v>
      </c>
      <c r="BG916" s="21">
        <v>32.300049999999999</v>
      </c>
      <c r="BH916" s="21">
        <v>33.883110000000002</v>
      </c>
      <c r="BI916" s="21">
        <v>33.107709999999997</v>
      </c>
      <c r="BJ916" s="21">
        <v>32.694119999999998</v>
      </c>
      <c r="BK916" s="21">
        <v>139.17207999999999</v>
      </c>
      <c r="BL916" s="21">
        <v>144.73509000000001</v>
      </c>
      <c r="BM916" s="21">
        <v>142.64792</v>
      </c>
      <c r="BN916" s="21">
        <v>140.86825999999999</v>
      </c>
      <c r="BO916" s="21">
        <v>8.0604899999999997</v>
      </c>
      <c r="BP916" s="21">
        <v>8.7797999999999998</v>
      </c>
      <c r="BQ916" s="21">
        <v>8.2977799999999995</v>
      </c>
      <c r="BR916" s="21">
        <v>8.1661599999999996</v>
      </c>
      <c r="BS916" s="21">
        <v>253.46627000000001</v>
      </c>
      <c r="BT916" s="21">
        <v>265.16064</v>
      </c>
      <c r="BU916" s="21">
        <v>260.92048</v>
      </c>
      <c r="BV916" s="21">
        <v>256.77965</v>
      </c>
      <c r="BW916" s="21">
        <v>216.77536000000001</v>
      </c>
      <c r="BX916" s="21">
        <v>226.81872000000001</v>
      </c>
      <c r="BY916" s="21">
        <v>223.15055000000001</v>
      </c>
      <c r="BZ916" s="21">
        <v>219.60914</v>
      </c>
      <c r="CA916" s="21">
        <v>72.972049999999996</v>
      </c>
      <c r="CB916" s="21">
        <v>76.547470000000004</v>
      </c>
      <c r="CC916" s="21">
        <v>75.11824</v>
      </c>
      <c r="CD916" s="21">
        <v>73.926140000000004</v>
      </c>
      <c r="CE916" s="21">
        <v>63.755369999999999</v>
      </c>
      <c r="CF916" s="21">
        <v>66.902360000000002</v>
      </c>
      <c r="CG916" s="21">
        <v>65.630489999999995</v>
      </c>
      <c r="CH916" s="21">
        <v>64.588970000000003</v>
      </c>
      <c r="CI916" s="21">
        <v>142.50145000000001</v>
      </c>
      <c r="CJ916" s="21">
        <v>149.19134</v>
      </c>
      <c r="CK916" s="21">
        <v>146.69236000000001</v>
      </c>
      <c r="CL916" s="21">
        <v>144.36436</v>
      </c>
      <c r="CM916" s="21">
        <v>149.09155999999999</v>
      </c>
      <c r="CN916" s="21">
        <v>156.06613999999999</v>
      </c>
      <c r="CO916" s="21">
        <v>153.47627</v>
      </c>
      <c r="CP916" s="21">
        <v>151.04060999999999</v>
      </c>
      <c r="CQ916" s="21">
        <v>189.07624000000001</v>
      </c>
      <c r="CR916" s="21">
        <v>197.84381999999999</v>
      </c>
      <c r="CS916" s="21">
        <v>194.63684000000001</v>
      </c>
      <c r="CT916" s="21">
        <v>191.54794000000001</v>
      </c>
      <c r="CU916" s="21">
        <v>33.114519999999999</v>
      </c>
      <c r="CV916" s="21">
        <v>34.83672</v>
      </c>
      <c r="CW916" s="21">
        <v>34.088520000000003</v>
      </c>
      <c r="CX916" s="21">
        <v>33.54757</v>
      </c>
      <c r="CY916" s="21">
        <v>158.13129000000001</v>
      </c>
      <c r="CZ916" s="21">
        <v>164.38323</v>
      </c>
      <c r="DA916" s="21">
        <v>162.07856000000001</v>
      </c>
      <c r="DB916" s="21">
        <v>160.06189000000001</v>
      </c>
      <c r="DC916" s="21">
        <v>229.62356</v>
      </c>
      <c r="DD916" s="21">
        <v>240.21785</v>
      </c>
      <c r="DE916" s="21">
        <v>236.37657999999999</v>
      </c>
      <c r="DF916" s="21">
        <v>232.62526</v>
      </c>
      <c r="DG916" s="21">
        <v>123.79001</v>
      </c>
      <c r="DH916" s="21">
        <v>129.56699</v>
      </c>
      <c r="DI916" s="21">
        <v>127.43062</v>
      </c>
      <c r="DJ916" s="21">
        <v>125.40828999999999</v>
      </c>
    </row>
    <row r="917" spans="2:114" x14ac:dyDescent="0.25">
      <c r="B917" s="58" t="s">
        <v>1049</v>
      </c>
      <c r="C917" s="21">
        <v>25785.618450000002</v>
      </c>
      <c r="D917" s="21">
        <v>26747.673610000002</v>
      </c>
      <c r="E917" s="21">
        <v>26412.49912</v>
      </c>
      <c r="F917" s="21">
        <v>26093.48386</v>
      </c>
      <c r="G917" s="21">
        <v>42717.221729999997</v>
      </c>
      <c r="H917" s="21">
        <v>44310.986680000002</v>
      </c>
      <c r="I917" s="21">
        <v>43755.731299999999</v>
      </c>
      <c r="J917" s="21">
        <v>43227.234080000002</v>
      </c>
      <c r="K917" s="21">
        <v>30500.880570000001</v>
      </c>
      <c r="L917" s="21">
        <v>31638.85266</v>
      </c>
      <c r="M917" s="21">
        <v>31242.413509999998</v>
      </c>
      <c r="N917" s="21">
        <v>30865.072560000001</v>
      </c>
      <c r="O917" s="21">
        <v>312.69736999999998</v>
      </c>
      <c r="P917" s="21">
        <v>344.81247000000002</v>
      </c>
      <c r="Q917" s="21">
        <v>335.13524999999998</v>
      </c>
      <c r="R917" s="21">
        <v>315.92793</v>
      </c>
      <c r="S917" s="21">
        <v>326.44053000000002</v>
      </c>
      <c r="T917" s="21">
        <v>358.89391000000001</v>
      </c>
      <c r="U917" s="21">
        <v>349.06187999999997</v>
      </c>
      <c r="V917" s="21">
        <v>329.76591000000002</v>
      </c>
      <c r="W917" s="21">
        <v>30449.565920000001</v>
      </c>
      <c r="X917" s="21">
        <v>31585.643349999998</v>
      </c>
      <c r="Y917" s="21">
        <v>31189.8694</v>
      </c>
      <c r="Z917" s="21">
        <v>30813.144420000001</v>
      </c>
      <c r="AA917" s="21">
        <v>119.05564</v>
      </c>
      <c r="AB917" s="21">
        <v>132.16304</v>
      </c>
      <c r="AC917" s="21">
        <v>128.34028000000001</v>
      </c>
      <c r="AD917" s="21">
        <v>118.54770000000001</v>
      </c>
      <c r="AE917" s="21">
        <v>231.20722000000001</v>
      </c>
      <c r="AF917" s="21">
        <v>246.28565</v>
      </c>
      <c r="AG917" s="21">
        <v>241.58358000000001</v>
      </c>
      <c r="AH917" s="21">
        <v>232.60066</v>
      </c>
      <c r="AI917" s="21">
        <v>241.03058999999999</v>
      </c>
      <c r="AJ917" s="21">
        <v>256.21194000000003</v>
      </c>
      <c r="AK917" s="21">
        <v>251.45735999999999</v>
      </c>
      <c r="AL917" s="21">
        <v>242.61272</v>
      </c>
      <c r="AM917" s="21">
        <v>202.1251</v>
      </c>
      <c r="AN917" s="21">
        <v>216.56674000000001</v>
      </c>
      <c r="AO917" s="21">
        <v>212.14068</v>
      </c>
      <c r="AP917" s="21">
        <v>203.04464999999999</v>
      </c>
      <c r="AQ917" s="21">
        <v>360.46888000000001</v>
      </c>
      <c r="AR917" s="21">
        <v>380.27325999999999</v>
      </c>
      <c r="AS917" s="21">
        <v>373.928</v>
      </c>
      <c r="AT917" s="21">
        <v>363.48842999999999</v>
      </c>
      <c r="AU917" s="21">
        <v>375.60088000000002</v>
      </c>
      <c r="AV917" s="21">
        <v>396.09685999999999</v>
      </c>
      <c r="AW917" s="21">
        <v>389.53057999999999</v>
      </c>
      <c r="AX917" s="21">
        <v>378.74712</v>
      </c>
      <c r="AY917" s="21">
        <v>1123.3941199999999</v>
      </c>
      <c r="AZ917" s="21">
        <v>1166.1329000000001</v>
      </c>
      <c r="BA917" s="21">
        <v>1151.25567</v>
      </c>
      <c r="BB917" s="21">
        <v>1137.08312</v>
      </c>
      <c r="BC917" s="21">
        <v>383.59904999999998</v>
      </c>
      <c r="BD917" s="21">
        <v>424.66406999999998</v>
      </c>
      <c r="BE917" s="21">
        <v>412.43171000000001</v>
      </c>
      <c r="BF917" s="21">
        <v>387.33298000000002</v>
      </c>
      <c r="BG917" s="21">
        <v>68.116510000000005</v>
      </c>
      <c r="BH917" s="21">
        <v>88.128299999999996</v>
      </c>
      <c r="BI917" s="21">
        <v>82.597970000000004</v>
      </c>
      <c r="BJ917" s="21">
        <v>64.865440000000007</v>
      </c>
      <c r="BK917" s="21">
        <v>375.68049999999999</v>
      </c>
      <c r="BL917" s="21">
        <v>402.98419999999999</v>
      </c>
      <c r="BM917" s="21">
        <v>394.60109999999997</v>
      </c>
      <c r="BN917" s="21">
        <v>377.23872999999998</v>
      </c>
      <c r="BO917" s="21">
        <v>-0.76141000000000003</v>
      </c>
      <c r="BP917" s="21">
        <v>22.53396</v>
      </c>
      <c r="BQ917" s="21">
        <v>16.37236</v>
      </c>
      <c r="BR917" s="21">
        <v>-1.9001600000000001</v>
      </c>
      <c r="BS917" s="21">
        <v>410.05174</v>
      </c>
      <c r="BT917" s="21">
        <v>448.71068000000002</v>
      </c>
      <c r="BU917" s="21">
        <v>437.12263999999999</v>
      </c>
      <c r="BV917" s="21">
        <v>414.35187999999999</v>
      </c>
      <c r="BW917" s="21">
        <v>415.89218</v>
      </c>
      <c r="BX917" s="21">
        <v>454.33632</v>
      </c>
      <c r="BY917" s="21">
        <v>442.57929999999999</v>
      </c>
      <c r="BZ917" s="21">
        <v>420.35926999999998</v>
      </c>
      <c r="CA917" s="21">
        <v>250.80805000000001</v>
      </c>
      <c r="CB917" s="21">
        <v>281.88956000000002</v>
      </c>
      <c r="CC917" s="21">
        <v>272.76420999999999</v>
      </c>
      <c r="CD917" s="21">
        <v>253.14887999999999</v>
      </c>
      <c r="CE917" s="21">
        <v>282.43896000000001</v>
      </c>
      <c r="CF917" s="21">
        <v>313.60854999999998</v>
      </c>
      <c r="CG917" s="21">
        <v>304.47341</v>
      </c>
      <c r="CH917" s="21">
        <v>285.16055</v>
      </c>
      <c r="CI917" s="21">
        <v>311.27044999999998</v>
      </c>
      <c r="CJ917" s="21">
        <v>344.19522999999998</v>
      </c>
      <c r="CK917" s="21">
        <v>334.49981000000002</v>
      </c>
      <c r="CL917" s="21">
        <v>314.34411</v>
      </c>
      <c r="CM917" s="21">
        <v>356.42662999999999</v>
      </c>
      <c r="CN917" s="21">
        <v>390.66507999999999</v>
      </c>
      <c r="CO917" s="21">
        <v>380.45512000000002</v>
      </c>
      <c r="CP917" s="21">
        <v>360.12783000000002</v>
      </c>
      <c r="CQ917" s="21">
        <v>361.42655999999999</v>
      </c>
      <c r="CR917" s="21">
        <v>396.12385999999998</v>
      </c>
      <c r="CS917" s="21">
        <v>385.64283999999998</v>
      </c>
      <c r="CT917" s="21">
        <v>365.28172000000001</v>
      </c>
      <c r="CU917" s="21">
        <v>197.72875999999999</v>
      </c>
      <c r="CV917" s="21">
        <v>221.63713999999999</v>
      </c>
      <c r="CW917" s="21">
        <v>214.53442000000001</v>
      </c>
      <c r="CX917" s="21">
        <v>199.57640000000001</v>
      </c>
      <c r="CY917" s="21">
        <v>348.86291</v>
      </c>
      <c r="CZ917" s="21">
        <v>373.84222</v>
      </c>
      <c r="DA917" s="21">
        <v>366.15068000000002</v>
      </c>
      <c r="DB917" s="21">
        <v>350.46120999999999</v>
      </c>
      <c r="DC917" s="21">
        <v>403.90627999999998</v>
      </c>
      <c r="DD917" s="21">
        <v>440.68903</v>
      </c>
      <c r="DE917" s="21">
        <v>429.49842999999998</v>
      </c>
      <c r="DF917" s="21">
        <v>408.29117000000002</v>
      </c>
      <c r="DG917" s="21">
        <v>251.86433</v>
      </c>
      <c r="DH917" s="21">
        <v>277.66498000000001</v>
      </c>
      <c r="DI917" s="21">
        <v>269.93178</v>
      </c>
      <c r="DJ917" s="21">
        <v>254.47111000000001</v>
      </c>
    </row>
    <row r="918" spans="2:114" x14ac:dyDescent="0.25">
      <c r="B918" s="58" t="s">
        <v>1050</v>
      </c>
      <c r="C918" s="21">
        <v>22417.62542</v>
      </c>
      <c r="D918" s="21">
        <v>23254.021570000001</v>
      </c>
      <c r="E918" s="21">
        <v>22962.625960000001</v>
      </c>
      <c r="F918" s="21">
        <v>22685.27893</v>
      </c>
      <c r="G918" s="21">
        <v>1578.8642199999999</v>
      </c>
      <c r="H918" s="21">
        <v>1637.7710999999999</v>
      </c>
      <c r="I918" s="21">
        <v>1617.2483999999999</v>
      </c>
      <c r="J918" s="21">
        <v>1597.7147</v>
      </c>
      <c r="K918" s="21">
        <v>-8828.4592599999996</v>
      </c>
      <c r="L918" s="21">
        <v>-9157.8445100000008</v>
      </c>
      <c r="M918" s="21">
        <v>-9043.0954700000002</v>
      </c>
      <c r="N918" s="21">
        <v>-8933.8743900000009</v>
      </c>
      <c r="O918" s="21">
        <v>-298.35025000000002</v>
      </c>
      <c r="P918" s="21">
        <v>-295.75380999999999</v>
      </c>
      <c r="Q918" s="21">
        <v>-294.71875999999997</v>
      </c>
      <c r="R918" s="21">
        <v>-303.24464</v>
      </c>
      <c r="S918" s="21">
        <v>-404.84796999999998</v>
      </c>
      <c r="T918" s="21">
        <v>-407.32580000000002</v>
      </c>
      <c r="U918" s="21">
        <v>-404.58891999999997</v>
      </c>
      <c r="V918" s="21">
        <v>-411.22390999999999</v>
      </c>
      <c r="W918" s="21">
        <v>-7939.9065499999997</v>
      </c>
      <c r="X918" s="21">
        <v>-8236.1455499999993</v>
      </c>
      <c r="Y918" s="21">
        <v>-8132.9451200000003</v>
      </c>
      <c r="Z918" s="21">
        <v>-8034.7118300000002</v>
      </c>
      <c r="AA918" s="21">
        <v>17.933260000000001</v>
      </c>
      <c r="AB918" s="21">
        <v>26.03857</v>
      </c>
      <c r="AC918" s="21">
        <v>24.223980000000001</v>
      </c>
      <c r="AD918" s="21">
        <v>16.089310000000001</v>
      </c>
      <c r="AE918" s="21">
        <v>15.635450000000001</v>
      </c>
      <c r="AF918" s="21">
        <v>21.64883</v>
      </c>
      <c r="AG918" s="21">
        <v>20.280719999999999</v>
      </c>
      <c r="AH918" s="21">
        <v>14.324170000000001</v>
      </c>
      <c r="AI918" s="21">
        <v>-234.37576000000001</v>
      </c>
      <c r="AJ918" s="21">
        <v>-238.12003000000001</v>
      </c>
      <c r="AK918" s="21">
        <v>-236.15428</v>
      </c>
      <c r="AL918" s="21">
        <v>-238.65767</v>
      </c>
      <c r="AM918" s="21">
        <v>-641.61707000000001</v>
      </c>
      <c r="AN918" s="21">
        <v>-660.23659999999995</v>
      </c>
      <c r="AO918" s="21">
        <v>-653.05175999999994</v>
      </c>
      <c r="AP918" s="21">
        <v>-651.05226000000005</v>
      </c>
      <c r="AQ918" s="21">
        <v>-549.04142999999999</v>
      </c>
      <c r="AR918" s="21">
        <v>-564.72308999999996</v>
      </c>
      <c r="AS918" s="21">
        <v>-558.65800000000002</v>
      </c>
      <c r="AT918" s="21">
        <v>-557.19304999999997</v>
      </c>
      <c r="AU918" s="21">
        <v>-824.92201999999997</v>
      </c>
      <c r="AV918" s="21">
        <v>-851.02877999999998</v>
      </c>
      <c r="AW918" s="21">
        <v>-841.34222999999997</v>
      </c>
      <c r="AX918" s="21">
        <v>-836.46699999999998</v>
      </c>
      <c r="AY918" s="21">
        <v>-6280.5779000000002</v>
      </c>
      <c r="AZ918" s="21">
        <v>-6519.51829</v>
      </c>
      <c r="BA918" s="21">
        <v>-6436.3438999999998</v>
      </c>
      <c r="BB918" s="21">
        <v>-6357.1092399999998</v>
      </c>
      <c r="BC918" s="21">
        <v>175.75133</v>
      </c>
      <c r="BD918" s="21">
        <v>204.95826</v>
      </c>
      <c r="BE918" s="21">
        <v>197.48662999999999</v>
      </c>
      <c r="BF918" s="21">
        <v>176.57174000000001</v>
      </c>
      <c r="BG918" s="21">
        <v>-74.476079999999996</v>
      </c>
      <c r="BH918" s="21">
        <v>-62.250489999999999</v>
      </c>
      <c r="BI918" s="21">
        <v>-64.512140000000002</v>
      </c>
      <c r="BJ918" s="21">
        <v>-79.681470000000004</v>
      </c>
      <c r="BK918" s="21">
        <v>-707.24531999999999</v>
      </c>
      <c r="BL918" s="21">
        <v>-722.98947999999996</v>
      </c>
      <c r="BM918" s="21">
        <v>-716.11733000000004</v>
      </c>
      <c r="BN918" s="21">
        <v>-719.02977999999996</v>
      </c>
      <c r="BO918" s="21">
        <v>-37.939790000000002</v>
      </c>
      <c r="BP918" s="21">
        <v>-18.805440000000001</v>
      </c>
      <c r="BQ918" s="21">
        <v>-22.861830000000001</v>
      </c>
      <c r="BR918" s="21">
        <v>-39.750830000000001</v>
      </c>
      <c r="BS918" s="21">
        <v>-33.143099999999997</v>
      </c>
      <c r="BT918" s="21">
        <v>-16.570920000000001</v>
      </c>
      <c r="BU918" s="21">
        <v>-19.998439999999999</v>
      </c>
      <c r="BV918" s="21">
        <v>-34.795189999999998</v>
      </c>
      <c r="BW918" s="21">
        <v>-157.53685999999999</v>
      </c>
      <c r="BX918" s="21">
        <v>-147.12110000000001</v>
      </c>
      <c r="BY918" s="21">
        <v>-148.61725999999999</v>
      </c>
      <c r="BZ918" s="21">
        <v>-160.72096999999999</v>
      </c>
      <c r="CA918" s="21">
        <v>-488.56702000000001</v>
      </c>
      <c r="CB918" s="21">
        <v>-492.95204999999999</v>
      </c>
      <c r="CC918" s="21">
        <v>-489.28366</v>
      </c>
      <c r="CD918" s="21">
        <v>-496.03926000000001</v>
      </c>
      <c r="CE918" s="21">
        <v>-466.00891999999999</v>
      </c>
      <c r="CF918" s="21">
        <v>-470.50637</v>
      </c>
      <c r="CG918" s="21">
        <v>-466.85309000000001</v>
      </c>
      <c r="CH918" s="21">
        <v>-473.21147999999999</v>
      </c>
      <c r="CI918" s="21">
        <v>-459.47415999999998</v>
      </c>
      <c r="CJ918" s="21">
        <v>-463.26801</v>
      </c>
      <c r="CK918" s="21">
        <v>-459.80097000000001</v>
      </c>
      <c r="CL918" s="21">
        <v>-466.61966000000001</v>
      </c>
      <c r="CM918" s="21">
        <v>-386.92766</v>
      </c>
      <c r="CN918" s="21">
        <v>-388.09825999999998</v>
      </c>
      <c r="CO918" s="21">
        <v>-385.61644999999999</v>
      </c>
      <c r="CP918" s="21">
        <v>-393.08215000000001</v>
      </c>
      <c r="CQ918" s="21">
        <v>-441.10966999999999</v>
      </c>
      <c r="CR918" s="21">
        <v>-444.58478000000002</v>
      </c>
      <c r="CS918" s="21">
        <v>-441.37813999999997</v>
      </c>
      <c r="CT918" s="21">
        <v>-447.88148000000001</v>
      </c>
      <c r="CU918" s="21">
        <v>-463.79214999999999</v>
      </c>
      <c r="CV918" s="21">
        <v>-471.36712</v>
      </c>
      <c r="CW918" s="21">
        <v>-467.16368</v>
      </c>
      <c r="CX918" s="21">
        <v>-470.70674000000002</v>
      </c>
      <c r="CY918" s="21">
        <v>138.3758</v>
      </c>
      <c r="CZ918" s="21">
        <v>153.74404999999999</v>
      </c>
      <c r="DA918" s="21">
        <v>149.76168000000001</v>
      </c>
      <c r="DB918" s="21">
        <v>137.26347000000001</v>
      </c>
      <c r="DC918" s="21">
        <v>-129.70681999999999</v>
      </c>
      <c r="DD918" s="21">
        <v>-118.98107</v>
      </c>
      <c r="DE918" s="21">
        <v>-120.65615</v>
      </c>
      <c r="DF918" s="21">
        <v>-132.43892</v>
      </c>
      <c r="DG918" s="21">
        <v>-379.52152000000001</v>
      </c>
      <c r="DH918" s="21">
        <v>-383.74766</v>
      </c>
      <c r="DI918" s="21">
        <v>-380.71571</v>
      </c>
      <c r="DJ918" s="21">
        <v>-385.27508999999998</v>
      </c>
    </row>
    <row r="919" spans="2:114" x14ac:dyDescent="0.25">
      <c r="B919" s="58" t="s">
        <v>1051</v>
      </c>
      <c r="C919" s="21">
        <v>31233.352709999999</v>
      </c>
      <c r="D919" s="21">
        <v>32398.661510000002</v>
      </c>
      <c r="E919" s="21">
        <v>31992.674630000001</v>
      </c>
      <c r="F919" s="21">
        <v>31606.260920000001</v>
      </c>
      <c r="G919" s="21">
        <v>-5936.9050399999996</v>
      </c>
      <c r="H919" s="21">
        <v>-6158.4089400000003</v>
      </c>
      <c r="I919" s="21">
        <v>-6081.2386900000001</v>
      </c>
      <c r="J919" s="21">
        <v>-6007.7873399999999</v>
      </c>
      <c r="K919" s="21">
        <v>-21233.530190000001</v>
      </c>
      <c r="L919" s="21">
        <v>-22025.74222</v>
      </c>
      <c r="M919" s="21">
        <v>-21749.756659999999</v>
      </c>
      <c r="N919" s="21">
        <v>-21487.06653</v>
      </c>
      <c r="O919" s="21">
        <v>-462.97658999999999</v>
      </c>
      <c r="P919" s="21">
        <v>-484.83386000000002</v>
      </c>
      <c r="Q919" s="21">
        <v>-475.62608999999998</v>
      </c>
      <c r="R919" s="21">
        <v>-469.33614999999998</v>
      </c>
      <c r="S919" s="21">
        <v>-706.97838000000002</v>
      </c>
      <c r="T919" s="21">
        <v>-739.79495999999995</v>
      </c>
      <c r="U919" s="21">
        <v>-726.83275000000003</v>
      </c>
      <c r="V919" s="21">
        <v>-716.53977999999995</v>
      </c>
      <c r="W919" s="21">
        <v>-19395.084650000001</v>
      </c>
      <c r="X919" s="21">
        <v>-20118.71789</v>
      </c>
      <c r="Y919" s="21">
        <v>-19866.626639999999</v>
      </c>
      <c r="Z919" s="21">
        <v>-19626.66877</v>
      </c>
      <c r="AA919" s="21">
        <v>77.60069</v>
      </c>
      <c r="AB919" s="21">
        <v>79.935720000000003</v>
      </c>
      <c r="AC919" s="21">
        <v>80.165419999999997</v>
      </c>
      <c r="AD919" s="21">
        <v>78.323170000000005</v>
      </c>
      <c r="AE919" s="21">
        <v>-21.714500000000001</v>
      </c>
      <c r="AF919" s="21">
        <v>-23.008669999999999</v>
      </c>
      <c r="AG919" s="21">
        <v>-21.803000000000001</v>
      </c>
      <c r="AH919" s="21">
        <v>-22.143219999999999</v>
      </c>
      <c r="AI919" s="21">
        <v>-402.99801000000002</v>
      </c>
      <c r="AJ919" s="21">
        <v>-418.77478000000002</v>
      </c>
      <c r="AK919" s="21">
        <v>-412.61777999999998</v>
      </c>
      <c r="AL919" s="21">
        <v>-408.06691999999998</v>
      </c>
      <c r="AM919" s="21">
        <v>-1094.71676</v>
      </c>
      <c r="AN919" s="21">
        <v>-1136.8660600000001</v>
      </c>
      <c r="AO919" s="21">
        <v>-1121.53745</v>
      </c>
      <c r="AP919" s="21">
        <v>-1108.2329400000001</v>
      </c>
      <c r="AQ919" s="21">
        <v>-1113.4829500000001</v>
      </c>
      <c r="AR919" s="21">
        <v>-1156.3096399999999</v>
      </c>
      <c r="AS919" s="21">
        <v>-1140.8508099999999</v>
      </c>
      <c r="AT919" s="21">
        <v>-1127.23999</v>
      </c>
      <c r="AU919" s="21">
        <v>-1573.7450699999999</v>
      </c>
      <c r="AV919" s="21">
        <v>-1634.1096600000001</v>
      </c>
      <c r="AW919" s="21">
        <v>-1612.57861</v>
      </c>
      <c r="AX919" s="21">
        <v>-1593.0843299999999</v>
      </c>
      <c r="AY919" s="21">
        <v>556.33533999999997</v>
      </c>
      <c r="AZ919" s="21">
        <v>577.50075000000004</v>
      </c>
      <c r="BA919" s="21">
        <v>570.13314000000003</v>
      </c>
      <c r="BB919" s="21">
        <v>563.11451</v>
      </c>
      <c r="BC919" s="21">
        <v>255.04721000000001</v>
      </c>
      <c r="BD919" s="21">
        <v>265.20028000000002</v>
      </c>
      <c r="BE919" s="21">
        <v>263.90863999999999</v>
      </c>
      <c r="BF919" s="21">
        <v>257.95692000000003</v>
      </c>
      <c r="BG919" s="21">
        <v>-40.470579999999998</v>
      </c>
      <c r="BH919" s="21">
        <v>-43.28369</v>
      </c>
      <c r="BI919" s="21">
        <v>-40.193869999999997</v>
      </c>
      <c r="BJ919" s="21">
        <v>-41.42877</v>
      </c>
      <c r="BK919" s="21">
        <v>-1072.6796400000001</v>
      </c>
      <c r="BL919" s="21">
        <v>-1114.4805699999999</v>
      </c>
      <c r="BM919" s="21">
        <v>-1098.5158100000001</v>
      </c>
      <c r="BN919" s="21">
        <v>-1086.0922</v>
      </c>
      <c r="BO919" s="21">
        <v>-16.17024</v>
      </c>
      <c r="BP919" s="21">
        <v>-18.24155</v>
      </c>
      <c r="BQ919" s="21">
        <v>-15.374969999999999</v>
      </c>
      <c r="BR919" s="21">
        <v>-16.77909</v>
      </c>
      <c r="BS919" s="21">
        <v>-100.34237</v>
      </c>
      <c r="BT919" s="21">
        <v>-105.90703999999999</v>
      </c>
      <c r="BU919" s="21">
        <v>-102.15127</v>
      </c>
      <c r="BV919" s="21">
        <v>-102.00342000000001</v>
      </c>
      <c r="BW919" s="21">
        <v>-266.80189000000001</v>
      </c>
      <c r="BX919" s="21">
        <v>-279.97735999999998</v>
      </c>
      <c r="BY919" s="21">
        <v>-273.59721000000002</v>
      </c>
      <c r="BZ919" s="21">
        <v>-270.63468999999998</v>
      </c>
      <c r="CA919" s="21">
        <v>-685.25220000000002</v>
      </c>
      <c r="CB919" s="21">
        <v>-717.15156000000002</v>
      </c>
      <c r="CC919" s="21">
        <v>-704.33744000000002</v>
      </c>
      <c r="CD919" s="21">
        <v>-694.54309000000001</v>
      </c>
      <c r="CE919" s="21">
        <v>-739.56290999999999</v>
      </c>
      <c r="CF919" s="21">
        <v>-773.71542999999997</v>
      </c>
      <c r="CG919" s="21">
        <v>-760.27012000000002</v>
      </c>
      <c r="CH919" s="21">
        <v>-749.54765999999995</v>
      </c>
      <c r="CI919" s="21">
        <v>-765.52706000000001</v>
      </c>
      <c r="CJ919" s="21">
        <v>-800.86478999999997</v>
      </c>
      <c r="CK919" s="21">
        <v>-786.97073</v>
      </c>
      <c r="CL919" s="21">
        <v>-775.85920999999996</v>
      </c>
      <c r="CM919" s="21">
        <v>-698.72148000000004</v>
      </c>
      <c r="CN919" s="21">
        <v>-731.02170999999998</v>
      </c>
      <c r="CO919" s="21">
        <v>-718.24057000000005</v>
      </c>
      <c r="CP919" s="21">
        <v>-708.16810999999996</v>
      </c>
      <c r="CQ919" s="21">
        <v>-791.34964000000002</v>
      </c>
      <c r="CR919" s="21">
        <v>-827.93214</v>
      </c>
      <c r="CS919" s="21">
        <v>-813.63153</v>
      </c>
      <c r="CT919" s="21">
        <v>-802.00345000000004</v>
      </c>
      <c r="CU919" s="21">
        <v>-689.00998000000004</v>
      </c>
      <c r="CV919" s="21">
        <v>-720.85229000000004</v>
      </c>
      <c r="CW919" s="21">
        <v>-708.47817999999995</v>
      </c>
      <c r="CX919" s="21">
        <v>-698.27728000000002</v>
      </c>
      <c r="CY919" s="21">
        <v>167.63534999999999</v>
      </c>
      <c r="CZ919" s="21">
        <v>173.13793000000001</v>
      </c>
      <c r="DA919" s="21">
        <v>172.66428999999999</v>
      </c>
      <c r="DB919" s="21">
        <v>169.37541999999999</v>
      </c>
      <c r="DC919" s="21">
        <v>-191.46391</v>
      </c>
      <c r="DD919" s="21">
        <v>-201.12826000000001</v>
      </c>
      <c r="DE919" s="21">
        <v>-196.08655999999999</v>
      </c>
      <c r="DF919" s="21">
        <v>-194.28189</v>
      </c>
      <c r="DG919" s="21">
        <v>-650.00935000000004</v>
      </c>
      <c r="DH919" s="21">
        <v>-680.01967999999999</v>
      </c>
      <c r="DI919" s="21">
        <v>-668.34770000000003</v>
      </c>
      <c r="DJ919" s="21">
        <v>-658.74899000000005</v>
      </c>
    </row>
    <row r="920" spans="2:114" x14ac:dyDescent="0.25">
      <c r="B920" s="58" t="s">
        <v>1052</v>
      </c>
      <c r="C920" s="21">
        <v>23000.732639999998</v>
      </c>
      <c r="D920" s="21">
        <v>23858.884389999999</v>
      </c>
      <c r="E920" s="21">
        <v>23559.909250000001</v>
      </c>
      <c r="F920" s="21">
        <v>23275.348119999999</v>
      </c>
      <c r="G920" s="21">
        <v>6773.9425499999998</v>
      </c>
      <c r="H920" s="21">
        <v>7026.6760400000003</v>
      </c>
      <c r="I920" s="21">
        <v>6938.62565</v>
      </c>
      <c r="J920" s="21">
        <v>6854.8184700000002</v>
      </c>
      <c r="K920" s="21">
        <v>-8401.3248500000009</v>
      </c>
      <c r="L920" s="21">
        <v>-8714.7739299999994</v>
      </c>
      <c r="M920" s="21">
        <v>-8605.5766299999996</v>
      </c>
      <c r="N920" s="21">
        <v>-8501.6398300000001</v>
      </c>
      <c r="O920" s="21">
        <v>-110.96032</v>
      </c>
      <c r="P920" s="21">
        <v>-114.6643</v>
      </c>
      <c r="Q920" s="21">
        <v>-112.52263000000001</v>
      </c>
      <c r="R920" s="21">
        <v>-112.57532</v>
      </c>
      <c r="S920" s="21">
        <v>-426.42057999999997</v>
      </c>
      <c r="T920" s="21">
        <v>-444.29764</v>
      </c>
      <c r="U920" s="21">
        <v>-437.29239000000001</v>
      </c>
      <c r="V920" s="21">
        <v>-432.16550000000001</v>
      </c>
      <c r="W920" s="21">
        <v>-7318.5181599999996</v>
      </c>
      <c r="X920" s="21">
        <v>-7591.5730700000004</v>
      </c>
      <c r="Y920" s="21">
        <v>-7496.4492499999997</v>
      </c>
      <c r="Z920" s="21">
        <v>-7405.9038399999999</v>
      </c>
      <c r="AA920" s="21">
        <v>180.65817000000001</v>
      </c>
      <c r="AB920" s="21">
        <v>188.31896</v>
      </c>
      <c r="AC920" s="21">
        <v>186.25868</v>
      </c>
      <c r="AD920" s="21">
        <v>182.74099000000001</v>
      </c>
      <c r="AE920" s="21">
        <v>36.188139999999997</v>
      </c>
      <c r="AF920" s="21">
        <v>38.13429</v>
      </c>
      <c r="AG920" s="21">
        <v>37.88541</v>
      </c>
      <c r="AH920" s="21">
        <v>36.542549999999999</v>
      </c>
      <c r="AI920" s="21">
        <v>-167.14051000000001</v>
      </c>
      <c r="AJ920" s="21">
        <v>-172.95885999999999</v>
      </c>
      <c r="AK920" s="21">
        <v>-170.55126000000001</v>
      </c>
      <c r="AL920" s="21">
        <v>-169.26114000000001</v>
      </c>
      <c r="AM920" s="21">
        <v>-637.93358000000001</v>
      </c>
      <c r="AN920" s="21">
        <v>-661.60240999999996</v>
      </c>
      <c r="AO920" s="21">
        <v>-652.99351999999999</v>
      </c>
      <c r="AP920" s="21">
        <v>-645.80151999999998</v>
      </c>
      <c r="AQ920" s="21">
        <v>-1014.43255</v>
      </c>
      <c r="AR920" s="21">
        <v>-1052.4920099999999</v>
      </c>
      <c r="AS920" s="21">
        <v>-1039.00037</v>
      </c>
      <c r="AT920" s="21">
        <v>-1026.90616</v>
      </c>
      <c r="AU920" s="21">
        <v>-1272.5942500000001</v>
      </c>
      <c r="AV920" s="21">
        <v>-1320.4939300000001</v>
      </c>
      <c r="AW920" s="21">
        <v>-1303.5812000000001</v>
      </c>
      <c r="AX920" s="21">
        <v>-1288.18866</v>
      </c>
      <c r="AY920" s="21">
        <v>-7284.26163</v>
      </c>
      <c r="AZ920" s="21">
        <v>-7561.3864800000001</v>
      </c>
      <c r="BA920" s="21">
        <v>-7464.9201999999996</v>
      </c>
      <c r="BB920" s="21">
        <v>-7373.0232400000004</v>
      </c>
      <c r="BC920" s="21">
        <v>276.20778999999999</v>
      </c>
      <c r="BD920" s="21">
        <v>290.34633000000002</v>
      </c>
      <c r="BE920" s="21">
        <v>286.63612000000001</v>
      </c>
      <c r="BF920" s="21">
        <v>279.5924</v>
      </c>
      <c r="BG920" s="21">
        <v>144.44264999999999</v>
      </c>
      <c r="BH920" s="21">
        <v>151.54414</v>
      </c>
      <c r="BI920" s="21">
        <v>150.28341</v>
      </c>
      <c r="BJ920" s="21">
        <v>145.95508000000001</v>
      </c>
      <c r="BK920" s="21">
        <v>-369.57560000000001</v>
      </c>
      <c r="BL920" s="21">
        <v>-382.46751999999998</v>
      </c>
      <c r="BM920" s="21">
        <v>-377.14933000000002</v>
      </c>
      <c r="BN920" s="21">
        <v>-374.26141000000001</v>
      </c>
      <c r="BO920" s="21">
        <v>34.140039999999999</v>
      </c>
      <c r="BP920" s="21">
        <v>37.338140000000003</v>
      </c>
      <c r="BQ920" s="21">
        <v>37.365769999999998</v>
      </c>
      <c r="BR920" s="21">
        <v>34.37462</v>
      </c>
      <c r="BS920" s="21">
        <v>79.26097</v>
      </c>
      <c r="BT920" s="21">
        <v>84.306420000000003</v>
      </c>
      <c r="BU920" s="21">
        <v>83.549769999999995</v>
      </c>
      <c r="BV920" s="21">
        <v>80.11063</v>
      </c>
      <c r="BW920" s="21">
        <v>12.805389999999999</v>
      </c>
      <c r="BX920" s="21">
        <v>14.788449999999999</v>
      </c>
      <c r="BY920" s="21">
        <v>15.040010000000001</v>
      </c>
      <c r="BZ920" s="21">
        <v>12.788360000000001</v>
      </c>
      <c r="CA920" s="21">
        <v>-147.48505</v>
      </c>
      <c r="CB920" s="21">
        <v>-152.70029</v>
      </c>
      <c r="CC920" s="21">
        <v>-149.94626</v>
      </c>
      <c r="CD920" s="21">
        <v>-149.59165999999999</v>
      </c>
      <c r="CE920" s="21">
        <v>-283.30194</v>
      </c>
      <c r="CF920" s="21">
        <v>-294.66320000000002</v>
      </c>
      <c r="CG920" s="21">
        <v>-289.84663999999998</v>
      </c>
      <c r="CH920" s="21">
        <v>-287.17513000000002</v>
      </c>
      <c r="CI920" s="21">
        <v>-396.56362000000001</v>
      </c>
      <c r="CJ920" s="21">
        <v>-412.97721000000001</v>
      </c>
      <c r="CK920" s="21">
        <v>-406.39627999999999</v>
      </c>
      <c r="CL920" s="21">
        <v>-401.92135999999999</v>
      </c>
      <c r="CM920" s="21">
        <v>-449.86371000000003</v>
      </c>
      <c r="CN920" s="21">
        <v>-468.72465999999997</v>
      </c>
      <c r="CO920" s="21">
        <v>-461.33515999999997</v>
      </c>
      <c r="CP920" s="21">
        <v>-455.91135000000003</v>
      </c>
      <c r="CQ920" s="21">
        <v>-505.00250999999997</v>
      </c>
      <c r="CR920" s="21">
        <v>-526.37545999999998</v>
      </c>
      <c r="CS920" s="21">
        <v>-518.11683000000005</v>
      </c>
      <c r="CT920" s="21">
        <v>-511.76904999999999</v>
      </c>
      <c r="CU920" s="21">
        <v>-229.72287</v>
      </c>
      <c r="CV920" s="21">
        <v>-238.96960999999999</v>
      </c>
      <c r="CW920" s="21">
        <v>-235.06862000000001</v>
      </c>
      <c r="CX920" s="21">
        <v>-232.86555999999999</v>
      </c>
      <c r="CY920" s="21">
        <v>179.13702000000001</v>
      </c>
      <c r="CZ920" s="21">
        <v>187.01535000000001</v>
      </c>
      <c r="DA920" s="21">
        <v>185.08847</v>
      </c>
      <c r="DB920" s="21">
        <v>181.16074</v>
      </c>
      <c r="DC920" s="21">
        <v>111.19063</v>
      </c>
      <c r="DD920" s="21">
        <v>117.50891</v>
      </c>
      <c r="DE920" s="21">
        <v>116.22855</v>
      </c>
      <c r="DF920" s="21">
        <v>112.47556</v>
      </c>
      <c r="DG920" s="21">
        <v>-388.31088</v>
      </c>
      <c r="DH920" s="21">
        <v>-404.72395</v>
      </c>
      <c r="DI920" s="21">
        <v>-398.36633999999998</v>
      </c>
      <c r="DJ920" s="21">
        <v>-393.51657</v>
      </c>
    </row>
    <row r="921" spans="2:114" x14ac:dyDescent="0.25">
      <c r="B921" s="58" t="s">
        <v>1053</v>
      </c>
      <c r="C921" s="21">
        <v>11461.62443</v>
      </c>
      <c r="D921" s="21">
        <v>11889.254849999999</v>
      </c>
      <c r="E921" s="21">
        <v>11740.27087</v>
      </c>
      <c r="F921" s="21">
        <v>11598.46961</v>
      </c>
      <c r="G921" s="21">
        <v>-20737.914489999999</v>
      </c>
      <c r="H921" s="21">
        <v>-21511.638989999999</v>
      </c>
      <c r="I921" s="21">
        <v>-21242.07936</v>
      </c>
      <c r="J921" s="21">
        <v>-20985.51</v>
      </c>
      <c r="K921" s="21">
        <v>-32244.483370000002</v>
      </c>
      <c r="L921" s="21">
        <v>-33447.508390000003</v>
      </c>
      <c r="M921" s="21">
        <v>-33028.406540000004</v>
      </c>
      <c r="N921" s="21">
        <v>-32629.494640000001</v>
      </c>
      <c r="O921" s="21">
        <v>-430.06871000000001</v>
      </c>
      <c r="P921" s="21">
        <v>-447.48203000000001</v>
      </c>
      <c r="Q921" s="21">
        <v>-442.71609000000001</v>
      </c>
      <c r="R921" s="21">
        <v>-435.68997999999999</v>
      </c>
      <c r="S921" s="21">
        <v>-850.70060999999998</v>
      </c>
      <c r="T921" s="21">
        <v>-886.94565</v>
      </c>
      <c r="U921" s="21">
        <v>-875.71803999999997</v>
      </c>
      <c r="V921" s="21">
        <v>-861.82005000000004</v>
      </c>
      <c r="W921" s="21">
        <v>-31047.163779999999</v>
      </c>
      <c r="X921" s="21">
        <v>-32205.537670000002</v>
      </c>
      <c r="Y921" s="21">
        <v>-31801.996330000002</v>
      </c>
      <c r="Z921" s="21">
        <v>-31417.877810000002</v>
      </c>
      <c r="AA921" s="21">
        <v>200.00536</v>
      </c>
      <c r="AB921" s="21">
        <v>208.81050999999999</v>
      </c>
      <c r="AC921" s="21">
        <v>204.99469999999999</v>
      </c>
      <c r="AD921" s="21">
        <v>202.44311999999999</v>
      </c>
      <c r="AE921" s="21">
        <v>-112.90835</v>
      </c>
      <c r="AF921" s="21">
        <v>-116.33134</v>
      </c>
      <c r="AG921" s="21">
        <v>-115.72564</v>
      </c>
      <c r="AH921" s="21">
        <v>-114.28588999999999</v>
      </c>
      <c r="AI921" s="21">
        <v>-445.91188</v>
      </c>
      <c r="AJ921" s="21">
        <v>-462.05806999999999</v>
      </c>
      <c r="AK921" s="21">
        <v>-457.03530999999998</v>
      </c>
      <c r="AL921" s="21">
        <v>-451.34929</v>
      </c>
      <c r="AM921" s="21">
        <v>-971.97807</v>
      </c>
      <c r="AN921" s="21">
        <v>-1008.05181</v>
      </c>
      <c r="AO921" s="21">
        <v>-996.22798</v>
      </c>
      <c r="AP921" s="21">
        <v>-983.82402999999999</v>
      </c>
      <c r="AQ921" s="21">
        <v>-1630.1850899999999</v>
      </c>
      <c r="AR921" s="21">
        <v>-1691.3916899999999</v>
      </c>
      <c r="AS921" s="21">
        <v>-1670.88651</v>
      </c>
      <c r="AT921" s="21">
        <v>-1650.0949700000001</v>
      </c>
      <c r="AU921" s="21">
        <v>-1816.6284000000001</v>
      </c>
      <c r="AV921" s="21">
        <v>-1884.9585099999999</v>
      </c>
      <c r="AW921" s="21">
        <v>-1861.9781499999999</v>
      </c>
      <c r="AX921" s="21">
        <v>-1838.7671399999999</v>
      </c>
      <c r="AY921" s="21">
        <v>-26338.619490000001</v>
      </c>
      <c r="AZ921" s="21">
        <v>-27340.654630000001</v>
      </c>
      <c r="BA921" s="21">
        <v>-26991.84938</v>
      </c>
      <c r="BB921" s="21">
        <v>-26659.566019999998</v>
      </c>
      <c r="BC921" s="21">
        <v>69.268640000000005</v>
      </c>
      <c r="BD921" s="21">
        <v>74.977209999999999</v>
      </c>
      <c r="BE921" s="21">
        <v>71.305959999999999</v>
      </c>
      <c r="BF921" s="21">
        <v>70.174390000000002</v>
      </c>
      <c r="BG921" s="21">
        <v>226.81576999999999</v>
      </c>
      <c r="BH921" s="21">
        <v>237.90592000000001</v>
      </c>
      <c r="BI921" s="21">
        <v>232.48374999999999</v>
      </c>
      <c r="BJ921" s="21">
        <v>229.58000999999999</v>
      </c>
      <c r="BK921" s="21">
        <v>-899.54628000000002</v>
      </c>
      <c r="BL921" s="21">
        <v>-931.99464</v>
      </c>
      <c r="BM921" s="21">
        <v>-922.00921000000005</v>
      </c>
      <c r="BN921" s="21">
        <v>-910.50674000000004</v>
      </c>
      <c r="BO921" s="21">
        <v>58.356140000000003</v>
      </c>
      <c r="BP921" s="21">
        <v>63.447209999999998</v>
      </c>
      <c r="BQ921" s="21">
        <v>60.072539999999996</v>
      </c>
      <c r="BR921" s="21">
        <v>59.119239999999998</v>
      </c>
      <c r="BS921" s="21">
        <v>-172.83747</v>
      </c>
      <c r="BT921" s="21">
        <v>-178.44647000000001</v>
      </c>
      <c r="BU921" s="21">
        <v>-177.92010999999999</v>
      </c>
      <c r="BV921" s="21">
        <v>-175.09639999999999</v>
      </c>
      <c r="BW921" s="21">
        <v>-318.78784999999999</v>
      </c>
      <c r="BX921" s="21">
        <v>-330.97732000000002</v>
      </c>
      <c r="BY921" s="21">
        <v>-328.16264000000001</v>
      </c>
      <c r="BZ921" s="21">
        <v>-322.95452999999998</v>
      </c>
      <c r="CA921" s="21">
        <v>-453.12187</v>
      </c>
      <c r="CB921" s="21">
        <v>-471.41728000000001</v>
      </c>
      <c r="CC921" s="21">
        <v>-466.44718999999998</v>
      </c>
      <c r="CD921" s="21">
        <v>-459.04446000000002</v>
      </c>
      <c r="CE921" s="21">
        <v>-582.58037000000002</v>
      </c>
      <c r="CF921" s="21">
        <v>-606.79251999999997</v>
      </c>
      <c r="CG921" s="21">
        <v>-599.71285</v>
      </c>
      <c r="CH921" s="21">
        <v>-590.19515000000001</v>
      </c>
      <c r="CI921" s="21">
        <v>-791.21298000000002</v>
      </c>
      <c r="CJ921" s="21">
        <v>-824.75247999999999</v>
      </c>
      <c r="CK921" s="21">
        <v>-814.48099000000002</v>
      </c>
      <c r="CL921" s="21">
        <v>-801.55484000000001</v>
      </c>
      <c r="CM921" s="21">
        <v>-898.55651999999998</v>
      </c>
      <c r="CN921" s="21">
        <v>-936.99654999999996</v>
      </c>
      <c r="CO921" s="21">
        <v>-924.98131000000001</v>
      </c>
      <c r="CP921" s="21">
        <v>-910.30148999999994</v>
      </c>
      <c r="CQ921" s="21">
        <v>-933.55980999999997</v>
      </c>
      <c r="CR921" s="21">
        <v>-973.59029999999996</v>
      </c>
      <c r="CS921" s="21">
        <v>-961.01397999999995</v>
      </c>
      <c r="CT921" s="21">
        <v>-945.76230999999996</v>
      </c>
      <c r="CU921" s="21">
        <v>-483.71969000000001</v>
      </c>
      <c r="CV921" s="21">
        <v>-503.82758000000001</v>
      </c>
      <c r="CW921" s="21">
        <v>-497.94488999999999</v>
      </c>
      <c r="CX921" s="21">
        <v>-490.04228999999998</v>
      </c>
      <c r="CY921" s="21">
        <v>-34.897979999999997</v>
      </c>
      <c r="CZ921" s="21">
        <v>-34.598100000000002</v>
      </c>
      <c r="DA921" s="21">
        <v>-35.768610000000002</v>
      </c>
      <c r="DB921" s="21">
        <v>-35.323619999999998</v>
      </c>
      <c r="DC921" s="21">
        <v>-164.18409</v>
      </c>
      <c r="DD921" s="21">
        <v>-169.60737</v>
      </c>
      <c r="DE921" s="21">
        <v>-169.01226</v>
      </c>
      <c r="DF921" s="21">
        <v>-166.32991999999999</v>
      </c>
      <c r="DG921" s="21">
        <v>-740.18034999999998</v>
      </c>
      <c r="DH921" s="21">
        <v>-771.92912999999999</v>
      </c>
      <c r="DI921" s="21">
        <v>-761.94762000000003</v>
      </c>
      <c r="DJ921" s="21">
        <v>-749.85521000000006</v>
      </c>
    </row>
    <row r="922" spans="2:114" x14ac:dyDescent="0.25">
      <c r="B922" s="58" t="s">
        <v>1054</v>
      </c>
      <c r="C922" s="21">
        <v>36137.871310000002</v>
      </c>
      <c r="D922" s="21">
        <v>37486.166499999999</v>
      </c>
      <c r="E922" s="21">
        <v>37016.428209999998</v>
      </c>
      <c r="F922" s="21">
        <v>36569.336640000001</v>
      </c>
      <c r="G922" s="21">
        <v>-1926.8311699999999</v>
      </c>
      <c r="H922" s="21">
        <v>-1998.7205799999999</v>
      </c>
      <c r="I922" s="21">
        <v>-1973.6748700000001</v>
      </c>
      <c r="J922" s="21">
        <v>-1949.8361199999999</v>
      </c>
      <c r="K922" s="21">
        <v>-2644.0468599999999</v>
      </c>
      <c r="L922" s="21">
        <v>-2742.69488</v>
      </c>
      <c r="M922" s="21">
        <v>-2708.32854</v>
      </c>
      <c r="N922" s="21">
        <v>-2675.61778</v>
      </c>
      <c r="O922" s="21">
        <v>-217.90545</v>
      </c>
      <c r="P922" s="21">
        <v>-224.55186</v>
      </c>
      <c r="Q922" s="21">
        <v>-224.31348</v>
      </c>
      <c r="R922" s="21">
        <v>-220.75349</v>
      </c>
      <c r="S922" s="21">
        <v>-393.98734999999999</v>
      </c>
      <c r="T922" s="21">
        <v>-408.43804</v>
      </c>
      <c r="U922" s="21">
        <v>-405.57364000000001</v>
      </c>
      <c r="V922" s="21">
        <v>-399.137</v>
      </c>
      <c r="W922" s="21">
        <v>-1981.17464</v>
      </c>
      <c r="X922" s="21">
        <v>-2055.0925400000001</v>
      </c>
      <c r="Y922" s="21">
        <v>-2029.34185</v>
      </c>
      <c r="Z922" s="21">
        <v>-2004.8305600000001</v>
      </c>
      <c r="AA922" s="21">
        <v>395.97035</v>
      </c>
      <c r="AB922" s="21">
        <v>413.01092999999997</v>
      </c>
      <c r="AC922" s="21">
        <v>405.84791999999999</v>
      </c>
      <c r="AD922" s="21">
        <v>400.79635999999999</v>
      </c>
      <c r="AE922" s="21">
        <v>6.3772200000000003</v>
      </c>
      <c r="AF922" s="21">
        <v>8.0615500000000004</v>
      </c>
      <c r="AG922" s="21">
        <v>6.5365700000000002</v>
      </c>
      <c r="AH922" s="21">
        <v>6.4552199999999997</v>
      </c>
      <c r="AI922" s="21">
        <v>-393.40057000000002</v>
      </c>
      <c r="AJ922" s="21">
        <v>-407.01247000000001</v>
      </c>
      <c r="AK922" s="21">
        <v>-403.21406000000002</v>
      </c>
      <c r="AL922" s="21">
        <v>-398.19763</v>
      </c>
      <c r="AM922" s="21">
        <v>-577.53056000000004</v>
      </c>
      <c r="AN922" s="21">
        <v>-597.98230999999998</v>
      </c>
      <c r="AO922" s="21">
        <v>-591.93929000000003</v>
      </c>
      <c r="AP922" s="21">
        <v>-584.56912999999997</v>
      </c>
      <c r="AQ922" s="21">
        <v>-947.24089000000004</v>
      </c>
      <c r="AR922" s="21">
        <v>-981.90871000000004</v>
      </c>
      <c r="AS922" s="21">
        <v>-970.89092000000005</v>
      </c>
      <c r="AT922" s="21">
        <v>-958.80972999999994</v>
      </c>
      <c r="AU922" s="21">
        <v>-1042.30223</v>
      </c>
      <c r="AV922" s="21">
        <v>-1080.5854400000001</v>
      </c>
      <c r="AW922" s="21">
        <v>-1068.32185</v>
      </c>
      <c r="AX922" s="21">
        <v>-1055.0044</v>
      </c>
      <c r="AY922" s="21">
        <v>-16972.516930000002</v>
      </c>
      <c r="AZ922" s="21">
        <v>-17618.224969999999</v>
      </c>
      <c r="BA922" s="21">
        <v>-17393.456050000001</v>
      </c>
      <c r="BB922" s="21">
        <v>-17179.333780000001</v>
      </c>
      <c r="BC922" s="21">
        <v>413.62491999999997</v>
      </c>
      <c r="BD922" s="21">
        <v>436.49594999999999</v>
      </c>
      <c r="BE922" s="21">
        <v>425.78915999999998</v>
      </c>
      <c r="BF922" s="21">
        <v>419.03181999999998</v>
      </c>
      <c r="BG922" s="21">
        <v>388.19036</v>
      </c>
      <c r="BH922" s="21">
        <v>407.02073000000001</v>
      </c>
      <c r="BI922" s="21">
        <v>397.89060000000001</v>
      </c>
      <c r="BJ922" s="21">
        <v>392.92095999999998</v>
      </c>
      <c r="BK922" s="21">
        <v>-567.44226000000003</v>
      </c>
      <c r="BL922" s="21">
        <v>-586.06023000000005</v>
      </c>
      <c r="BM922" s="21">
        <v>-581.61192000000005</v>
      </c>
      <c r="BN922" s="21">
        <v>-574.35608000000002</v>
      </c>
      <c r="BO922" s="21">
        <v>95.825360000000003</v>
      </c>
      <c r="BP922" s="21">
        <v>104.2033</v>
      </c>
      <c r="BQ922" s="21">
        <v>98.64367</v>
      </c>
      <c r="BR922" s="21">
        <v>97.078230000000005</v>
      </c>
      <c r="BS922" s="21">
        <v>44.164650000000002</v>
      </c>
      <c r="BT922" s="21">
        <v>49.704729999999998</v>
      </c>
      <c r="BU922" s="21">
        <v>45.463659999999997</v>
      </c>
      <c r="BV922" s="21">
        <v>44.742199999999997</v>
      </c>
      <c r="BW922" s="21">
        <v>-176.54625999999999</v>
      </c>
      <c r="BX922" s="21">
        <v>-180.96414999999999</v>
      </c>
      <c r="BY922" s="21">
        <v>-181.73796999999999</v>
      </c>
      <c r="BZ922" s="21">
        <v>-178.85366999999999</v>
      </c>
      <c r="CA922" s="21">
        <v>-56.88823</v>
      </c>
      <c r="CB922" s="21">
        <v>-56.044490000000003</v>
      </c>
      <c r="CC922" s="21">
        <v>-58.561</v>
      </c>
      <c r="CD922" s="21">
        <v>-57.63156</v>
      </c>
      <c r="CE922" s="21">
        <v>-204.66047</v>
      </c>
      <c r="CF922" s="21">
        <v>-210.62381999999999</v>
      </c>
      <c r="CG922" s="21">
        <v>-210.67898</v>
      </c>
      <c r="CH922" s="21">
        <v>-207.33537999999999</v>
      </c>
      <c r="CI922" s="21">
        <v>-354.73351000000002</v>
      </c>
      <c r="CJ922" s="21">
        <v>-367.36576000000002</v>
      </c>
      <c r="CK922" s="21">
        <v>-365.16541000000001</v>
      </c>
      <c r="CL922" s="21">
        <v>-359.37006000000002</v>
      </c>
      <c r="CM922" s="21">
        <v>-412.37626999999998</v>
      </c>
      <c r="CN922" s="21">
        <v>-427.72748999999999</v>
      </c>
      <c r="CO922" s="21">
        <v>-424.50335000000001</v>
      </c>
      <c r="CP922" s="21">
        <v>-417.76629000000003</v>
      </c>
      <c r="CQ922" s="21">
        <v>-428.5453</v>
      </c>
      <c r="CR922" s="21">
        <v>-444.65262999999999</v>
      </c>
      <c r="CS922" s="21">
        <v>-441.14787999999999</v>
      </c>
      <c r="CT922" s="21">
        <v>-434.14666</v>
      </c>
      <c r="CU922" s="21">
        <v>-136.31820999999999</v>
      </c>
      <c r="CV922" s="21">
        <v>-139.76616999999999</v>
      </c>
      <c r="CW922" s="21">
        <v>-140.32693</v>
      </c>
      <c r="CX922" s="21">
        <v>-138.09985</v>
      </c>
      <c r="CY922" s="21">
        <v>223.52239</v>
      </c>
      <c r="CZ922" s="21">
        <v>234.7159</v>
      </c>
      <c r="DA922" s="21">
        <v>229.10176999999999</v>
      </c>
      <c r="DB922" s="21">
        <v>226.25118000000001</v>
      </c>
      <c r="DC922" s="21">
        <v>23.015090000000001</v>
      </c>
      <c r="DD922" s="21">
        <v>27.2698</v>
      </c>
      <c r="DE922" s="21">
        <v>23.692119999999999</v>
      </c>
      <c r="DF922" s="21">
        <v>23.31617</v>
      </c>
      <c r="DG922" s="21">
        <v>-361.63051999999999</v>
      </c>
      <c r="DH922" s="21">
        <v>-375.40053999999998</v>
      </c>
      <c r="DI922" s="21">
        <v>-372.26528999999999</v>
      </c>
      <c r="DJ922" s="21">
        <v>-366.35727000000003</v>
      </c>
    </row>
    <row r="923" spans="2:114" x14ac:dyDescent="0.25">
      <c r="B923" s="58" t="s">
        <v>1055</v>
      </c>
      <c r="C923" s="21">
        <v>52267.676310000003</v>
      </c>
      <c r="D923" s="21">
        <v>54217.77061</v>
      </c>
      <c r="E923" s="21">
        <v>53538.368970000003</v>
      </c>
      <c r="F923" s="21">
        <v>52891.72221</v>
      </c>
      <c r="G923" s="21">
        <v>78639.094219999999</v>
      </c>
      <c r="H923" s="21">
        <v>81573.091969999994</v>
      </c>
      <c r="I923" s="21">
        <v>80550.909849999996</v>
      </c>
      <c r="J923" s="21">
        <v>79577.987429999994</v>
      </c>
      <c r="K923" s="21">
        <v>93173.949959999998</v>
      </c>
      <c r="L923" s="21">
        <v>96650.221879999997</v>
      </c>
      <c r="M923" s="21">
        <v>95439.181389999998</v>
      </c>
      <c r="N923" s="21">
        <v>94286.48199</v>
      </c>
      <c r="O923" s="21">
        <v>841.48080000000004</v>
      </c>
      <c r="P923" s="21">
        <v>881.41719999999998</v>
      </c>
      <c r="Q923" s="21">
        <v>866.22747000000004</v>
      </c>
      <c r="R923" s="21">
        <v>852.48019999999997</v>
      </c>
      <c r="S923" s="21">
        <v>1412.99506</v>
      </c>
      <c r="T923" s="21">
        <v>1478.6842899999999</v>
      </c>
      <c r="U923" s="21">
        <v>1454.5489700000001</v>
      </c>
      <c r="V923" s="21">
        <v>1431.4648400000001</v>
      </c>
      <c r="W923" s="21">
        <v>90928.189570000002</v>
      </c>
      <c r="X923" s="21">
        <v>94320.732659999994</v>
      </c>
      <c r="Y923" s="21">
        <v>93138.876449999996</v>
      </c>
      <c r="Z923" s="21">
        <v>92013.904070000004</v>
      </c>
      <c r="AA923" s="21">
        <v>318.95276999999999</v>
      </c>
      <c r="AB923" s="21">
        <v>332.42299000000003</v>
      </c>
      <c r="AC923" s="21">
        <v>326.90917999999999</v>
      </c>
      <c r="AD923" s="21">
        <v>322.84014999999999</v>
      </c>
      <c r="AE923" s="21">
        <v>338.05322999999999</v>
      </c>
      <c r="AF923" s="21">
        <v>351.89364999999998</v>
      </c>
      <c r="AG923" s="21">
        <v>346.48924</v>
      </c>
      <c r="AH923" s="21">
        <v>342.17838999999998</v>
      </c>
      <c r="AI923" s="21">
        <v>486.10791999999998</v>
      </c>
      <c r="AJ923" s="21">
        <v>505.53510999999997</v>
      </c>
      <c r="AK923" s="21">
        <v>498.23448000000002</v>
      </c>
      <c r="AL923" s="21">
        <v>492.03582999999998</v>
      </c>
      <c r="AM923" s="21">
        <v>1368.1970100000001</v>
      </c>
      <c r="AN923" s="21">
        <v>1421.33321</v>
      </c>
      <c r="AO923" s="21">
        <v>1402.33275</v>
      </c>
      <c r="AP923" s="21">
        <v>1384.8723600000001</v>
      </c>
      <c r="AQ923" s="21">
        <v>1905.5112099999999</v>
      </c>
      <c r="AR923" s="21">
        <v>1978.98505</v>
      </c>
      <c r="AS923" s="21">
        <v>1953.0872300000001</v>
      </c>
      <c r="AT923" s="21">
        <v>1928.7841100000001</v>
      </c>
      <c r="AU923" s="21">
        <v>2196.0513099999998</v>
      </c>
      <c r="AV923" s="21">
        <v>2280.6574799999999</v>
      </c>
      <c r="AW923" s="21">
        <v>2250.8733200000001</v>
      </c>
      <c r="AX923" s="21">
        <v>2222.8143700000001</v>
      </c>
      <c r="AY923" s="21">
        <v>-155.87880999999999</v>
      </c>
      <c r="AZ923" s="21">
        <v>-161.80912000000001</v>
      </c>
      <c r="BA923" s="21">
        <v>-159.7448</v>
      </c>
      <c r="BB923" s="21">
        <v>-157.77825999999999</v>
      </c>
      <c r="BC923" s="21">
        <v>687.66851999999994</v>
      </c>
      <c r="BD923" s="21">
        <v>721.46040000000005</v>
      </c>
      <c r="BE923" s="21">
        <v>707.89191000000005</v>
      </c>
      <c r="BF923" s="21">
        <v>696.65750000000003</v>
      </c>
      <c r="BG923" s="21">
        <v>265.64589000000001</v>
      </c>
      <c r="BH923" s="21">
        <v>278.49689999999998</v>
      </c>
      <c r="BI923" s="21">
        <v>272.28411999999997</v>
      </c>
      <c r="BJ923" s="21">
        <v>268.88328999999999</v>
      </c>
      <c r="BK923" s="21">
        <v>1449.3365799999999</v>
      </c>
      <c r="BL923" s="21">
        <v>1506.5796600000001</v>
      </c>
      <c r="BM923" s="21">
        <v>1485.5297</v>
      </c>
      <c r="BN923" s="21">
        <v>1466.99695</v>
      </c>
      <c r="BO923" s="21">
        <v>63.561819999999997</v>
      </c>
      <c r="BP923" s="21">
        <v>69.170119999999997</v>
      </c>
      <c r="BQ923" s="21">
        <v>65.431309999999996</v>
      </c>
      <c r="BR923" s="21">
        <v>64.392960000000002</v>
      </c>
      <c r="BS923" s="21">
        <v>657.72385999999995</v>
      </c>
      <c r="BT923" s="21">
        <v>689.67963999999995</v>
      </c>
      <c r="BU923" s="21">
        <v>677.06658000000004</v>
      </c>
      <c r="BV923" s="21">
        <v>666.32137</v>
      </c>
      <c r="BW923" s="21">
        <v>695.32573000000002</v>
      </c>
      <c r="BX923" s="21">
        <v>728.94515000000001</v>
      </c>
      <c r="BY923" s="21">
        <v>715.77426000000003</v>
      </c>
      <c r="BZ923" s="21">
        <v>704.41474000000005</v>
      </c>
      <c r="CA923" s="21">
        <v>1259.04314</v>
      </c>
      <c r="CB923" s="21">
        <v>1317.9123300000001</v>
      </c>
      <c r="CC923" s="21">
        <v>1296.06962</v>
      </c>
      <c r="CD923" s="21">
        <v>1275.50062</v>
      </c>
      <c r="CE923" s="21">
        <v>1232.7399399999999</v>
      </c>
      <c r="CF923" s="21">
        <v>1290.31537</v>
      </c>
      <c r="CG923" s="21">
        <v>1268.99287</v>
      </c>
      <c r="CH923" s="21">
        <v>1248.85358</v>
      </c>
      <c r="CI923" s="21">
        <v>1408.4438500000001</v>
      </c>
      <c r="CJ923" s="21">
        <v>1473.9652599999999</v>
      </c>
      <c r="CK923" s="21">
        <v>1449.86392</v>
      </c>
      <c r="CL923" s="21">
        <v>1426.8541499999999</v>
      </c>
      <c r="CM923" s="21">
        <v>1461.3972699999999</v>
      </c>
      <c r="CN923" s="21">
        <v>1529.2112299999999</v>
      </c>
      <c r="CO923" s="21">
        <v>1504.3746100000001</v>
      </c>
      <c r="CP923" s="21">
        <v>1480.49973</v>
      </c>
      <c r="CQ923" s="21">
        <v>1521.4174499999999</v>
      </c>
      <c r="CR923" s="21">
        <v>1591.9083000000001</v>
      </c>
      <c r="CS923" s="21">
        <v>1566.1598799999999</v>
      </c>
      <c r="CT923" s="21">
        <v>1541.3044500000001</v>
      </c>
      <c r="CU923" s="21">
        <v>1120.8796</v>
      </c>
      <c r="CV923" s="21">
        <v>1173.0529799999999</v>
      </c>
      <c r="CW923" s="21">
        <v>1153.8428799999999</v>
      </c>
      <c r="CX923" s="21">
        <v>1135.5310500000001</v>
      </c>
      <c r="CY923" s="21">
        <v>564.86428999999998</v>
      </c>
      <c r="CZ923" s="21">
        <v>588.17848000000004</v>
      </c>
      <c r="DA923" s="21">
        <v>578.96334999999999</v>
      </c>
      <c r="DB923" s="21">
        <v>571.75976000000003</v>
      </c>
      <c r="DC923" s="21">
        <v>751.51901999999995</v>
      </c>
      <c r="DD923" s="21">
        <v>787.46275000000003</v>
      </c>
      <c r="DE923" s="21">
        <v>773.62008000000003</v>
      </c>
      <c r="DF923" s="21">
        <v>761.34252000000004</v>
      </c>
      <c r="DG923" s="21">
        <v>1206.8197600000001</v>
      </c>
      <c r="DH923" s="21">
        <v>1262.7223300000001</v>
      </c>
      <c r="DI923" s="21">
        <v>1242.3103799999999</v>
      </c>
      <c r="DJ923" s="21">
        <v>1222.5945400000001</v>
      </c>
    </row>
    <row r="924" spans="2:114" x14ac:dyDescent="0.25">
      <c r="B924" s="58" t="s">
        <v>1056</v>
      </c>
      <c r="C924" s="21">
        <v>11059.961300000001</v>
      </c>
      <c r="D924" s="21">
        <v>11472.60577</v>
      </c>
      <c r="E924" s="21">
        <v>11328.84281</v>
      </c>
      <c r="F924" s="21">
        <v>11192.01086</v>
      </c>
      <c r="G924" s="21">
        <v>60982.734579999997</v>
      </c>
      <c r="H924" s="21">
        <v>63257.979579999999</v>
      </c>
      <c r="I924" s="21">
        <v>62465.301820000001</v>
      </c>
      <c r="J924" s="21">
        <v>61710.823779999999</v>
      </c>
      <c r="K924" s="21">
        <v>86865.134709999998</v>
      </c>
      <c r="L924" s="21">
        <v>90106.027990000002</v>
      </c>
      <c r="M924" s="21">
        <v>88976.987150000001</v>
      </c>
      <c r="N924" s="21">
        <v>87902.337109999993</v>
      </c>
      <c r="O924" s="21">
        <v>827.91021000000001</v>
      </c>
      <c r="P924" s="21">
        <v>865.31500000000005</v>
      </c>
      <c r="Q924" s="21">
        <v>852.25779999999997</v>
      </c>
      <c r="R924" s="21">
        <v>838.73222999999996</v>
      </c>
      <c r="S924" s="21">
        <v>1661.8640399999999</v>
      </c>
      <c r="T924" s="21">
        <v>1736.7262499999999</v>
      </c>
      <c r="U924" s="21">
        <v>1710.73676</v>
      </c>
      <c r="V924" s="21">
        <v>1683.5868399999999</v>
      </c>
      <c r="W924" s="21">
        <v>83799.185339999996</v>
      </c>
      <c r="X924" s="21">
        <v>86925.744319999998</v>
      </c>
      <c r="Y924" s="21">
        <v>85836.548680000007</v>
      </c>
      <c r="Z924" s="21">
        <v>84799.777040000001</v>
      </c>
      <c r="AA924" s="21">
        <v>-18.537579999999998</v>
      </c>
      <c r="AB924" s="21">
        <v>-19.102509999999999</v>
      </c>
      <c r="AC924" s="21">
        <v>-18.999690000000001</v>
      </c>
      <c r="AD924" s="21">
        <v>-18.763249999999999</v>
      </c>
      <c r="AE924" s="21">
        <v>149.89894000000001</v>
      </c>
      <c r="AF924" s="21">
        <v>155.70597000000001</v>
      </c>
      <c r="AG924" s="21">
        <v>153.63974999999999</v>
      </c>
      <c r="AH924" s="21">
        <v>151.72820999999999</v>
      </c>
      <c r="AI924" s="21">
        <v>653.75175999999999</v>
      </c>
      <c r="AJ924" s="21">
        <v>678.73044000000004</v>
      </c>
      <c r="AK924" s="21">
        <v>670.06030999999996</v>
      </c>
      <c r="AL924" s="21">
        <v>661.72396000000003</v>
      </c>
      <c r="AM924" s="21">
        <v>1846.34914</v>
      </c>
      <c r="AN924" s="21">
        <v>1916.7458999999999</v>
      </c>
      <c r="AO924" s="21">
        <v>1892.41443</v>
      </c>
      <c r="AP924" s="21">
        <v>1868.8520599999999</v>
      </c>
      <c r="AQ924" s="21">
        <v>2762.7001700000001</v>
      </c>
      <c r="AR924" s="21">
        <v>2867.9395100000002</v>
      </c>
      <c r="AS924" s="21">
        <v>2831.67805</v>
      </c>
      <c r="AT924" s="21">
        <v>2796.4422300000001</v>
      </c>
      <c r="AU924" s="21">
        <v>3118.1709999999998</v>
      </c>
      <c r="AV924" s="21">
        <v>3237.0165299999999</v>
      </c>
      <c r="AW924" s="21">
        <v>3196.0126399999999</v>
      </c>
      <c r="AX924" s="21">
        <v>3156.1717600000002</v>
      </c>
      <c r="AY924" s="21">
        <v>3911.0373500000001</v>
      </c>
      <c r="AZ924" s="21">
        <v>4059.8301499999998</v>
      </c>
      <c r="BA924" s="21">
        <v>4008.0358500000002</v>
      </c>
      <c r="BB924" s="21">
        <v>3958.6948900000002</v>
      </c>
      <c r="BC924" s="21">
        <v>81.466480000000004</v>
      </c>
      <c r="BD924" s="21">
        <v>85.433099999999996</v>
      </c>
      <c r="BE924" s="21">
        <v>83.862520000000004</v>
      </c>
      <c r="BF924" s="21">
        <v>82.531670000000005</v>
      </c>
      <c r="BG924" s="21">
        <v>8.5505800000000001</v>
      </c>
      <c r="BH924" s="21">
        <v>9.1650600000000004</v>
      </c>
      <c r="BI924" s="21">
        <v>8.7648200000000003</v>
      </c>
      <c r="BJ924" s="21">
        <v>8.6552799999999994</v>
      </c>
      <c r="BK924" s="21">
        <v>1671.86592</v>
      </c>
      <c r="BL924" s="21">
        <v>1735.75938</v>
      </c>
      <c r="BM924" s="21">
        <v>1713.61601</v>
      </c>
      <c r="BN924" s="21">
        <v>1692.23776</v>
      </c>
      <c r="BO924" s="21">
        <v>6.1090400000000002</v>
      </c>
      <c r="BP924" s="21">
        <v>6.6765699999999999</v>
      </c>
      <c r="BQ924" s="21">
        <v>6.2889499999999998</v>
      </c>
      <c r="BR924" s="21">
        <v>6.1892100000000001</v>
      </c>
      <c r="BS924" s="21">
        <v>332.34084000000001</v>
      </c>
      <c r="BT924" s="21">
        <v>347.52096999999998</v>
      </c>
      <c r="BU924" s="21">
        <v>342.11462</v>
      </c>
      <c r="BV924" s="21">
        <v>336.68520000000001</v>
      </c>
      <c r="BW924" s="21">
        <v>597.52329999999995</v>
      </c>
      <c r="BX924" s="21">
        <v>624.60895000000005</v>
      </c>
      <c r="BY924" s="21">
        <v>615.09562000000005</v>
      </c>
      <c r="BZ924" s="21">
        <v>605.33390999999995</v>
      </c>
      <c r="CA924" s="21">
        <v>1168.9414899999999</v>
      </c>
      <c r="CB924" s="21">
        <v>1221.67887</v>
      </c>
      <c r="CC924" s="21">
        <v>1203.3182300000001</v>
      </c>
      <c r="CD924" s="21">
        <v>1184.2212199999999</v>
      </c>
      <c r="CE924" s="21">
        <v>1307.7835700000001</v>
      </c>
      <c r="CF924" s="21">
        <v>1366.74387</v>
      </c>
      <c r="CG924" s="21">
        <v>1346.2434000000001</v>
      </c>
      <c r="CH924" s="21">
        <v>1324.8781200000001</v>
      </c>
      <c r="CI924" s="21">
        <v>1592.48406</v>
      </c>
      <c r="CJ924" s="21">
        <v>1664.2346</v>
      </c>
      <c r="CK924" s="21">
        <v>1639.31645</v>
      </c>
      <c r="CL924" s="21">
        <v>1613.3</v>
      </c>
      <c r="CM924" s="21">
        <v>1744.67842</v>
      </c>
      <c r="CN924" s="21">
        <v>1823.25416</v>
      </c>
      <c r="CO924" s="21">
        <v>1795.9865600000001</v>
      </c>
      <c r="CP924" s="21">
        <v>1767.48371</v>
      </c>
      <c r="CQ924" s="21">
        <v>1821.1760300000001</v>
      </c>
      <c r="CR924" s="21">
        <v>1903.18487</v>
      </c>
      <c r="CS924" s="21">
        <v>1874.7338500000001</v>
      </c>
      <c r="CT924" s="21">
        <v>1844.9812400000001</v>
      </c>
      <c r="CU924" s="21">
        <v>1159.7868100000001</v>
      </c>
      <c r="CV924" s="21">
        <v>1212.0611100000001</v>
      </c>
      <c r="CW924" s="21">
        <v>1193.89428</v>
      </c>
      <c r="CX924" s="21">
        <v>1174.9468199999999</v>
      </c>
      <c r="CY924" s="21">
        <v>115.91151000000001</v>
      </c>
      <c r="CZ924" s="21">
        <v>120.51448000000001</v>
      </c>
      <c r="DA924" s="21">
        <v>118.80498</v>
      </c>
      <c r="DB924" s="21">
        <v>117.32674</v>
      </c>
      <c r="DC924" s="21">
        <v>510.66428999999999</v>
      </c>
      <c r="DD924" s="21">
        <v>533.82809999999995</v>
      </c>
      <c r="DE924" s="21">
        <v>525.68223</v>
      </c>
      <c r="DF924" s="21">
        <v>517.33952999999997</v>
      </c>
      <c r="DG924" s="21">
        <v>1438.2921699999999</v>
      </c>
      <c r="DH924" s="21">
        <v>1503.0589600000001</v>
      </c>
      <c r="DI924" s="21">
        <v>1480.5899899999999</v>
      </c>
      <c r="DJ924" s="21">
        <v>1457.09257</v>
      </c>
    </row>
    <row r="925" spans="2:114" x14ac:dyDescent="0.25">
      <c r="B925" s="58" t="s">
        <v>1057</v>
      </c>
      <c r="C925" s="21">
        <v>-21362.516100000001</v>
      </c>
      <c r="D925" s="21">
        <v>-22159.54638</v>
      </c>
      <c r="E925" s="21">
        <v>-21881.86562</v>
      </c>
      <c r="F925" s="21">
        <v>-21617.572219999998</v>
      </c>
      <c r="G925" s="21">
        <v>-19991.167679999999</v>
      </c>
      <c r="H925" s="21">
        <v>-20737.031319999998</v>
      </c>
      <c r="I925" s="21">
        <v>-20477.178199999998</v>
      </c>
      <c r="J925" s="21">
        <v>-20229.847590000001</v>
      </c>
      <c r="K925" s="21">
        <v>665.69331</v>
      </c>
      <c r="L925" s="21">
        <v>690.52998000000002</v>
      </c>
      <c r="M925" s="21">
        <v>681.87753999999995</v>
      </c>
      <c r="N925" s="21">
        <v>673.64193</v>
      </c>
      <c r="O925" s="21">
        <v>-99.333680000000001</v>
      </c>
      <c r="P925" s="21">
        <v>-103.46887</v>
      </c>
      <c r="Q925" s="21">
        <v>-103.95461</v>
      </c>
      <c r="R925" s="21">
        <v>-100.46696</v>
      </c>
      <c r="S925" s="21">
        <v>265.82783999999998</v>
      </c>
      <c r="T925" s="21">
        <v>278.15388999999999</v>
      </c>
      <c r="U925" s="21">
        <v>271.96318000000002</v>
      </c>
      <c r="V925" s="21">
        <v>269.47555999999997</v>
      </c>
      <c r="W925" s="21">
        <v>-443.39952</v>
      </c>
      <c r="X925" s="21">
        <v>-459.94281999999998</v>
      </c>
      <c r="Y925" s="21">
        <v>-454.17964999999998</v>
      </c>
      <c r="Z925" s="21">
        <v>-448.69387</v>
      </c>
      <c r="AA925" s="21">
        <v>-73.255830000000003</v>
      </c>
      <c r="AB925" s="21">
        <v>-75.823329999999999</v>
      </c>
      <c r="AC925" s="21">
        <v>-76.174239999999998</v>
      </c>
      <c r="AD925" s="21">
        <v>-74.029430000000005</v>
      </c>
      <c r="AE925" s="21">
        <v>-181.28093999999999</v>
      </c>
      <c r="AF925" s="21">
        <v>-188.01140000000001</v>
      </c>
      <c r="AG925" s="21">
        <v>-186.59643</v>
      </c>
      <c r="AH925" s="21">
        <v>-183.40557999999999</v>
      </c>
      <c r="AI925" s="21">
        <v>-50.672319999999999</v>
      </c>
      <c r="AJ925" s="21">
        <v>-52.44661</v>
      </c>
      <c r="AK925" s="21">
        <v>-52.695059999999998</v>
      </c>
      <c r="AL925" s="21">
        <v>-51.207329999999999</v>
      </c>
      <c r="AM925" s="21">
        <v>428.66469999999998</v>
      </c>
      <c r="AN925" s="21">
        <v>445.15248000000003</v>
      </c>
      <c r="AO925" s="21">
        <v>438.49695000000003</v>
      </c>
      <c r="AP925" s="21">
        <v>433.98336</v>
      </c>
      <c r="AQ925" s="21">
        <v>818.91800000000001</v>
      </c>
      <c r="AR925" s="21">
        <v>850.24429999999995</v>
      </c>
      <c r="AS925" s="21">
        <v>838.59222</v>
      </c>
      <c r="AT925" s="21">
        <v>829.00549000000001</v>
      </c>
      <c r="AU925" s="21">
        <v>882.74805000000003</v>
      </c>
      <c r="AV925" s="21">
        <v>916.52399000000003</v>
      </c>
      <c r="AW925" s="21">
        <v>903.98857999999996</v>
      </c>
      <c r="AX925" s="21">
        <v>893.59351000000004</v>
      </c>
      <c r="AY925" s="21">
        <v>4894.8493500000004</v>
      </c>
      <c r="AZ925" s="21">
        <v>5081.0706200000004</v>
      </c>
      <c r="BA925" s="21">
        <v>5016.2475899999999</v>
      </c>
      <c r="BB925" s="21">
        <v>4954.49503</v>
      </c>
      <c r="BC925" s="21">
        <v>-383.68338999999997</v>
      </c>
      <c r="BD925" s="21">
        <v>-400.45317</v>
      </c>
      <c r="BE925" s="21">
        <v>-397.25612999999998</v>
      </c>
      <c r="BF925" s="21">
        <v>-388.47354999999999</v>
      </c>
      <c r="BG925" s="21">
        <v>36.5732</v>
      </c>
      <c r="BH925" s="21">
        <v>38.432569999999998</v>
      </c>
      <c r="BI925" s="21">
        <v>35.258659999999999</v>
      </c>
      <c r="BJ925" s="21">
        <v>37.267420000000001</v>
      </c>
      <c r="BK925" s="21">
        <v>12.219329999999999</v>
      </c>
      <c r="BL925" s="21">
        <v>13.03356</v>
      </c>
      <c r="BM925" s="21">
        <v>10.86833</v>
      </c>
      <c r="BN925" s="21">
        <v>12.551869999999999</v>
      </c>
      <c r="BO925" s="21">
        <v>17.008510000000001</v>
      </c>
      <c r="BP925" s="21">
        <v>18.18975</v>
      </c>
      <c r="BQ925" s="21">
        <v>15.289160000000001</v>
      </c>
      <c r="BR925" s="21">
        <v>17.443100000000001</v>
      </c>
      <c r="BS925" s="21">
        <v>-288.18128000000002</v>
      </c>
      <c r="BT925" s="21">
        <v>-300.78748000000002</v>
      </c>
      <c r="BU925" s="21">
        <v>-298.60444999999999</v>
      </c>
      <c r="BV925" s="21">
        <v>-291.76199000000003</v>
      </c>
      <c r="BW925" s="21">
        <v>-228.35704000000001</v>
      </c>
      <c r="BX925" s="21">
        <v>-238.22499999999999</v>
      </c>
      <c r="BY925" s="21">
        <v>-236.92386999999999</v>
      </c>
      <c r="BZ925" s="21">
        <v>-231.15747999999999</v>
      </c>
      <c r="CA925" s="21">
        <v>-1.1823399999999999</v>
      </c>
      <c r="CB925" s="21">
        <v>-0.90690999999999999</v>
      </c>
      <c r="CC925" s="21">
        <v>-3.09484</v>
      </c>
      <c r="CD925" s="21">
        <v>-1.0181500000000001</v>
      </c>
      <c r="CE925" s="21">
        <v>110.82173</v>
      </c>
      <c r="CF925" s="21">
        <v>116.09063</v>
      </c>
      <c r="CG925" s="21">
        <v>112.28693</v>
      </c>
      <c r="CH925" s="21">
        <v>112.44172</v>
      </c>
      <c r="CI925" s="21">
        <v>207.38522</v>
      </c>
      <c r="CJ925" s="21">
        <v>216.99423999999999</v>
      </c>
      <c r="CK925" s="21">
        <v>211.64278999999999</v>
      </c>
      <c r="CL925" s="21">
        <v>210.27194</v>
      </c>
      <c r="CM925" s="21">
        <v>299.04207000000002</v>
      </c>
      <c r="CN925" s="21">
        <v>312.75468999999998</v>
      </c>
      <c r="CO925" s="21">
        <v>306.06319999999999</v>
      </c>
      <c r="CP925" s="21">
        <v>303.12034999999997</v>
      </c>
      <c r="CQ925" s="21">
        <v>314.00049000000001</v>
      </c>
      <c r="CR925" s="21">
        <v>328.40188999999998</v>
      </c>
      <c r="CS925" s="21">
        <v>321.48133000000001</v>
      </c>
      <c r="CT925" s="21">
        <v>318.27260999999999</v>
      </c>
      <c r="CU925" s="21">
        <v>98.140370000000004</v>
      </c>
      <c r="CV925" s="21">
        <v>102.84260999999999</v>
      </c>
      <c r="CW925" s="21">
        <v>99.610519999999994</v>
      </c>
      <c r="CX925" s="21">
        <v>99.564220000000006</v>
      </c>
      <c r="CY925" s="21">
        <v>-339.76819999999998</v>
      </c>
      <c r="CZ925" s="21">
        <v>-352.38675999999998</v>
      </c>
      <c r="DA925" s="21">
        <v>-349.72359</v>
      </c>
      <c r="DB925" s="21">
        <v>-343.75241999999997</v>
      </c>
      <c r="DC925" s="21">
        <v>-255.77135000000001</v>
      </c>
      <c r="DD925" s="21">
        <v>-266.93461000000002</v>
      </c>
      <c r="DE925" s="21">
        <v>-265.05169000000001</v>
      </c>
      <c r="DF925" s="21">
        <v>-258.94637999999998</v>
      </c>
      <c r="DG925" s="21">
        <v>240.14715000000001</v>
      </c>
      <c r="DH925" s="21">
        <v>251.17142000000001</v>
      </c>
      <c r="DI925" s="21">
        <v>245.83278999999999</v>
      </c>
      <c r="DJ925" s="21">
        <v>243.41788</v>
      </c>
    </row>
    <row r="926" spans="2:114" x14ac:dyDescent="0.25">
      <c r="B926" s="58" t="s">
        <v>1058</v>
      </c>
      <c r="C926" s="21">
        <v>-5292.2286999999997</v>
      </c>
      <c r="D926" s="21">
        <v>-5489.6804599999996</v>
      </c>
      <c r="E926" s="21">
        <v>-5420.8894</v>
      </c>
      <c r="F926" s="21">
        <v>-5355.4148500000001</v>
      </c>
      <c r="G926" s="21">
        <v>1428.3026199999999</v>
      </c>
      <c r="H926" s="21">
        <v>1481.5921000000001</v>
      </c>
      <c r="I926" s="21">
        <v>1463.02646</v>
      </c>
      <c r="J926" s="21">
        <v>1445.3554999999999</v>
      </c>
      <c r="K926" s="21">
        <v>8594.7774000000009</v>
      </c>
      <c r="L926" s="21">
        <v>8915.4441100000004</v>
      </c>
      <c r="M926" s="21">
        <v>8803.7323699999997</v>
      </c>
      <c r="N926" s="21">
        <v>8697.4022800000002</v>
      </c>
      <c r="O926" s="21">
        <v>30.637730000000001</v>
      </c>
      <c r="P926" s="21">
        <v>32.949370000000002</v>
      </c>
      <c r="Q926" s="21">
        <v>31.538920000000001</v>
      </c>
      <c r="R926" s="21">
        <v>31.038440000000001</v>
      </c>
      <c r="S926" s="21">
        <v>195.53650999999999</v>
      </c>
      <c r="T926" s="21">
        <v>205.28720000000001</v>
      </c>
      <c r="U926" s="21">
        <v>201.28709000000001</v>
      </c>
      <c r="V926" s="21">
        <v>198.09264999999999</v>
      </c>
      <c r="W926" s="21">
        <v>8417.1475300000002</v>
      </c>
      <c r="X926" s="21">
        <v>8731.1924400000007</v>
      </c>
      <c r="Y926" s="21">
        <v>8621.7889899999991</v>
      </c>
      <c r="Z926" s="21">
        <v>8517.6512199999997</v>
      </c>
      <c r="AA926" s="21">
        <v>23.997150000000001</v>
      </c>
      <c r="AB926" s="21">
        <v>25.493980000000001</v>
      </c>
      <c r="AC926" s="21">
        <v>24.596029999999999</v>
      </c>
      <c r="AD926" s="21">
        <v>24.289850000000001</v>
      </c>
      <c r="AE926" s="21">
        <v>-17.607189999999999</v>
      </c>
      <c r="AF926" s="21">
        <v>-17.84919</v>
      </c>
      <c r="AG926" s="21">
        <v>-18.046340000000001</v>
      </c>
      <c r="AH926" s="21">
        <v>-17.821850000000001</v>
      </c>
      <c r="AI926" s="21">
        <v>23.148759999999999</v>
      </c>
      <c r="AJ926" s="21">
        <v>24.435169999999999</v>
      </c>
      <c r="AK926" s="21">
        <v>23.72644</v>
      </c>
      <c r="AL926" s="21">
        <v>23.431229999999999</v>
      </c>
      <c r="AM926" s="21">
        <v>289.10656</v>
      </c>
      <c r="AN926" s="21">
        <v>300.57044000000002</v>
      </c>
      <c r="AO926" s="21">
        <v>296.31977999999998</v>
      </c>
      <c r="AP926" s="21">
        <v>292.63029</v>
      </c>
      <c r="AQ926" s="21">
        <v>491.62615</v>
      </c>
      <c r="AR926" s="21">
        <v>510.75078999999999</v>
      </c>
      <c r="AS926" s="21">
        <v>503.90102999999999</v>
      </c>
      <c r="AT926" s="21">
        <v>497.63074999999998</v>
      </c>
      <c r="AU926" s="21">
        <v>690.88701000000003</v>
      </c>
      <c r="AV926" s="21">
        <v>717.62088000000006</v>
      </c>
      <c r="AW926" s="21">
        <v>708.13439000000005</v>
      </c>
      <c r="AX926" s="21">
        <v>699.30690000000004</v>
      </c>
      <c r="AY926" s="21">
        <v>6908.1123399999997</v>
      </c>
      <c r="AZ926" s="21">
        <v>7170.9268499999998</v>
      </c>
      <c r="BA926" s="21">
        <v>7079.4419500000004</v>
      </c>
      <c r="BB926" s="21">
        <v>6992.29043</v>
      </c>
      <c r="BC926" s="21">
        <v>-101.36122</v>
      </c>
      <c r="BD926" s="21">
        <v>-104.64139</v>
      </c>
      <c r="BE926" s="21">
        <v>-104.34182</v>
      </c>
      <c r="BF926" s="21">
        <v>-102.68581</v>
      </c>
      <c r="BG926" s="21">
        <v>95.083399999999997</v>
      </c>
      <c r="BH926" s="21">
        <v>99.904489999999996</v>
      </c>
      <c r="BI926" s="21">
        <v>97.45984</v>
      </c>
      <c r="BJ926" s="21">
        <v>96.242530000000002</v>
      </c>
      <c r="BK926" s="21">
        <v>101.44173000000001</v>
      </c>
      <c r="BL926" s="21">
        <v>106.19705</v>
      </c>
      <c r="BM926" s="21">
        <v>103.97538</v>
      </c>
      <c r="BN926" s="21">
        <v>102.67819</v>
      </c>
      <c r="BO926" s="21">
        <v>29.056080000000001</v>
      </c>
      <c r="BP926" s="21">
        <v>31.571300000000001</v>
      </c>
      <c r="BQ926" s="21">
        <v>29.910820000000001</v>
      </c>
      <c r="BR926" s="21">
        <v>29.43619</v>
      </c>
      <c r="BS926" s="21">
        <v>-11.56414</v>
      </c>
      <c r="BT926" s="21">
        <v>-11.026770000000001</v>
      </c>
      <c r="BU926" s="21">
        <v>-11.90401</v>
      </c>
      <c r="BV926" s="21">
        <v>-11.71503</v>
      </c>
      <c r="BW926" s="21">
        <v>-26.064699999999998</v>
      </c>
      <c r="BX926" s="21">
        <v>-26.189990000000002</v>
      </c>
      <c r="BY926" s="21">
        <v>-26.831009999999999</v>
      </c>
      <c r="BZ926" s="21">
        <v>-26.40513</v>
      </c>
      <c r="CA926" s="21">
        <v>83.241789999999995</v>
      </c>
      <c r="CB926" s="21">
        <v>87.991460000000004</v>
      </c>
      <c r="CC926" s="21">
        <v>85.69</v>
      </c>
      <c r="CD926" s="21">
        <v>84.330119999999994</v>
      </c>
      <c r="CE926" s="21">
        <v>155.64152000000001</v>
      </c>
      <c r="CF926" s="21">
        <v>163.59383</v>
      </c>
      <c r="CG926" s="21">
        <v>160.21885</v>
      </c>
      <c r="CH926" s="21">
        <v>157.67617999999999</v>
      </c>
      <c r="CI926" s="21">
        <v>177.16399999999999</v>
      </c>
      <c r="CJ926" s="21">
        <v>186.10561000000001</v>
      </c>
      <c r="CK926" s="21">
        <v>182.37428</v>
      </c>
      <c r="CL926" s="21">
        <v>179.47998999999999</v>
      </c>
      <c r="CM926" s="21">
        <v>218.79426000000001</v>
      </c>
      <c r="CN926" s="21">
        <v>229.56759</v>
      </c>
      <c r="CO926" s="21">
        <v>225.22881000000001</v>
      </c>
      <c r="CP926" s="21">
        <v>221.65441000000001</v>
      </c>
      <c r="CQ926" s="21">
        <v>268.08922000000001</v>
      </c>
      <c r="CR926" s="21">
        <v>281.06790999999998</v>
      </c>
      <c r="CS926" s="21">
        <v>275.97345000000001</v>
      </c>
      <c r="CT926" s="21">
        <v>271.59370999999999</v>
      </c>
      <c r="CU926" s="21">
        <v>123.94332</v>
      </c>
      <c r="CV926" s="21">
        <v>130.30655999999999</v>
      </c>
      <c r="CW926" s="21">
        <v>127.58844000000001</v>
      </c>
      <c r="CX926" s="21">
        <v>125.56361</v>
      </c>
      <c r="CY926" s="21">
        <v>-87.777270000000001</v>
      </c>
      <c r="CZ926" s="21">
        <v>-90.32047</v>
      </c>
      <c r="DA926" s="21">
        <v>-89.967749999999995</v>
      </c>
      <c r="DB926" s="21">
        <v>-88.848420000000004</v>
      </c>
      <c r="DC926" s="21">
        <v>-35.670160000000003</v>
      </c>
      <c r="DD926" s="21">
        <v>-36.315040000000003</v>
      </c>
      <c r="DE926" s="21">
        <v>-36.718960000000003</v>
      </c>
      <c r="DF926" s="21">
        <v>-36.13617</v>
      </c>
      <c r="DG926" s="21">
        <v>168.56766999999999</v>
      </c>
      <c r="DH926" s="21">
        <v>176.87711999999999</v>
      </c>
      <c r="DI926" s="21">
        <v>173.52511000000001</v>
      </c>
      <c r="DJ926" s="21">
        <v>170.77125000000001</v>
      </c>
    </row>
    <row r="927" spans="2:114" x14ac:dyDescent="0.25">
      <c r="B927" s="58" t="s">
        <v>1059</v>
      </c>
      <c r="C927" s="21">
        <v>18023.545900000001</v>
      </c>
      <c r="D927" s="21">
        <v>18696.000019999999</v>
      </c>
      <c r="E927" s="21">
        <v>18461.720870000001</v>
      </c>
      <c r="F927" s="21">
        <v>18238.736639999999</v>
      </c>
      <c r="G927" s="21">
        <v>56526.943489999998</v>
      </c>
      <c r="H927" s="21">
        <v>58635.944450000003</v>
      </c>
      <c r="I927" s="21">
        <v>57901.184829999998</v>
      </c>
      <c r="J927" s="21">
        <v>57201.833809999996</v>
      </c>
      <c r="K927" s="21">
        <v>52000.46731</v>
      </c>
      <c r="L927" s="21">
        <v>53940.577870000001</v>
      </c>
      <c r="M927" s="21">
        <v>53264.695059999998</v>
      </c>
      <c r="N927" s="21">
        <v>52621.372459999999</v>
      </c>
      <c r="O927" s="21">
        <v>627.51783999999998</v>
      </c>
      <c r="P927" s="21">
        <v>625.92846999999995</v>
      </c>
      <c r="Q927" s="21">
        <v>605.76824999999997</v>
      </c>
      <c r="R927" s="21">
        <v>637.91364999999996</v>
      </c>
      <c r="S927" s="21">
        <v>749.98400000000004</v>
      </c>
      <c r="T927" s="21">
        <v>754.69700999999998</v>
      </c>
      <c r="U927" s="21">
        <v>732.22916999999995</v>
      </c>
      <c r="V927" s="21">
        <v>762.02891999999997</v>
      </c>
      <c r="W927" s="21">
        <v>51356.592729999997</v>
      </c>
      <c r="X927" s="21">
        <v>53272.714169999999</v>
      </c>
      <c r="Y927" s="21">
        <v>52605.197220000002</v>
      </c>
      <c r="Z927" s="21">
        <v>51969.80848</v>
      </c>
      <c r="AA927" s="21">
        <v>50.334420000000001</v>
      </c>
      <c r="AB927" s="21">
        <v>32.147840000000002</v>
      </c>
      <c r="AC927" s="21">
        <v>23.931000000000001</v>
      </c>
      <c r="AD927" s="21">
        <v>51.192259999999997</v>
      </c>
      <c r="AE927" s="21">
        <v>243.33136999999999</v>
      </c>
      <c r="AF927" s="21">
        <v>237.93797000000001</v>
      </c>
      <c r="AG927" s="21">
        <v>229.24525</v>
      </c>
      <c r="AH927" s="21">
        <v>246.49198999999999</v>
      </c>
      <c r="AI927" s="21">
        <v>487.43247000000002</v>
      </c>
      <c r="AJ927" s="21">
        <v>491.90436</v>
      </c>
      <c r="AK927" s="21">
        <v>480.26675999999998</v>
      </c>
      <c r="AL927" s="21">
        <v>493.55471</v>
      </c>
      <c r="AM927" s="21">
        <v>841.52342999999996</v>
      </c>
      <c r="AN927" s="21">
        <v>857.60517000000004</v>
      </c>
      <c r="AO927" s="21">
        <v>840.60361</v>
      </c>
      <c r="AP927" s="21">
        <v>851.97338000000002</v>
      </c>
      <c r="AQ927" s="21">
        <v>937.53092000000004</v>
      </c>
      <c r="AR927" s="21">
        <v>958.92361000000005</v>
      </c>
      <c r="AS927" s="21">
        <v>941.33023000000003</v>
      </c>
      <c r="AT927" s="21">
        <v>949.17564000000004</v>
      </c>
      <c r="AU927" s="21">
        <v>1240.46389</v>
      </c>
      <c r="AV927" s="21">
        <v>1273.01992</v>
      </c>
      <c r="AW927" s="21">
        <v>1251.22336</v>
      </c>
      <c r="AX927" s="21">
        <v>1255.7612200000001</v>
      </c>
      <c r="AY927" s="21">
        <v>12730.75792</v>
      </c>
      <c r="AZ927" s="21">
        <v>13215.09108</v>
      </c>
      <c r="BA927" s="21">
        <v>13046.49625</v>
      </c>
      <c r="BB927" s="21">
        <v>12885.88726</v>
      </c>
      <c r="BC927" s="21">
        <v>290.95945</v>
      </c>
      <c r="BD927" s="21">
        <v>264.91305</v>
      </c>
      <c r="BE927" s="21">
        <v>245.74472</v>
      </c>
      <c r="BF927" s="21">
        <v>297.63420000000002</v>
      </c>
      <c r="BG927" s="21">
        <v>42.426349999999999</v>
      </c>
      <c r="BH927" s="21">
        <v>3.05423</v>
      </c>
      <c r="BI927" s="21">
        <v>-13.01346</v>
      </c>
      <c r="BJ927" s="21">
        <v>43.452710000000003</v>
      </c>
      <c r="BK927" s="21">
        <v>1094.77009</v>
      </c>
      <c r="BL927" s="21">
        <v>1105.8805600000001</v>
      </c>
      <c r="BM927" s="21">
        <v>1079.9246000000001</v>
      </c>
      <c r="BN927" s="21">
        <v>1108.48776</v>
      </c>
      <c r="BO927" s="21">
        <v>28.548649999999999</v>
      </c>
      <c r="BP927" s="21">
        <v>-8.5619700000000005</v>
      </c>
      <c r="BQ927" s="21">
        <v>-22.633880000000001</v>
      </c>
      <c r="BR927" s="21">
        <v>31.683450000000001</v>
      </c>
      <c r="BS927" s="21">
        <v>467.88709999999998</v>
      </c>
      <c r="BT927" s="21">
        <v>455.17696999999998</v>
      </c>
      <c r="BU927" s="21">
        <v>435.73773</v>
      </c>
      <c r="BV927" s="21">
        <v>476.38359000000003</v>
      </c>
      <c r="BW927" s="21">
        <v>592.11086999999998</v>
      </c>
      <c r="BX927" s="21">
        <v>586.40160000000003</v>
      </c>
      <c r="BY927" s="21">
        <v>565.66619000000003</v>
      </c>
      <c r="BZ927" s="21">
        <v>602.29029000000003</v>
      </c>
      <c r="CA927" s="21">
        <v>749.87064999999996</v>
      </c>
      <c r="CB927" s="21">
        <v>750.57072000000005</v>
      </c>
      <c r="CC927" s="21">
        <v>727.55349000000001</v>
      </c>
      <c r="CD927" s="21">
        <v>762.04994999999997</v>
      </c>
      <c r="CE927" s="21">
        <v>760.56011000000001</v>
      </c>
      <c r="CF927" s="21">
        <v>763.62732000000005</v>
      </c>
      <c r="CG927" s="21">
        <v>740.70746999999994</v>
      </c>
      <c r="CH927" s="21">
        <v>772.69235000000003</v>
      </c>
      <c r="CI927" s="21">
        <v>788.44167000000004</v>
      </c>
      <c r="CJ927" s="21">
        <v>791.95817999999997</v>
      </c>
      <c r="CK927" s="21">
        <v>768.34411</v>
      </c>
      <c r="CL927" s="21">
        <v>800.99400000000003</v>
      </c>
      <c r="CM927" s="21">
        <v>765.18514000000005</v>
      </c>
      <c r="CN927" s="21">
        <v>768.86734999999999</v>
      </c>
      <c r="CO927" s="21">
        <v>746.05439000000001</v>
      </c>
      <c r="CP927" s="21">
        <v>777.34793000000002</v>
      </c>
      <c r="CQ927" s="21">
        <v>831.60140000000001</v>
      </c>
      <c r="CR927" s="21">
        <v>838.17989</v>
      </c>
      <c r="CS927" s="21">
        <v>814.72463000000005</v>
      </c>
      <c r="CT927" s="21">
        <v>844.69101999999998</v>
      </c>
      <c r="CU927" s="21">
        <v>668.73806000000002</v>
      </c>
      <c r="CV927" s="21">
        <v>674.08838000000003</v>
      </c>
      <c r="CW927" s="21">
        <v>654.88756999999998</v>
      </c>
      <c r="CX927" s="21">
        <v>679.34266000000002</v>
      </c>
      <c r="CY927" s="21">
        <v>294.10728999999998</v>
      </c>
      <c r="CZ927" s="21">
        <v>277.99245999999999</v>
      </c>
      <c r="DA927" s="21">
        <v>263.92054000000002</v>
      </c>
      <c r="DB927" s="21">
        <v>298.06081999999998</v>
      </c>
      <c r="DC927" s="21">
        <v>560.41400999999996</v>
      </c>
      <c r="DD927" s="21">
        <v>554.78057000000001</v>
      </c>
      <c r="DE927" s="21">
        <v>535.27202</v>
      </c>
      <c r="DF927" s="21">
        <v>569.95669999999996</v>
      </c>
      <c r="DG927" s="21">
        <v>646.90869999999995</v>
      </c>
      <c r="DH927" s="21">
        <v>651.83750999999995</v>
      </c>
      <c r="DI927" s="21">
        <v>633.47685999999999</v>
      </c>
      <c r="DJ927" s="21">
        <v>657.10384999999997</v>
      </c>
    </row>
    <row r="928" spans="2:114" x14ac:dyDescent="0.25">
      <c r="B928" s="58" t="s">
        <v>1060</v>
      </c>
      <c r="C928" s="21">
        <v>31484.13348</v>
      </c>
      <c r="D928" s="21">
        <v>32658.798849999999</v>
      </c>
      <c r="E928" s="21">
        <v>32249.552189999999</v>
      </c>
      <c r="F928" s="21">
        <v>31860.03587</v>
      </c>
      <c r="G928" s="21">
        <v>73764.137579999995</v>
      </c>
      <c r="H928" s="21">
        <v>76516.252359999999</v>
      </c>
      <c r="I928" s="21">
        <v>75557.436860000002</v>
      </c>
      <c r="J928" s="21">
        <v>74644.827369999999</v>
      </c>
      <c r="K928" s="21">
        <v>64020.097520000003</v>
      </c>
      <c r="L928" s="21">
        <v>66408.654280000002</v>
      </c>
      <c r="M928" s="21">
        <v>65576.544760000004</v>
      </c>
      <c r="N928" s="21">
        <v>64784.521580000001</v>
      </c>
      <c r="O928" s="21">
        <v>733.22496999999998</v>
      </c>
      <c r="P928" s="21">
        <v>735.39139</v>
      </c>
      <c r="Q928" s="21">
        <v>711.25534000000005</v>
      </c>
      <c r="R928" s="21">
        <v>745.30619000000002</v>
      </c>
      <c r="S928" s="21">
        <v>798.19138999999996</v>
      </c>
      <c r="T928" s="21">
        <v>804.16994</v>
      </c>
      <c r="U928" s="21">
        <v>778.59993999999995</v>
      </c>
      <c r="V928" s="21">
        <v>811.18173999999999</v>
      </c>
      <c r="W928" s="21">
        <v>62966.358789999998</v>
      </c>
      <c r="X928" s="21">
        <v>65315.642180000003</v>
      </c>
      <c r="Y928" s="21">
        <v>64497.225109999999</v>
      </c>
      <c r="Z928" s="21">
        <v>63718.199220000002</v>
      </c>
      <c r="AA928" s="21">
        <v>42.073450000000001</v>
      </c>
      <c r="AB928" s="21">
        <v>23.024979999999999</v>
      </c>
      <c r="AC928" s="21">
        <v>13.38349</v>
      </c>
      <c r="AD928" s="21">
        <v>43.045529999999999</v>
      </c>
      <c r="AE928" s="21">
        <v>304.75063999999998</v>
      </c>
      <c r="AF928" s="21">
        <v>301.29268999999999</v>
      </c>
      <c r="AG928" s="21">
        <v>290.66960999999998</v>
      </c>
      <c r="AH928" s="21">
        <v>308.81896</v>
      </c>
      <c r="AI928" s="21">
        <v>606.68185000000005</v>
      </c>
      <c r="AJ928" s="21">
        <v>615.29426000000001</v>
      </c>
      <c r="AK928" s="21">
        <v>601.01386000000002</v>
      </c>
      <c r="AL928" s="21">
        <v>614.40873999999997</v>
      </c>
      <c r="AM928" s="21">
        <v>782.56210999999996</v>
      </c>
      <c r="AN928" s="21">
        <v>795.96713</v>
      </c>
      <c r="AO928" s="21">
        <v>778.53233999999998</v>
      </c>
      <c r="AP928" s="21">
        <v>792.46364000000005</v>
      </c>
      <c r="AQ928" s="21">
        <v>1045.95002</v>
      </c>
      <c r="AR928" s="21">
        <v>1071.0683100000001</v>
      </c>
      <c r="AS928" s="21">
        <v>1050.9612400000001</v>
      </c>
      <c r="AT928" s="21">
        <v>1059.0738899999999</v>
      </c>
      <c r="AU928" s="21">
        <v>1197.6190099999999</v>
      </c>
      <c r="AV928" s="21">
        <v>1228.14789</v>
      </c>
      <c r="AW928" s="21">
        <v>1205.7945099999999</v>
      </c>
      <c r="AX928" s="21">
        <v>1212.5523499999999</v>
      </c>
      <c r="AY928" s="21">
        <v>14634.320159999999</v>
      </c>
      <c r="AZ928" s="21">
        <v>15191.07307</v>
      </c>
      <c r="BA928" s="21">
        <v>14997.26915</v>
      </c>
      <c r="BB928" s="21">
        <v>14812.64516</v>
      </c>
      <c r="BC928" s="21">
        <v>408.53719000000001</v>
      </c>
      <c r="BD928" s="21">
        <v>386.48928999999998</v>
      </c>
      <c r="BE928" s="21">
        <v>362.32700999999997</v>
      </c>
      <c r="BF928" s="21">
        <v>417.16070999999999</v>
      </c>
      <c r="BG928" s="21">
        <v>-16.036159999999999</v>
      </c>
      <c r="BH928" s="21">
        <v>-58.729559999999999</v>
      </c>
      <c r="BI928" s="21">
        <v>-77.174139999999994</v>
      </c>
      <c r="BJ928" s="21">
        <v>-15.2744</v>
      </c>
      <c r="BK928" s="21">
        <v>1223.2568200000001</v>
      </c>
      <c r="BL928" s="21">
        <v>1238.4246800000001</v>
      </c>
      <c r="BM928" s="21">
        <v>1208.4227800000001</v>
      </c>
      <c r="BN928" s="21">
        <v>1238.87292</v>
      </c>
      <c r="BO928" s="21">
        <v>12.397959999999999</v>
      </c>
      <c r="BP928" s="21">
        <v>-26.655280000000001</v>
      </c>
      <c r="BQ928" s="21">
        <v>-43.481670000000001</v>
      </c>
      <c r="BR928" s="21">
        <v>15.70396</v>
      </c>
      <c r="BS928" s="21">
        <v>555.26224999999999</v>
      </c>
      <c r="BT928" s="21">
        <v>545.32240999999999</v>
      </c>
      <c r="BU928" s="21">
        <v>521.89124000000004</v>
      </c>
      <c r="BV928" s="21">
        <v>565.24199999999996</v>
      </c>
      <c r="BW928" s="21">
        <v>718.16570000000002</v>
      </c>
      <c r="BX928" s="21">
        <v>717.05331999999999</v>
      </c>
      <c r="BY928" s="21">
        <v>691.79492000000005</v>
      </c>
      <c r="BZ928" s="21">
        <v>730.33234000000004</v>
      </c>
      <c r="CA928" s="21">
        <v>759.04533000000004</v>
      </c>
      <c r="CB928" s="21">
        <v>759.08289000000002</v>
      </c>
      <c r="CC928" s="21">
        <v>733.38257999999996</v>
      </c>
      <c r="CD928" s="21">
        <v>771.67156999999997</v>
      </c>
      <c r="CE928" s="21">
        <v>762.01553999999999</v>
      </c>
      <c r="CF928" s="21">
        <v>764.10019999999997</v>
      </c>
      <c r="CG928" s="21">
        <v>738.76089000000002</v>
      </c>
      <c r="CH928" s="21">
        <v>774.47838000000002</v>
      </c>
      <c r="CI928" s="21">
        <v>789.87063000000001</v>
      </c>
      <c r="CJ928" s="21">
        <v>792.37261999999998</v>
      </c>
      <c r="CK928" s="21">
        <v>766.28292999999996</v>
      </c>
      <c r="CL928" s="21">
        <v>802.76112000000001</v>
      </c>
      <c r="CM928" s="21">
        <v>848.42544999999996</v>
      </c>
      <c r="CN928" s="21">
        <v>854.77520000000004</v>
      </c>
      <c r="CO928" s="21">
        <v>828.29971999999998</v>
      </c>
      <c r="CP928" s="21">
        <v>861.98607000000004</v>
      </c>
      <c r="CQ928" s="21">
        <v>882.80957999999998</v>
      </c>
      <c r="CR928" s="21">
        <v>890.66443000000004</v>
      </c>
      <c r="CS928" s="21">
        <v>864.04684999999995</v>
      </c>
      <c r="CT928" s="21">
        <v>896.87453000000005</v>
      </c>
      <c r="CU928" s="21">
        <v>653.60176999999999</v>
      </c>
      <c r="CV928" s="21">
        <v>657.5027</v>
      </c>
      <c r="CW928" s="21">
        <v>636.59132</v>
      </c>
      <c r="CX928" s="21">
        <v>664.26454000000001</v>
      </c>
      <c r="CY928" s="21">
        <v>406.70826</v>
      </c>
      <c r="CZ928" s="21">
        <v>394.12792999999999</v>
      </c>
      <c r="DA928" s="21">
        <v>376.48871000000003</v>
      </c>
      <c r="DB928" s="21">
        <v>412.33165000000002</v>
      </c>
      <c r="DC928" s="21">
        <v>611.84037999999998</v>
      </c>
      <c r="DD928" s="21">
        <v>607.50788999999997</v>
      </c>
      <c r="DE928" s="21">
        <v>584.79642999999999</v>
      </c>
      <c r="DF928" s="21">
        <v>622.36320000000001</v>
      </c>
      <c r="DG928" s="21">
        <v>657.18433000000005</v>
      </c>
      <c r="DH928" s="21">
        <v>661.78710999999998</v>
      </c>
      <c r="DI928" s="21">
        <v>641.40804000000003</v>
      </c>
      <c r="DJ928" s="21">
        <v>667.75311999999997</v>
      </c>
    </row>
    <row r="929" spans="2:114" x14ac:dyDescent="0.25">
      <c r="B929" s="58" t="s">
        <v>1061</v>
      </c>
      <c r="C929" s="21">
        <v>11425.50347</v>
      </c>
      <c r="D929" s="21">
        <v>11851.78622</v>
      </c>
      <c r="E929" s="21">
        <v>11703.27176</v>
      </c>
      <c r="F929" s="21">
        <v>11561.917390000001</v>
      </c>
      <c r="G929" s="21">
        <v>15464.32331</v>
      </c>
      <c r="H929" s="21">
        <v>16041.291929999999</v>
      </c>
      <c r="I929" s="21">
        <v>15840.28053</v>
      </c>
      <c r="J929" s="21">
        <v>15648.95601</v>
      </c>
      <c r="K929" s="21">
        <v>17556.250349999998</v>
      </c>
      <c r="L929" s="21">
        <v>18211.26498</v>
      </c>
      <c r="M929" s="21">
        <v>17983.075339999999</v>
      </c>
      <c r="N929" s="21">
        <v>17765.87859</v>
      </c>
      <c r="O929" s="21">
        <v>60.081580000000002</v>
      </c>
      <c r="P929" s="21">
        <v>62.633040000000001</v>
      </c>
      <c r="Q929" s="21">
        <v>61.848660000000002</v>
      </c>
      <c r="R929" s="21">
        <v>60.867150000000002</v>
      </c>
      <c r="S929" s="21">
        <v>125.5493</v>
      </c>
      <c r="T929" s="21">
        <v>131.03523999999999</v>
      </c>
      <c r="U929" s="21">
        <v>129.24168</v>
      </c>
      <c r="V929" s="21">
        <v>127.19062</v>
      </c>
      <c r="W929" s="21">
        <v>17002.235939999999</v>
      </c>
      <c r="X929" s="21">
        <v>17636.591670000002</v>
      </c>
      <c r="Y929" s="21">
        <v>17415.601920000001</v>
      </c>
      <c r="Z929" s="21">
        <v>17205.248609999999</v>
      </c>
      <c r="AA929" s="21">
        <v>-16.971319999999999</v>
      </c>
      <c r="AB929" s="21">
        <v>-17.709540000000001</v>
      </c>
      <c r="AC929" s="21">
        <v>-17.394359999999999</v>
      </c>
      <c r="AD929" s="21">
        <v>-17.177900000000001</v>
      </c>
      <c r="AE929" s="21">
        <v>5.7270099999999999</v>
      </c>
      <c r="AF929" s="21">
        <v>5.8771899999999997</v>
      </c>
      <c r="AG929" s="21">
        <v>5.8701299999999996</v>
      </c>
      <c r="AH929" s="21">
        <v>5.7970600000000001</v>
      </c>
      <c r="AI929" s="21">
        <v>54.66301</v>
      </c>
      <c r="AJ929" s="21">
        <v>56.679200000000002</v>
      </c>
      <c r="AK929" s="21">
        <v>56.026820000000001</v>
      </c>
      <c r="AL929" s="21">
        <v>55.32976</v>
      </c>
      <c r="AM929" s="21">
        <v>256.77127000000002</v>
      </c>
      <c r="AN929" s="21">
        <v>266.47323</v>
      </c>
      <c r="AO929" s="21">
        <v>263.17775</v>
      </c>
      <c r="AP929" s="21">
        <v>259.90091000000001</v>
      </c>
      <c r="AQ929" s="21">
        <v>151.46593999999999</v>
      </c>
      <c r="AR929" s="21">
        <v>157.16462000000001</v>
      </c>
      <c r="AS929" s="21">
        <v>155.24788000000001</v>
      </c>
      <c r="AT929" s="21">
        <v>153.31602000000001</v>
      </c>
      <c r="AU929" s="21">
        <v>187.26383000000001</v>
      </c>
      <c r="AV929" s="21">
        <v>194.328</v>
      </c>
      <c r="AW929" s="21">
        <v>191.93887000000001</v>
      </c>
      <c r="AX929" s="21">
        <v>189.54615999999999</v>
      </c>
      <c r="AY929" s="21">
        <v>18855.223330000001</v>
      </c>
      <c r="AZ929" s="21">
        <v>19572.557680000002</v>
      </c>
      <c r="BA929" s="21">
        <v>19322.855869999999</v>
      </c>
      <c r="BB929" s="21">
        <v>19084.98171</v>
      </c>
      <c r="BC929" s="21">
        <v>17.777570000000001</v>
      </c>
      <c r="BD929" s="21">
        <v>18.37687</v>
      </c>
      <c r="BE929" s="21">
        <v>18.300630000000002</v>
      </c>
      <c r="BF929" s="21">
        <v>18.010259999999999</v>
      </c>
      <c r="BG929" s="21">
        <v>-32.860979999999998</v>
      </c>
      <c r="BH929" s="21">
        <v>-34.302610000000001</v>
      </c>
      <c r="BI929" s="21">
        <v>-33.6815</v>
      </c>
      <c r="BJ929" s="21">
        <v>-33.26088</v>
      </c>
      <c r="BK929" s="21">
        <v>126.61405999999999</v>
      </c>
      <c r="BL929" s="21">
        <v>131.29537999999999</v>
      </c>
      <c r="BM929" s="21">
        <v>129.77628999999999</v>
      </c>
      <c r="BN929" s="21">
        <v>128.15722</v>
      </c>
      <c r="BO929" s="21">
        <v>-5.7230800000000004</v>
      </c>
      <c r="BP929" s="21">
        <v>-6.1692299999999998</v>
      </c>
      <c r="BQ929" s="21">
        <v>-5.8911499999999997</v>
      </c>
      <c r="BR929" s="21">
        <v>-5.79758</v>
      </c>
      <c r="BS929" s="21">
        <v>6.5079900000000004</v>
      </c>
      <c r="BT929" s="21">
        <v>6.6349999999999998</v>
      </c>
      <c r="BU929" s="21">
        <v>6.6995899999999997</v>
      </c>
      <c r="BV929" s="21">
        <v>6.5933200000000003</v>
      </c>
      <c r="BW929" s="21">
        <v>26.061699999999998</v>
      </c>
      <c r="BX929" s="21">
        <v>27.068439999999999</v>
      </c>
      <c r="BY929" s="21">
        <v>26.828330000000001</v>
      </c>
      <c r="BZ929" s="21">
        <v>26.402609999999999</v>
      </c>
      <c r="CA929" s="21">
        <v>83.385180000000005</v>
      </c>
      <c r="CB929" s="21">
        <v>86.971260000000001</v>
      </c>
      <c r="CC929" s="21">
        <v>85.837609999999998</v>
      </c>
      <c r="CD929" s="21">
        <v>84.475390000000004</v>
      </c>
      <c r="CE929" s="21">
        <v>157.68991</v>
      </c>
      <c r="CF929" s="21">
        <v>164.62003000000001</v>
      </c>
      <c r="CG929" s="21">
        <v>162.32748000000001</v>
      </c>
      <c r="CH929" s="21">
        <v>159.75135</v>
      </c>
      <c r="CI929" s="21">
        <v>149.15866</v>
      </c>
      <c r="CJ929" s="21">
        <v>155.70218</v>
      </c>
      <c r="CK929" s="21">
        <v>153.54535000000001</v>
      </c>
      <c r="CL929" s="21">
        <v>151.10858999999999</v>
      </c>
      <c r="CM929" s="21">
        <v>117.11314</v>
      </c>
      <c r="CN929" s="21">
        <v>122.22375</v>
      </c>
      <c r="CO929" s="21">
        <v>120.55741999999999</v>
      </c>
      <c r="CP929" s="21">
        <v>118.64418999999999</v>
      </c>
      <c r="CQ929" s="21">
        <v>123.48651</v>
      </c>
      <c r="CR929" s="21">
        <v>128.88466</v>
      </c>
      <c r="CS929" s="21">
        <v>127.11823</v>
      </c>
      <c r="CT929" s="21">
        <v>125.10087</v>
      </c>
      <c r="CU929" s="21">
        <v>117.72314</v>
      </c>
      <c r="CV929" s="21">
        <v>122.88453</v>
      </c>
      <c r="CW929" s="21">
        <v>121.18532999999999</v>
      </c>
      <c r="CX929" s="21">
        <v>119.26212</v>
      </c>
      <c r="CY929" s="21">
        <v>18.24823</v>
      </c>
      <c r="CZ929" s="21">
        <v>18.816479999999999</v>
      </c>
      <c r="DA929" s="21">
        <v>18.7041</v>
      </c>
      <c r="DB929" s="21">
        <v>18.471319999999999</v>
      </c>
      <c r="DC929" s="21">
        <v>8.3974700000000002</v>
      </c>
      <c r="DD929" s="21">
        <v>8.6248799999999992</v>
      </c>
      <c r="DE929" s="21">
        <v>8.6446199999999997</v>
      </c>
      <c r="DF929" s="21">
        <v>8.5074799999999993</v>
      </c>
      <c r="DG929" s="21">
        <v>120.48041000000001</v>
      </c>
      <c r="DH929" s="21">
        <v>125.77472</v>
      </c>
      <c r="DI929" s="21">
        <v>124.02368</v>
      </c>
      <c r="DJ929" s="21">
        <v>122.05543</v>
      </c>
    </row>
    <row r="930" spans="2:114" x14ac:dyDescent="0.25">
      <c r="B930" s="58" t="s">
        <v>1062</v>
      </c>
      <c r="C930" s="21">
        <v>-21089.733120000001</v>
      </c>
      <c r="D930" s="21">
        <v>-21876.585940000001</v>
      </c>
      <c r="E930" s="21">
        <v>-21602.450939999999</v>
      </c>
      <c r="F930" s="21">
        <v>-21341.532370000001</v>
      </c>
      <c r="G930" s="21">
        <v>-49459.913059999999</v>
      </c>
      <c r="H930" s="21">
        <v>-51305.245519999997</v>
      </c>
      <c r="I930" s="21">
        <v>-50662.345970000002</v>
      </c>
      <c r="J930" s="21">
        <v>-50050.428209999998</v>
      </c>
      <c r="K930" s="21">
        <v>-50957.559829999998</v>
      </c>
      <c r="L930" s="21">
        <v>-52858.760049999997</v>
      </c>
      <c r="M930" s="21">
        <v>-52196.432560000001</v>
      </c>
      <c r="N930" s="21">
        <v>-51566.012269999999</v>
      </c>
      <c r="O930" s="21">
        <v>-595.95423000000005</v>
      </c>
      <c r="P930" s="21">
        <v>-623.05448999999999</v>
      </c>
      <c r="Q930" s="21">
        <v>-611.91187000000002</v>
      </c>
      <c r="R930" s="21">
        <v>-603.87392999999997</v>
      </c>
      <c r="S930" s="21">
        <v>-883.22064</v>
      </c>
      <c r="T930" s="21">
        <v>-923.28409999999997</v>
      </c>
      <c r="U930" s="21">
        <v>-907.65454999999997</v>
      </c>
      <c r="V930" s="21">
        <v>-894.90044999999998</v>
      </c>
      <c r="W930" s="21">
        <v>-49863.359700000001</v>
      </c>
      <c r="X930" s="21">
        <v>-51723.76842</v>
      </c>
      <c r="Y930" s="21">
        <v>-51075.660040000002</v>
      </c>
      <c r="Z930" s="21">
        <v>-50458.745719999999</v>
      </c>
      <c r="AA930" s="21">
        <v>-132.25568999999999</v>
      </c>
      <c r="AB930" s="21">
        <v>-137.52784</v>
      </c>
      <c r="AC930" s="21">
        <v>-134.54213999999999</v>
      </c>
      <c r="AD930" s="21">
        <v>-133.96167</v>
      </c>
      <c r="AE930" s="21">
        <v>-330.82252</v>
      </c>
      <c r="AF930" s="21">
        <v>-343.58922000000001</v>
      </c>
      <c r="AG930" s="21">
        <v>-338.34339999999997</v>
      </c>
      <c r="AH930" s="21">
        <v>-334.92824999999999</v>
      </c>
      <c r="AI930" s="21">
        <v>-436.98858000000001</v>
      </c>
      <c r="AJ930" s="21">
        <v>-453.78438</v>
      </c>
      <c r="AK930" s="21">
        <v>-447.18754000000001</v>
      </c>
      <c r="AL930" s="21">
        <v>-442.38261999999997</v>
      </c>
      <c r="AM930" s="21">
        <v>-670.68543999999997</v>
      </c>
      <c r="AN930" s="21">
        <v>-696.39898000000005</v>
      </c>
      <c r="AO930" s="21">
        <v>-686.62499000000003</v>
      </c>
      <c r="AP930" s="21">
        <v>-678.93334000000004</v>
      </c>
      <c r="AQ930" s="21">
        <v>-1399.5229999999999</v>
      </c>
      <c r="AR930" s="21">
        <v>-1452.95207</v>
      </c>
      <c r="AS930" s="21">
        <v>-1433.76289</v>
      </c>
      <c r="AT930" s="21">
        <v>-1416.6822999999999</v>
      </c>
      <c r="AU930" s="21">
        <v>-1395.29817</v>
      </c>
      <c r="AV930" s="21">
        <v>-1448.60212</v>
      </c>
      <c r="AW930" s="21">
        <v>-1429.4063000000001</v>
      </c>
      <c r="AX930" s="21">
        <v>-1412.37022</v>
      </c>
      <c r="AY930" s="21">
        <v>17678.002840000001</v>
      </c>
      <c r="AZ930" s="21">
        <v>18350.550620000002</v>
      </c>
      <c r="BA930" s="21">
        <v>18116.438870000002</v>
      </c>
      <c r="BB930" s="21">
        <v>17893.41632</v>
      </c>
      <c r="BC930" s="21">
        <v>-442.59381000000002</v>
      </c>
      <c r="BD930" s="21">
        <v>-462.96625999999998</v>
      </c>
      <c r="BE930" s="21">
        <v>-453.48973000000001</v>
      </c>
      <c r="BF930" s="21">
        <v>-448.55707000000001</v>
      </c>
      <c r="BG930" s="21">
        <v>-93.852360000000004</v>
      </c>
      <c r="BH930" s="21">
        <v>-97.930840000000003</v>
      </c>
      <c r="BI930" s="21">
        <v>-94.129930000000002</v>
      </c>
      <c r="BJ930" s="21">
        <v>-95.192329999999998</v>
      </c>
      <c r="BK930" s="21">
        <v>-971.39414999999997</v>
      </c>
      <c r="BL930" s="21">
        <v>-1008.76618</v>
      </c>
      <c r="BM930" s="21">
        <v>-994.12070000000006</v>
      </c>
      <c r="BN930" s="21">
        <v>-983.37499000000003</v>
      </c>
      <c r="BO930" s="21">
        <v>-18.31888</v>
      </c>
      <c r="BP930" s="21">
        <v>-19.586410000000001</v>
      </c>
      <c r="BQ930" s="21">
        <v>-16.797619999999998</v>
      </c>
      <c r="BR930" s="21">
        <v>-18.72626</v>
      </c>
      <c r="BS930" s="21">
        <v>-571.38642000000004</v>
      </c>
      <c r="BT930" s="21">
        <v>-597.41144999999995</v>
      </c>
      <c r="BU930" s="21">
        <v>-586.38910999999996</v>
      </c>
      <c r="BV930" s="21">
        <v>-579.00199999999995</v>
      </c>
      <c r="BW930" s="21">
        <v>-549.32240000000002</v>
      </c>
      <c r="BX930" s="21">
        <v>-574.39220999999998</v>
      </c>
      <c r="BY930" s="21">
        <v>-563.76381000000003</v>
      </c>
      <c r="BZ930" s="21">
        <v>-556.64814999999999</v>
      </c>
      <c r="CA930" s="21">
        <v>-678.35397</v>
      </c>
      <c r="CB930" s="21">
        <v>-709.16110000000003</v>
      </c>
      <c r="CC930" s="21">
        <v>-696.57353999999998</v>
      </c>
      <c r="CD930" s="21">
        <v>-687.36193000000003</v>
      </c>
      <c r="CE930" s="21">
        <v>-645.9547</v>
      </c>
      <c r="CF930" s="21">
        <v>-675.28246999999999</v>
      </c>
      <c r="CG930" s="21">
        <v>-663.30339000000004</v>
      </c>
      <c r="CH930" s="21">
        <v>-654.53252999999995</v>
      </c>
      <c r="CI930" s="21">
        <v>-793.66003999999998</v>
      </c>
      <c r="CJ930" s="21">
        <v>-829.62420999999995</v>
      </c>
      <c r="CK930" s="21">
        <v>-815.31357000000003</v>
      </c>
      <c r="CL930" s="21">
        <v>-804.17174</v>
      </c>
      <c r="CM930" s="21">
        <v>-966.84878000000003</v>
      </c>
      <c r="CN930" s="21">
        <v>-1010.57497</v>
      </c>
      <c r="CO930" s="21">
        <v>-993.66399999999999</v>
      </c>
      <c r="CP930" s="21">
        <v>-979.61866999999995</v>
      </c>
      <c r="CQ930" s="21">
        <v>-963.97249999999997</v>
      </c>
      <c r="CR930" s="21">
        <v>-1007.57319</v>
      </c>
      <c r="CS930" s="21">
        <v>-990.71924000000001</v>
      </c>
      <c r="CT930" s="21">
        <v>-976.70343000000003</v>
      </c>
      <c r="CU930" s="21">
        <v>-566.43875000000003</v>
      </c>
      <c r="CV930" s="21">
        <v>-592.18034</v>
      </c>
      <c r="CW930" s="21">
        <v>-581.79481999999996</v>
      </c>
      <c r="CX930" s="21">
        <v>-573.95330000000001</v>
      </c>
      <c r="CY930" s="21">
        <v>-427.71233000000001</v>
      </c>
      <c r="CZ930" s="21">
        <v>-444.31927000000002</v>
      </c>
      <c r="DA930" s="21">
        <v>-437.01821999999999</v>
      </c>
      <c r="DB930" s="21">
        <v>-433.06225000000001</v>
      </c>
      <c r="DC930" s="21">
        <v>-478.37114000000003</v>
      </c>
      <c r="DD930" s="21">
        <v>-500.19331</v>
      </c>
      <c r="DE930" s="21">
        <v>-490.81099999999998</v>
      </c>
      <c r="DF930" s="21">
        <v>-484.75677999999999</v>
      </c>
      <c r="DG930" s="21">
        <v>-710.03893000000005</v>
      </c>
      <c r="DH930" s="21">
        <v>-742.17390999999998</v>
      </c>
      <c r="DI930" s="21">
        <v>-729.66102000000001</v>
      </c>
      <c r="DJ930" s="21">
        <v>-719.42265999999995</v>
      </c>
    </row>
    <row r="931" spans="2:114" x14ac:dyDescent="0.25">
      <c r="B931" s="58" t="s">
        <v>1063</v>
      </c>
      <c r="C931" s="21">
        <v>-7905.5633900000003</v>
      </c>
      <c r="D931" s="21">
        <v>-8200.5180400000008</v>
      </c>
      <c r="E931" s="21">
        <v>-8097.7575399999996</v>
      </c>
      <c r="F931" s="21">
        <v>-7999.9512599999998</v>
      </c>
      <c r="G931" s="21">
        <v>-26880.69181</v>
      </c>
      <c r="H931" s="21">
        <v>-27883.60124</v>
      </c>
      <c r="I931" s="21">
        <v>-27534.195350000002</v>
      </c>
      <c r="J931" s="21">
        <v>-27201.62759</v>
      </c>
      <c r="K931" s="21">
        <v>-29886.658289999999</v>
      </c>
      <c r="L931" s="21">
        <v>-31001.714059999998</v>
      </c>
      <c r="M931" s="21">
        <v>-30613.25835</v>
      </c>
      <c r="N931" s="21">
        <v>-30243.516230000001</v>
      </c>
      <c r="O931" s="21">
        <v>-275.70553000000001</v>
      </c>
      <c r="P931" s="21">
        <v>-289.53223000000003</v>
      </c>
      <c r="Q931" s="21">
        <v>-283.81335999999999</v>
      </c>
      <c r="R931" s="21">
        <v>-279.30909000000003</v>
      </c>
      <c r="S931" s="21">
        <v>-525.77179000000001</v>
      </c>
      <c r="T931" s="21">
        <v>-550.87297000000001</v>
      </c>
      <c r="U931" s="21">
        <v>-541.23362999999995</v>
      </c>
      <c r="V931" s="21">
        <v>-532.64401999999995</v>
      </c>
      <c r="W931" s="21">
        <v>-29105.856530000001</v>
      </c>
      <c r="X931" s="21">
        <v>-30191.79998</v>
      </c>
      <c r="Y931" s="21">
        <v>-29813.491150000002</v>
      </c>
      <c r="Z931" s="21">
        <v>-29453.390670000001</v>
      </c>
      <c r="AA931" s="21">
        <v>-135.04140000000001</v>
      </c>
      <c r="AB931" s="21">
        <v>-141.08808999999999</v>
      </c>
      <c r="AC931" s="21">
        <v>-138.40965</v>
      </c>
      <c r="AD931" s="21">
        <v>-136.68691999999999</v>
      </c>
      <c r="AE931" s="21">
        <v>-184.74895000000001</v>
      </c>
      <c r="AF931" s="21">
        <v>-192.44369</v>
      </c>
      <c r="AG931" s="21">
        <v>-189.35897</v>
      </c>
      <c r="AH931" s="21">
        <v>-187.00310999999999</v>
      </c>
      <c r="AI931" s="21">
        <v>-129.74128999999999</v>
      </c>
      <c r="AJ931" s="21">
        <v>-135.30893</v>
      </c>
      <c r="AK931" s="21">
        <v>-132.97757999999999</v>
      </c>
      <c r="AL931" s="21">
        <v>-131.32321999999999</v>
      </c>
      <c r="AM931" s="21">
        <v>-530.73036999999999</v>
      </c>
      <c r="AN931" s="21">
        <v>-551.64221999999995</v>
      </c>
      <c r="AO931" s="21">
        <v>-543.97148000000004</v>
      </c>
      <c r="AP931" s="21">
        <v>-537.19853999999998</v>
      </c>
      <c r="AQ931" s="21">
        <v>-704.13147000000004</v>
      </c>
      <c r="AR931" s="21">
        <v>-731.56708000000003</v>
      </c>
      <c r="AS931" s="21">
        <v>-721.71167000000003</v>
      </c>
      <c r="AT931" s="21">
        <v>-712.73113000000001</v>
      </c>
      <c r="AU931" s="21">
        <v>-641.25328999999999</v>
      </c>
      <c r="AV931" s="21">
        <v>-666.32533000000001</v>
      </c>
      <c r="AW931" s="21">
        <v>-657.26121000000001</v>
      </c>
      <c r="AX931" s="21">
        <v>-649.06795999999997</v>
      </c>
      <c r="AY931" s="21">
        <v>5020.5807000000004</v>
      </c>
      <c r="AZ931" s="21">
        <v>5211.5853299999999</v>
      </c>
      <c r="BA931" s="21">
        <v>5145.0972199999997</v>
      </c>
      <c r="BB931" s="21">
        <v>5081.75846</v>
      </c>
      <c r="BC931" s="21">
        <v>-213.49689000000001</v>
      </c>
      <c r="BD931" s="21">
        <v>-225.05421999999999</v>
      </c>
      <c r="BE931" s="21">
        <v>-219.77520999999999</v>
      </c>
      <c r="BF931" s="21">
        <v>-216.28722999999999</v>
      </c>
      <c r="BG931" s="21">
        <v>-177.39462</v>
      </c>
      <c r="BH931" s="21">
        <v>-186.01668000000001</v>
      </c>
      <c r="BI931" s="21">
        <v>-181.82655</v>
      </c>
      <c r="BJ931" s="21">
        <v>-179.55564000000001</v>
      </c>
      <c r="BK931" s="21">
        <v>-459.81536999999997</v>
      </c>
      <c r="BL931" s="21">
        <v>-478.71269000000001</v>
      </c>
      <c r="BM931" s="21">
        <v>-471.29737999999998</v>
      </c>
      <c r="BN931" s="21">
        <v>-465.41775999999999</v>
      </c>
      <c r="BO931" s="21">
        <v>-45.042650000000002</v>
      </c>
      <c r="BP931" s="21">
        <v>-48.942360000000001</v>
      </c>
      <c r="BQ931" s="21">
        <v>-46.36703</v>
      </c>
      <c r="BR931" s="21">
        <v>-45.631100000000004</v>
      </c>
      <c r="BS931" s="21">
        <v>-351.85190999999998</v>
      </c>
      <c r="BT931" s="21">
        <v>-369.28437000000002</v>
      </c>
      <c r="BU931" s="21">
        <v>-362.19905999999997</v>
      </c>
      <c r="BV931" s="21">
        <v>-356.45076999999998</v>
      </c>
      <c r="BW931" s="21">
        <v>-246.63897</v>
      </c>
      <c r="BX931" s="21">
        <v>-259.33170000000001</v>
      </c>
      <c r="BY931" s="21">
        <v>-253.89198999999999</v>
      </c>
      <c r="BZ931" s="21">
        <v>-249.86258000000001</v>
      </c>
      <c r="CA931" s="21">
        <v>-457.19646999999998</v>
      </c>
      <c r="CB931" s="21">
        <v>-479.28591</v>
      </c>
      <c r="CC931" s="21">
        <v>-470.64161000000001</v>
      </c>
      <c r="CD931" s="21">
        <v>-463.17230999999998</v>
      </c>
      <c r="CE931" s="21">
        <v>-472.78145000000001</v>
      </c>
      <c r="CF931" s="21">
        <v>-495.49401999999998</v>
      </c>
      <c r="CG931" s="21">
        <v>-486.68493999999998</v>
      </c>
      <c r="CH931" s="21">
        <v>-478.96102999999999</v>
      </c>
      <c r="CI931" s="21">
        <v>-507.02246000000002</v>
      </c>
      <c r="CJ931" s="21">
        <v>-531.30699000000004</v>
      </c>
      <c r="CK931" s="21">
        <v>-521.93290999999999</v>
      </c>
      <c r="CL931" s="21">
        <v>-513.64959999999996</v>
      </c>
      <c r="CM931" s="21">
        <v>-557.43380000000002</v>
      </c>
      <c r="CN931" s="21">
        <v>-583.92182000000003</v>
      </c>
      <c r="CO931" s="21">
        <v>-573.82677000000001</v>
      </c>
      <c r="CP931" s="21">
        <v>-564.71988999999996</v>
      </c>
      <c r="CQ931" s="21">
        <v>-537.91948000000002</v>
      </c>
      <c r="CR931" s="21">
        <v>-563.51809000000003</v>
      </c>
      <c r="CS931" s="21">
        <v>-553.73856000000001</v>
      </c>
      <c r="CT931" s="21">
        <v>-544.95048999999995</v>
      </c>
      <c r="CU931" s="21">
        <v>-419.23466000000002</v>
      </c>
      <c r="CV931" s="21">
        <v>-439.28748000000002</v>
      </c>
      <c r="CW931" s="21">
        <v>-431.56347</v>
      </c>
      <c r="CX931" s="21">
        <v>-424.71436999999997</v>
      </c>
      <c r="CY931" s="21">
        <v>-199.47641999999999</v>
      </c>
      <c r="CZ931" s="21">
        <v>-208.30638999999999</v>
      </c>
      <c r="DA931" s="21">
        <v>-204.45484999999999</v>
      </c>
      <c r="DB931" s="21">
        <v>-201.91104999999999</v>
      </c>
      <c r="DC931" s="21">
        <v>-334.62448999999998</v>
      </c>
      <c r="DD931" s="21">
        <v>-351.12927999999999</v>
      </c>
      <c r="DE931" s="21">
        <v>-344.46501000000001</v>
      </c>
      <c r="DF931" s="21">
        <v>-338.99819000000002</v>
      </c>
      <c r="DG931" s="21">
        <v>-434.51643000000001</v>
      </c>
      <c r="DH931" s="21">
        <v>-455.16475000000003</v>
      </c>
      <c r="DI931" s="21">
        <v>-447.29464000000002</v>
      </c>
      <c r="DJ931" s="21">
        <v>-440.19589000000002</v>
      </c>
    </row>
    <row r="932" spans="2:114" x14ac:dyDescent="0.25">
      <c r="B932" s="58" t="s">
        <v>1064</v>
      </c>
      <c r="C932" s="21">
        <v>-21035.64977</v>
      </c>
      <c r="D932" s="21">
        <v>-21820.48475</v>
      </c>
      <c r="E932" s="21">
        <v>-21547.052749999999</v>
      </c>
      <c r="F932" s="21">
        <v>-21286.80329</v>
      </c>
      <c r="G932" s="21">
        <v>-48663.905500000001</v>
      </c>
      <c r="H932" s="21">
        <v>-50479.539190000003</v>
      </c>
      <c r="I932" s="21">
        <v>-49846.98646</v>
      </c>
      <c r="J932" s="21">
        <v>-49244.916899999997</v>
      </c>
      <c r="K932" s="21">
        <v>-47036.302280000004</v>
      </c>
      <c r="L932" s="21">
        <v>-48791.202409999998</v>
      </c>
      <c r="M932" s="21">
        <v>-48179.841979999997</v>
      </c>
      <c r="N932" s="21">
        <v>-47597.933429999997</v>
      </c>
      <c r="O932" s="21">
        <v>-649.19811000000004</v>
      </c>
      <c r="P932" s="21">
        <v>-654.97396000000003</v>
      </c>
      <c r="Q932" s="21">
        <v>-638.39149999999995</v>
      </c>
      <c r="R932" s="21">
        <v>-783.07438999999999</v>
      </c>
      <c r="S932" s="21">
        <v>-838.24154999999996</v>
      </c>
      <c r="T932" s="21">
        <v>-857.78092000000004</v>
      </c>
      <c r="U932" s="21">
        <v>-837.18299000000002</v>
      </c>
      <c r="V932" s="21">
        <v>-976.80481999999995</v>
      </c>
      <c r="W932" s="21">
        <v>-46056.119209999997</v>
      </c>
      <c r="X932" s="21">
        <v>-47774.47926</v>
      </c>
      <c r="Y932" s="21">
        <v>-47175.856209999998</v>
      </c>
      <c r="Z932" s="21">
        <v>-46606.045440000002</v>
      </c>
      <c r="AA932" s="21">
        <v>-271.70341000000002</v>
      </c>
      <c r="AB932" s="21">
        <v>-246.82866000000001</v>
      </c>
      <c r="AC932" s="21">
        <v>-239.67846</v>
      </c>
      <c r="AD932" s="21">
        <v>-354.56641999999999</v>
      </c>
      <c r="AE932" s="21">
        <v>-312.17790000000002</v>
      </c>
      <c r="AF932" s="21">
        <v>-298.67376999999999</v>
      </c>
      <c r="AG932" s="21">
        <v>-292.07715999999999</v>
      </c>
      <c r="AH932" s="21">
        <v>-374.17626000000001</v>
      </c>
      <c r="AI932" s="21">
        <v>-444.33544999999998</v>
      </c>
      <c r="AJ932" s="21">
        <v>-436.74194999999997</v>
      </c>
      <c r="AK932" s="21">
        <v>-428.56121000000002</v>
      </c>
      <c r="AL932" s="21">
        <v>-505.09132</v>
      </c>
      <c r="AM932" s="21">
        <v>-911.83171000000004</v>
      </c>
      <c r="AN932" s="21">
        <v>-919.00157999999999</v>
      </c>
      <c r="AO932" s="21">
        <v>-904.24625000000003</v>
      </c>
      <c r="AP932" s="21">
        <v>-985.22690999999998</v>
      </c>
      <c r="AQ932" s="21">
        <v>-959.49761999999998</v>
      </c>
      <c r="AR932" s="21">
        <v>-971.78256999999996</v>
      </c>
      <c r="AS932" s="21">
        <v>-956.89148</v>
      </c>
      <c r="AT932" s="21">
        <v>-1027.37474</v>
      </c>
      <c r="AU932" s="21">
        <v>-1091.5255099999999</v>
      </c>
      <c r="AV932" s="21">
        <v>-1108.4274399999999</v>
      </c>
      <c r="AW932" s="21">
        <v>-1091.52936</v>
      </c>
      <c r="AX932" s="21">
        <v>-1162.33737</v>
      </c>
      <c r="AY932" s="21">
        <v>-2973.4881799999998</v>
      </c>
      <c r="AZ932" s="21">
        <v>-3086.6125400000001</v>
      </c>
      <c r="BA932" s="21">
        <v>-3047.2343099999998</v>
      </c>
      <c r="BB932" s="21">
        <v>-3009.7213099999999</v>
      </c>
      <c r="BC932" s="21">
        <v>-544.66957000000002</v>
      </c>
      <c r="BD932" s="21">
        <v>-543.41255999999998</v>
      </c>
      <c r="BE932" s="21">
        <v>-524.12172999999996</v>
      </c>
      <c r="BF932" s="21">
        <v>-723.19174999999996</v>
      </c>
      <c r="BG932" s="21">
        <v>-296.86275999999998</v>
      </c>
      <c r="BH932" s="21">
        <v>-240.03880000000001</v>
      </c>
      <c r="BI932" s="21">
        <v>-228.72327999999999</v>
      </c>
      <c r="BJ932" s="21">
        <v>-466.44684999999998</v>
      </c>
      <c r="BK932" s="21">
        <v>-1011.02732</v>
      </c>
      <c r="BL932" s="21">
        <v>-998.22814000000005</v>
      </c>
      <c r="BM932" s="21">
        <v>-979.47308999999996</v>
      </c>
      <c r="BN932" s="21">
        <v>-1145.5618899999999</v>
      </c>
      <c r="BO932" s="21">
        <v>-73.869780000000006</v>
      </c>
      <c r="BP932" s="21">
        <v>-45.297809999999998</v>
      </c>
      <c r="BQ932" s="21">
        <v>-35.084739999999996</v>
      </c>
      <c r="BR932" s="21">
        <v>-237.66255000000001</v>
      </c>
      <c r="BS932" s="21">
        <v>-603.65706</v>
      </c>
      <c r="BT932" s="21">
        <v>-603.69143999999994</v>
      </c>
      <c r="BU932" s="21">
        <v>-585.42696000000001</v>
      </c>
      <c r="BV932" s="21">
        <v>-753.04512999999997</v>
      </c>
      <c r="BW932" s="21">
        <v>-690.01406999999995</v>
      </c>
      <c r="BX932" s="21">
        <v>-697.21033</v>
      </c>
      <c r="BY932" s="21">
        <v>-679.04007000000001</v>
      </c>
      <c r="BZ932" s="21">
        <v>-837.54336999999998</v>
      </c>
      <c r="CA932" s="21">
        <v>-799.20983000000001</v>
      </c>
      <c r="CB932" s="21">
        <v>-808.23599000000002</v>
      </c>
      <c r="CC932" s="21">
        <v>-788.73044000000004</v>
      </c>
      <c r="CD932" s="21">
        <v>-946.62858000000006</v>
      </c>
      <c r="CE932" s="21">
        <v>-870.88696000000004</v>
      </c>
      <c r="CF932" s="21">
        <v>-885.35621000000003</v>
      </c>
      <c r="CG932" s="21">
        <v>-863.78864999999996</v>
      </c>
      <c r="CH932" s="21">
        <v>-1011.45943</v>
      </c>
      <c r="CI932" s="21">
        <v>-868.69642999999996</v>
      </c>
      <c r="CJ932" s="21">
        <v>-882.45596</v>
      </c>
      <c r="CK932" s="21">
        <v>-860.73051999999996</v>
      </c>
      <c r="CL932" s="21">
        <v>-1012.5459</v>
      </c>
      <c r="CM932" s="21">
        <v>-875.56056999999998</v>
      </c>
      <c r="CN932" s="21">
        <v>-890.61054999999999</v>
      </c>
      <c r="CO932" s="21">
        <v>-869.10325</v>
      </c>
      <c r="CP932" s="21">
        <v>-1014.37978</v>
      </c>
      <c r="CQ932" s="21">
        <v>-899.66138999999998</v>
      </c>
      <c r="CR932" s="21">
        <v>-915.10123999999996</v>
      </c>
      <c r="CS932" s="21">
        <v>-894.65471000000002</v>
      </c>
      <c r="CT932" s="21">
        <v>-1038.64969</v>
      </c>
      <c r="CU932" s="21">
        <v>-722.41422999999998</v>
      </c>
      <c r="CV932" s="21">
        <v>-736.78563999999994</v>
      </c>
      <c r="CW932" s="21">
        <v>-719.91069000000005</v>
      </c>
      <c r="CX932" s="21">
        <v>-837.02651000000003</v>
      </c>
      <c r="CY932" s="21">
        <v>-481.46697999999998</v>
      </c>
      <c r="CZ932" s="21">
        <v>-452.60548999999997</v>
      </c>
      <c r="DA932" s="21">
        <v>-441.69155999999998</v>
      </c>
      <c r="DB932" s="21">
        <v>-596.02823999999998</v>
      </c>
      <c r="DC932" s="21">
        <v>-714.23942999999997</v>
      </c>
      <c r="DD932" s="21">
        <v>-721.12561000000005</v>
      </c>
      <c r="DE932" s="21">
        <v>-703.09004000000004</v>
      </c>
      <c r="DF932" s="21">
        <v>-852.10567000000003</v>
      </c>
      <c r="DG932" s="21">
        <v>-702.72141999999997</v>
      </c>
      <c r="DH932" s="21">
        <v>-714.69383000000005</v>
      </c>
      <c r="DI932" s="21">
        <v>-698.61990000000003</v>
      </c>
      <c r="DJ932" s="21">
        <v>-811.75921000000005</v>
      </c>
    </row>
    <row r="933" spans="2:114" x14ac:dyDescent="0.25">
      <c r="B933" s="58" t="s">
        <v>1065</v>
      </c>
      <c r="C933" s="21">
        <v>-24439.630089999999</v>
      </c>
      <c r="D933" s="21">
        <v>-25351.46675</v>
      </c>
      <c r="E933" s="21">
        <v>-25033.788100000002</v>
      </c>
      <c r="F933" s="21">
        <v>-24731.425179999998</v>
      </c>
      <c r="G933" s="21">
        <v>-37191.19932</v>
      </c>
      <c r="H933" s="21">
        <v>-38578.790260000002</v>
      </c>
      <c r="I933" s="21">
        <v>-38095.364309999997</v>
      </c>
      <c r="J933" s="21">
        <v>-37635.235000000001</v>
      </c>
      <c r="K933" s="21">
        <v>-37786.091070000002</v>
      </c>
      <c r="L933" s="21">
        <v>-39195.870600000002</v>
      </c>
      <c r="M933" s="21">
        <v>-38704.740980000002</v>
      </c>
      <c r="N933" s="21">
        <v>-38237.271220000002</v>
      </c>
      <c r="O933" s="21">
        <v>-692.71891000000005</v>
      </c>
      <c r="P933" s="21">
        <v>-699.26867000000004</v>
      </c>
      <c r="Q933" s="21">
        <v>-683.26286000000005</v>
      </c>
      <c r="R933" s="21">
        <v>-827.09487999999999</v>
      </c>
      <c r="S933" s="21">
        <v>-820.80191000000002</v>
      </c>
      <c r="T933" s="21">
        <v>-838.31353000000001</v>
      </c>
      <c r="U933" s="21">
        <v>-819.27526999999998</v>
      </c>
      <c r="V933" s="21">
        <v>-959.16494999999998</v>
      </c>
      <c r="W933" s="21">
        <v>-36784.364099999999</v>
      </c>
      <c r="X933" s="21">
        <v>-38156.793720000001</v>
      </c>
      <c r="Y933" s="21">
        <v>-37678.68204</v>
      </c>
      <c r="Z933" s="21">
        <v>-37223.582329999997</v>
      </c>
      <c r="AA933" s="21">
        <v>-249.08135999999999</v>
      </c>
      <c r="AB933" s="21">
        <v>-222.59531000000001</v>
      </c>
      <c r="AC933" s="21">
        <v>-216.52045000000001</v>
      </c>
      <c r="AD933" s="21">
        <v>-331.68034</v>
      </c>
      <c r="AE933" s="21">
        <v>-356.12061999999997</v>
      </c>
      <c r="AF933" s="21">
        <v>-343.75090999999998</v>
      </c>
      <c r="AG933" s="21">
        <v>-337.15219000000002</v>
      </c>
      <c r="AH933" s="21">
        <v>-418.63249000000002</v>
      </c>
      <c r="AI933" s="21">
        <v>-500.13461000000001</v>
      </c>
      <c r="AJ933" s="21">
        <v>-494.16086000000001</v>
      </c>
      <c r="AK933" s="21">
        <v>-485.78994999999998</v>
      </c>
      <c r="AL933" s="21">
        <v>-561.5421</v>
      </c>
      <c r="AM933" s="21">
        <v>-819.26391999999998</v>
      </c>
      <c r="AN933" s="21">
        <v>-822.30786000000001</v>
      </c>
      <c r="AO933" s="21">
        <v>-809.3723</v>
      </c>
      <c r="AP933" s="21">
        <v>-891.57871999999998</v>
      </c>
      <c r="AQ933" s="21">
        <v>-888.52846999999997</v>
      </c>
      <c r="AR933" s="21">
        <v>-897.56902000000002</v>
      </c>
      <c r="AS933" s="21">
        <v>-884.15619000000004</v>
      </c>
      <c r="AT933" s="21">
        <v>-955.57545000000005</v>
      </c>
      <c r="AU933" s="21">
        <v>-1009.22881</v>
      </c>
      <c r="AV933" s="21">
        <v>-1022.44311</v>
      </c>
      <c r="AW933" s="21">
        <v>-1007.18193</v>
      </c>
      <c r="AX933" s="21">
        <v>-1079.0802100000001</v>
      </c>
      <c r="AY933" s="21">
        <v>-3536.2036899999998</v>
      </c>
      <c r="AZ933" s="21">
        <v>-3670.7361900000001</v>
      </c>
      <c r="BA933" s="21">
        <v>-3623.9058500000001</v>
      </c>
      <c r="BB933" s="21">
        <v>-3579.2937299999999</v>
      </c>
      <c r="BC933" s="21">
        <v>-714.15958999999998</v>
      </c>
      <c r="BD933" s="21">
        <v>-718.95281</v>
      </c>
      <c r="BE933" s="21">
        <v>-698.73806999999999</v>
      </c>
      <c r="BF933" s="21">
        <v>-894.62779</v>
      </c>
      <c r="BG933" s="21">
        <v>-164.89855</v>
      </c>
      <c r="BH933" s="21">
        <v>-101.48416</v>
      </c>
      <c r="BI933" s="21">
        <v>-93.497749999999996</v>
      </c>
      <c r="BJ933" s="21">
        <v>-332.94281999999998</v>
      </c>
      <c r="BK933" s="21">
        <v>-1042.61826</v>
      </c>
      <c r="BL933" s="21">
        <v>-1029.89401</v>
      </c>
      <c r="BM933" s="21">
        <v>-1011.91225</v>
      </c>
      <c r="BN933" s="21">
        <v>-1177.5214699999999</v>
      </c>
      <c r="BO933" s="21">
        <v>-32.489690000000003</v>
      </c>
      <c r="BP933" s="21">
        <v>-0.49836999999999998</v>
      </c>
      <c r="BQ933" s="21">
        <v>7.4603200000000003</v>
      </c>
      <c r="BR933" s="21">
        <v>-195.80735000000001</v>
      </c>
      <c r="BS933" s="21">
        <v>-625.10011999999995</v>
      </c>
      <c r="BT933" s="21">
        <v>-624.76670999999999</v>
      </c>
      <c r="BU933" s="21">
        <v>-607.57072000000005</v>
      </c>
      <c r="BV933" s="21">
        <v>-774.73437999999999</v>
      </c>
      <c r="BW933" s="21">
        <v>-729.83430999999996</v>
      </c>
      <c r="BX933" s="21">
        <v>-737.48963000000003</v>
      </c>
      <c r="BY933" s="21">
        <v>-720.10542999999996</v>
      </c>
      <c r="BZ933" s="21">
        <v>-877.82081000000005</v>
      </c>
      <c r="CA933" s="21">
        <v>-766.14374999999995</v>
      </c>
      <c r="CB933" s="21">
        <v>-772.39241000000004</v>
      </c>
      <c r="CC933" s="21">
        <v>-754.73620000000005</v>
      </c>
      <c r="CD933" s="21">
        <v>-913.18284000000006</v>
      </c>
      <c r="CE933" s="21">
        <v>-825.22027000000003</v>
      </c>
      <c r="CF933" s="21">
        <v>-836.41246999999998</v>
      </c>
      <c r="CG933" s="21">
        <v>-816.81606999999997</v>
      </c>
      <c r="CH933" s="21">
        <v>-965.26841000000002</v>
      </c>
      <c r="CI933" s="21">
        <v>-850.43204000000003</v>
      </c>
      <c r="CJ933" s="21">
        <v>-862.12518</v>
      </c>
      <c r="CK933" s="21">
        <v>-841.97889999999995</v>
      </c>
      <c r="CL933" s="21">
        <v>-994.07180000000005</v>
      </c>
      <c r="CM933" s="21">
        <v>-853.56128000000001</v>
      </c>
      <c r="CN933" s="21">
        <v>-866.42466000000002</v>
      </c>
      <c r="CO933" s="21">
        <v>-846.50313000000006</v>
      </c>
      <c r="CP933" s="21">
        <v>-992.12789999999995</v>
      </c>
      <c r="CQ933" s="21">
        <v>-873.9153</v>
      </c>
      <c r="CR933" s="21">
        <v>-887.00423999999998</v>
      </c>
      <c r="CS933" s="21">
        <v>-868.19461000000001</v>
      </c>
      <c r="CT933" s="21">
        <v>-1012.60799</v>
      </c>
      <c r="CU933" s="21">
        <v>-672.28980000000001</v>
      </c>
      <c r="CV933" s="21">
        <v>-683.37513999999999</v>
      </c>
      <c r="CW933" s="21">
        <v>-668.33515</v>
      </c>
      <c r="CX933" s="21">
        <v>-786.32656999999995</v>
      </c>
      <c r="CY933" s="21">
        <v>-632.35586999999998</v>
      </c>
      <c r="CZ933" s="21">
        <v>-608.24950999999999</v>
      </c>
      <c r="DA933" s="21">
        <v>-596.43061999999998</v>
      </c>
      <c r="DB933" s="21">
        <v>-748.68110999999999</v>
      </c>
      <c r="DC933" s="21">
        <v>-657.92127000000005</v>
      </c>
      <c r="DD933" s="21">
        <v>-661.04600000000005</v>
      </c>
      <c r="DE933" s="21">
        <v>-645.14680999999996</v>
      </c>
      <c r="DF933" s="21">
        <v>-795.14089000000001</v>
      </c>
      <c r="DG933" s="21">
        <v>-686.79960000000005</v>
      </c>
      <c r="DH933" s="21">
        <v>-697.11760000000004</v>
      </c>
      <c r="DI933" s="21">
        <v>-682.26549999999997</v>
      </c>
      <c r="DJ933" s="21">
        <v>-795.65458000000001</v>
      </c>
    </row>
    <row r="934" spans="2:114" x14ac:dyDescent="0.25">
      <c r="B934" s="58" t="s">
        <v>1066</v>
      </c>
      <c r="C934" s="21">
        <v>1573.8247799999999</v>
      </c>
      <c r="D934" s="21">
        <v>1632.5437999999999</v>
      </c>
      <c r="E934" s="21">
        <v>1612.08644</v>
      </c>
      <c r="F934" s="21">
        <v>1592.6153400000001</v>
      </c>
      <c r="G934" s="21">
        <v>6324.7633800000003</v>
      </c>
      <c r="H934" s="21">
        <v>6560.7381400000004</v>
      </c>
      <c r="I934" s="21">
        <v>6478.5263599999998</v>
      </c>
      <c r="J934" s="21">
        <v>6400.2764200000001</v>
      </c>
      <c r="K934" s="21">
        <v>9460.5367999999999</v>
      </c>
      <c r="L934" s="21">
        <v>9813.5045300000002</v>
      </c>
      <c r="M934" s="21">
        <v>9690.5399799999996</v>
      </c>
      <c r="N934" s="21">
        <v>9573.4991699999991</v>
      </c>
      <c r="O934" s="21">
        <v>9.6930999999999994</v>
      </c>
      <c r="P934" s="21">
        <v>10.31353</v>
      </c>
      <c r="Q934" s="21">
        <v>9.9211799999999997</v>
      </c>
      <c r="R934" s="21">
        <v>9.7634899999999991</v>
      </c>
      <c r="S934" s="21">
        <v>34.021549999999998</v>
      </c>
      <c r="T934" s="21">
        <v>35.743160000000003</v>
      </c>
      <c r="U934" s="21">
        <v>34.965299999999999</v>
      </c>
      <c r="V934" s="21">
        <v>34.410150000000002</v>
      </c>
      <c r="W934" s="21">
        <v>9139.8421400000007</v>
      </c>
      <c r="X934" s="21">
        <v>9480.8508899999997</v>
      </c>
      <c r="Y934" s="21">
        <v>9362.0540700000001</v>
      </c>
      <c r="Z934" s="21">
        <v>9248.9750600000007</v>
      </c>
      <c r="AA934" s="21">
        <v>-39.142449999999997</v>
      </c>
      <c r="AB934" s="21">
        <v>-40.52966</v>
      </c>
      <c r="AC934" s="21">
        <v>-40.166310000000003</v>
      </c>
      <c r="AD934" s="21">
        <v>-39.666609999999999</v>
      </c>
      <c r="AE934" s="21">
        <v>-50.322110000000002</v>
      </c>
      <c r="AF934" s="21">
        <v>-52.161749999999998</v>
      </c>
      <c r="AG934" s="21">
        <v>-51.612740000000002</v>
      </c>
      <c r="AH934" s="21">
        <v>-50.970790000000001</v>
      </c>
      <c r="AI934" s="21">
        <v>37.891419999999997</v>
      </c>
      <c r="AJ934" s="21">
        <v>39.404339999999998</v>
      </c>
      <c r="AK934" s="21">
        <v>38.803229999999999</v>
      </c>
      <c r="AL934" s="21">
        <v>38.32029</v>
      </c>
      <c r="AM934" s="21">
        <v>37.344949999999997</v>
      </c>
      <c r="AN934" s="21">
        <v>38.846820000000001</v>
      </c>
      <c r="AO934" s="21">
        <v>38.239269999999998</v>
      </c>
      <c r="AP934" s="21">
        <v>37.762949999999996</v>
      </c>
      <c r="AQ934" s="21">
        <v>153.66061999999999</v>
      </c>
      <c r="AR934" s="21">
        <v>159.58077</v>
      </c>
      <c r="AS934" s="21">
        <v>157.4631</v>
      </c>
      <c r="AT934" s="21">
        <v>155.50353000000001</v>
      </c>
      <c r="AU934" s="21">
        <v>332.24880999999999</v>
      </c>
      <c r="AV934" s="21">
        <v>344.97509000000002</v>
      </c>
      <c r="AW934" s="21">
        <v>340.50828999999999</v>
      </c>
      <c r="AX934" s="21">
        <v>336.26339999999999</v>
      </c>
      <c r="AY934" s="21">
        <v>30.790769999999998</v>
      </c>
      <c r="AZ934" s="21">
        <v>31.96219</v>
      </c>
      <c r="BA934" s="21">
        <v>31.55442</v>
      </c>
      <c r="BB934" s="21">
        <v>31.165970000000002</v>
      </c>
      <c r="BC934" s="21">
        <v>-145.24582000000001</v>
      </c>
      <c r="BD934" s="21">
        <v>-151.51408000000001</v>
      </c>
      <c r="BE934" s="21">
        <v>-149.59245000000001</v>
      </c>
      <c r="BF934" s="21">
        <v>-147.21870000000001</v>
      </c>
      <c r="BG934" s="21">
        <v>3.8951099999999999</v>
      </c>
      <c r="BH934" s="21">
        <v>4.2525199999999996</v>
      </c>
      <c r="BI934" s="21">
        <v>3.89344</v>
      </c>
      <c r="BJ934" s="21">
        <v>3.8443000000000001</v>
      </c>
      <c r="BK934" s="21">
        <v>96.169650000000004</v>
      </c>
      <c r="BL934" s="21">
        <v>99.988640000000004</v>
      </c>
      <c r="BM934" s="21">
        <v>98.498019999999997</v>
      </c>
      <c r="BN934" s="21">
        <v>97.268810000000002</v>
      </c>
      <c r="BO934" s="21">
        <v>6.9685699999999997</v>
      </c>
      <c r="BP934" s="21">
        <v>7.5213000000000001</v>
      </c>
      <c r="BQ934" s="21">
        <v>7.1000800000000002</v>
      </c>
      <c r="BR934" s="21">
        <v>6.9870900000000002</v>
      </c>
      <c r="BS934" s="21">
        <v>-94.278760000000005</v>
      </c>
      <c r="BT934" s="21">
        <v>-98.301130000000001</v>
      </c>
      <c r="BU934" s="21">
        <v>-97.113550000000004</v>
      </c>
      <c r="BV934" s="21">
        <v>-95.572590000000005</v>
      </c>
      <c r="BW934" s="21">
        <v>-79.795289999999994</v>
      </c>
      <c r="BX934" s="21">
        <v>-83.170270000000002</v>
      </c>
      <c r="BY934" s="21">
        <v>-82.204179999999994</v>
      </c>
      <c r="BZ934" s="21">
        <v>-80.899829999999994</v>
      </c>
      <c r="CA934" s="21">
        <v>2.2284000000000002</v>
      </c>
      <c r="CB934" s="21">
        <v>2.5271300000000001</v>
      </c>
      <c r="CC934" s="21">
        <v>2.2309999999999999</v>
      </c>
      <c r="CD934" s="21">
        <v>2.1953299999999998</v>
      </c>
      <c r="CE934" s="21">
        <v>-29.426449999999999</v>
      </c>
      <c r="CF934" s="21">
        <v>-30.55603</v>
      </c>
      <c r="CG934" s="21">
        <v>-30.348890000000001</v>
      </c>
      <c r="CH934" s="21">
        <v>-29.86749</v>
      </c>
      <c r="CI934" s="21">
        <v>45.568779999999997</v>
      </c>
      <c r="CJ934" s="21">
        <v>47.811309999999999</v>
      </c>
      <c r="CK934" s="21">
        <v>46.85033</v>
      </c>
      <c r="CL934" s="21">
        <v>46.106540000000003</v>
      </c>
      <c r="CM934" s="21">
        <v>17.60697</v>
      </c>
      <c r="CN934" s="21">
        <v>18.586220000000001</v>
      </c>
      <c r="CO934" s="21">
        <v>18.068460000000002</v>
      </c>
      <c r="CP934" s="21">
        <v>17.781459999999999</v>
      </c>
      <c r="CQ934" s="21">
        <v>60.066929999999999</v>
      </c>
      <c r="CR934" s="21">
        <v>62.948140000000002</v>
      </c>
      <c r="CS934" s="21">
        <v>61.774639999999998</v>
      </c>
      <c r="CT934" s="21">
        <v>60.794020000000003</v>
      </c>
      <c r="CU934" s="21">
        <v>-3.0078499999999999</v>
      </c>
      <c r="CV934" s="21">
        <v>-2.9842599999999999</v>
      </c>
      <c r="CW934" s="21">
        <v>-3.1437400000000002</v>
      </c>
      <c r="CX934" s="21">
        <v>-3.0940500000000002</v>
      </c>
      <c r="CY934" s="21">
        <v>-118.40505</v>
      </c>
      <c r="CZ934" s="21">
        <v>-122.77091</v>
      </c>
      <c r="DA934" s="21">
        <v>-121.42559</v>
      </c>
      <c r="DB934" s="21">
        <v>-119.91515</v>
      </c>
      <c r="DC934" s="21">
        <v>-152.02832000000001</v>
      </c>
      <c r="DD934" s="21">
        <v>-158.66614000000001</v>
      </c>
      <c r="DE934" s="21">
        <v>-156.55776</v>
      </c>
      <c r="DF934" s="21">
        <v>-154.07337999999999</v>
      </c>
      <c r="DG934" s="21">
        <v>54.162149999999997</v>
      </c>
      <c r="DH934" s="21">
        <v>56.73939</v>
      </c>
      <c r="DI934" s="21">
        <v>55.708950000000002</v>
      </c>
      <c r="DJ934" s="21">
        <v>54.824640000000002</v>
      </c>
    </row>
    <row r="935" spans="2:114" x14ac:dyDescent="0.25">
      <c r="B935" s="58" t="s">
        <v>1067</v>
      </c>
      <c r="C935" s="21">
        <v>10754.005289999999</v>
      </c>
      <c r="D935" s="21">
        <v>11155.23461</v>
      </c>
      <c r="E935" s="21">
        <v>11015.448619999999</v>
      </c>
      <c r="F935" s="21">
        <v>10882.40191</v>
      </c>
      <c r="G935" s="21">
        <v>28870.52751</v>
      </c>
      <c r="H935" s="21">
        <v>29947.677029999999</v>
      </c>
      <c r="I935" s="21">
        <v>29572.406470000002</v>
      </c>
      <c r="J935" s="21">
        <v>29215.22047</v>
      </c>
      <c r="K935" s="21">
        <v>33910.751340000003</v>
      </c>
      <c r="L935" s="21">
        <v>35175.943950000001</v>
      </c>
      <c r="M935" s="21">
        <v>34735.184569999998</v>
      </c>
      <c r="N935" s="21">
        <v>34315.658479999998</v>
      </c>
      <c r="O935" s="21">
        <v>420.01746000000003</v>
      </c>
      <c r="P935" s="21">
        <v>439.42397</v>
      </c>
      <c r="Q935" s="21">
        <v>432.36635000000001</v>
      </c>
      <c r="R935" s="21">
        <v>425.45098999999999</v>
      </c>
      <c r="S935" s="21">
        <v>511.82044000000002</v>
      </c>
      <c r="T935" s="21">
        <v>535.36527999999998</v>
      </c>
      <c r="U935" s="21">
        <v>526.86879999999996</v>
      </c>
      <c r="V935" s="21">
        <v>518.45411999999999</v>
      </c>
      <c r="W935" s="21">
        <v>32461.97883</v>
      </c>
      <c r="X935" s="21">
        <v>33673.139660000001</v>
      </c>
      <c r="Y935" s="21">
        <v>33251.209000000003</v>
      </c>
      <c r="Z935" s="21">
        <v>32849.58625</v>
      </c>
      <c r="AA935" s="21">
        <v>45.293770000000002</v>
      </c>
      <c r="AB935" s="21">
        <v>47.350119999999997</v>
      </c>
      <c r="AC935" s="21">
        <v>46.41075</v>
      </c>
      <c r="AD935" s="21">
        <v>45.798630000000003</v>
      </c>
      <c r="AE935" s="21">
        <v>146.73057</v>
      </c>
      <c r="AF935" s="21">
        <v>152.55593999999999</v>
      </c>
      <c r="AG935" s="21">
        <v>150.38227000000001</v>
      </c>
      <c r="AH935" s="21">
        <v>148.48627999999999</v>
      </c>
      <c r="AI935" s="21">
        <v>350.67318999999998</v>
      </c>
      <c r="AJ935" s="21">
        <v>364.24973999999997</v>
      </c>
      <c r="AK935" s="21">
        <v>359.41156999999998</v>
      </c>
      <c r="AL935" s="21">
        <v>354.91611</v>
      </c>
      <c r="AM935" s="21">
        <v>613.48071000000004</v>
      </c>
      <c r="AN935" s="21">
        <v>637.09592999999995</v>
      </c>
      <c r="AO935" s="21">
        <v>628.77646000000004</v>
      </c>
      <c r="AP935" s="21">
        <v>620.92030999999997</v>
      </c>
      <c r="AQ935" s="21">
        <v>809.54467999999997</v>
      </c>
      <c r="AR935" s="21">
        <v>840.58690999999999</v>
      </c>
      <c r="AS935" s="21">
        <v>829.74721</v>
      </c>
      <c r="AT935" s="21">
        <v>819.39796999999999</v>
      </c>
      <c r="AU935" s="21">
        <v>1381.0126600000001</v>
      </c>
      <c r="AV935" s="21">
        <v>1433.8453099999999</v>
      </c>
      <c r="AW935" s="21">
        <v>1415.47839</v>
      </c>
      <c r="AX935" s="21">
        <v>1397.8080299999999</v>
      </c>
      <c r="AY935" s="21">
        <v>-5890.37302</v>
      </c>
      <c r="AZ935" s="21">
        <v>-6114.4683100000002</v>
      </c>
      <c r="BA935" s="21">
        <v>-6036.4614499999998</v>
      </c>
      <c r="BB935" s="21">
        <v>-5962.1495500000001</v>
      </c>
      <c r="BC935" s="21">
        <v>158.39574999999999</v>
      </c>
      <c r="BD935" s="21">
        <v>166.26495</v>
      </c>
      <c r="BE935" s="21">
        <v>163.05185</v>
      </c>
      <c r="BF935" s="21">
        <v>160.39161999999999</v>
      </c>
      <c r="BG935" s="21">
        <v>46.948540000000001</v>
      </c>
      <c r="BH935" s="21">
        <v>49.41769</v>
      </c>
      <c r="BI935" s="21">
        <v>48.09308</v>
      </c>
      <c r="BJ935" s="21">
        <v>47.422319999999999</v>
      </c>
      <c r="BK935" s="21">
        <v>756.00112999999999</v>
      </c>
      <c r="BL935" s="21">
        <v>785.30353000000002</v>
      </c>
      <c r="BM935" s="21">
        <v>774.85907999999995</v>
      </c>
      <c r="BN935" s="21">
        <v>765.14004999999997</v>
      </c>
      <c r="BO935" s="21">
        <v>13.4961</v>
      </c>
      <c r="BP935" s="21">
        <v>14.814629999999999</v>
      </c>
      <c r="BQ935" s="21">
        <v>13.88974</v>
      </c>
      <c r="BR935" s="21">
        <v>13.599930000000001</v>
      </c>
      <c r="BS935" s="21">
        <v>254.94810000000001</v>
      </c>
      <c r="BT935" s="21">
        <v>267.02742999999998</v>
      </c>
      <c r="BU935" s="21">
        <v>262.44598000000002</v>
      </c>
      <c r="BV935" s="21">
        <v>258.21884</v>
      </c>
      <c r="BW935" s="21">
        <v>321.952</v>
      </c>
      <c r="BX935" s="21">
        <v>337.01301999999998</v>
      </c>
      <c r="BY935" s="21">
        <v>331.41665</v>
      </c>
      <c r="BZ935" s="21">
        <v>326.0985</v>
      </c>
      <c r="CA935" s="21">
        <v>464.83094999999997</v>
      </c>
      <c r="CB935" s="21">
        <v>486.29937999999999</v>
      </c>
      <c r="CC935" s="21">
        <v>478.49725000000001</v>
      </c>
      <c r="CD935" s="21">
        <v>470.84433000000001</v>
      </c>
      <c r="CE935" s="21">
        <v>501.41073999999998</v>
      </c>
      <c r="CF935" s="21">
        <v>524.50223000000005</v>
      </c>
      <c r="CG935" s="21">
        <v>516.15674999999999</v>
      </c>
      <c r="CH935" s="21">
        <v>507.90802000000002</v>
      </c>
      <c r="CI935" s="21">
        <v>548.60028999999997</v>
      </c>
      <c r="CJ935" s="21">
        <v>573.82456999999999</v>
      </c>
      <c r="CK935" s="21">
        <v>564.73409000000004</v>
      </c>
      <c r="CL935" s="21">
        <v>555.71292000000005</v>
      </c>
      <c r="CM935" s="21">
        <v>519.24996999999996</v>
      </c>
      <c r="CN935" s="21">
        <v>543.13341000000003</v>
      </c>
      <c r="CO935" s="21">
        <v>534.52062000000001</v>
      </c>
      <c r="CP935" s="21">
        <v>525.98118999999997</v>
      </c>
      <c r="CQ935" s="21">
        <v>654.76350000000002</v>
      </c>
      <c r="CR935" s="21">
        <v>684.71829000000002</v>
      </c>
      <c r="CS935" s="21">
        <v>674.01545999999996</v>
      </c>
      <c r="CT935" s="21">
        <v>663.26356999999996</v>
      </c>
      <c r="CU935" s="21">
        <v>432.53570999999999</v>
      </c>
      <c r="CV935" s="21">
        <v>452.41969999999998</v>
      </c>
      <c r="CW935" s="21">
        <v>445.25326000000001</v>
      </c>
      <c r="CX935" s="21">
        <v>438.14229</v>
      </c>
      <c r="CY935" s="21">
        <v>163.89698000000001</v>
      </c>
      <c r="CZ935" s="21">
        <v>170.58351999999999</v>
      </c>
      <c r="DA935" s="21">
        <v>167.96928</v>
      </c>
      <c r="DB935" s="21">
        <v>165.83279999999999</v>
      </c>
      <c r="DC935" s="21">
        <v>188.91202000000001</v>
      </c>
      <c r="DD935" s="21">
        <v>197.95881</v>
      </c>
      <c r="DE935" s="21">
        <v>194.46472</v>
      </c>
      <c r="DF935" s="21">
        <v>191.32323</v>
      </c>
      <c r="DG935" s="21">
        <v>456.04770000000002</v>
      </c>
      <c r="DH935" s="21">
        <v>476.96177999999998</v>
      </c>
      <c r="DI935" s="21">
        <v>469.45666</v>
      </c>
      <c r="DJ935" s="21">
        <v>461.96305000000001</v>
      </c>
    </row>
    <row r="936" spans="2:114" x14ac:dyDescent="0.25">
      <c r="B936" s="58" t="s">
        <v>1068</v>
      </c>
      <c r="C936" s="21">
        <v>25366.655709999999</v>
      </c>
      <c r="D936" s="21">
        <v>26313.079470000001</v>
      </c>
      <c r="E936" s="21">
        <v>25983.350869999998</v>
      </c>
      <c r="F936" s="21">
        <v>25669.518940000002</v>
      </c>
      <c r="G936" s="21">
        <v>59844.470690000002</v>
      </c>
      <c r="H936" s="21">
        <v>62077.247450000003</v>
      </c>
      <c r="I936" s="21">
        <v>61299.365299999998</v>
      </c>
      <c r="J936" s="21">
        <v>60558.969850000001</v>
      </c>
      <c r="K936" s="21">
        <v>66337.623860000007</v>
      </c>
      <c r="L936" s="21">
        <v>68812.64632</v>
      </c>
      <c r="M936" s="21">
        <v>67950.41446</v>
      </c>
      <c r="N936" s="21">
        <v>67129.720050000004</v>
      </c>
      <c r="O936" s="21">
        <v>718.64391000000001</v>
      </c>
      <c r="P936" s="21">
        <v>763.63459999999998</v>
      </c>
      <c r="Q936" s="21">
        <v>766.35199</v>
      </c>
      <c r="R936" s="21">
        <v>821.17309</v>
      </c>
      <c r="S936" s="21">
        <v>1108.88615</v>
      </c>
      <c r="T936" s="21">
        <v>1174.51629</v>
      </c>
      <c r="U936" s="21">
        <v>1171.0506</v>
      </c>
      <c r="V936" s="21">
        <v>1219.13634</v>
      </c>
      <c r="W936" s="21">
        <v>64006.139510000001</v>
      </c>
      <c r="X936" s="21">
        <v>66394.217260000005</v>
      </c>
      <c r="Y936" s="21">
        <v>65562.285449999996</v>
      </c>
      <c r="Z936" s="21">
        <v>64770.39529</v>
      </c>
      <c r="AA936" s="21">
        <v>65.973050000000001</v>
      </c>
      <c r="AB936" s="21">
        <v>76.593639999999994</v>
      </c>
      <c r="AC936" s="21">
        <v>84.612889999999993</v>
      </c>
      <c r="AD936" s="21">
        <v>134.00203999999999</v>
      </c>
      <c r="AE936" s="21">
        <v>237.43975</v>
      </c>
      <c r="AF936" s="21">
        <v>252.52790999999999</v>
      </c>
      <c r="AG936" s="21">
        <v>255.96848</v>
      </c>
      <c r="AH936" s="21">
        <v>289.57578999999998</v>
      </c>
      <c r="AI936" s="21">
        <v>573.98166000000003</v>
      </c>
      <c r="AJ936" s="21">
        <v>601.45533999999998</v>
      </c>
      <c r="AK936" s="21">
        <v>600.19367999999997</v>
      </c>
      <c r="AL936" s="21">
        <v>628.01850000000002</v>
      </c>
      <c r="AM936" s="21">
        <v>1082.98632</v>
      </c>
      <c r="AN936" s="21">
        <v>1130.7033100000001</v>
      </c>
      <c r="AO936" s="21">
        <v>1123.5212200000001</v>
      </c>
      <c r="AP936" s="21">
        <v>1149.56997</v>
      </c>
      <c r="AQ936" s="21">
        <v>1588.07845</v>
      </c>
      <c r="AR936" s="21">
        <v>1654.5929799999999</v>
      </c>
      <c r="AS936" s="21">
        <v>1640.2251000000001</v>
      </c>
      <c r="AT936" s="21">
        <v>1655.8329799999999</v>
      </c>
      <c r="AU936" s="21">
        <v>1797.5242900000001</v>
      </c>
      <c r="AV936" s="21">
        <v>1872.40112</v>
      </c>
      <c r="AW936" s="21">
        <v>1855.34645</v>
      </c>
      <c r="AX936" s="21">
        <v>1869.1800599999999</v>
      </c>
      <c r="AY936" s="21">
        <v>-10201.904119999999</v>
      </c>
      <c r="AZ936" s="21">
        <v>-10590.02873</v>
      </c>
      <c r="BA936" s="21">
        <v>-10454.923790000001</v>
      </c>
      <c r="BB936" s="21">
        <v>-10326.218370000001</v>
      </c>
      <c r="BC936" s="21">
        <v>353.07708000000002</v>
      </c>
      <c r="BD936" s="21">
        <v>389.82519000000002</v>
      </c>
      <c r="BE936" s="21">
        <v>402.38189999999997</v>
      </c>
      <c r="BF936" s="21">
        <v>484.62840999999997</v>
      </c>
      <c r="BG936" s="21">
        <v>-1.1471199999999999</v>
      </c>
      <c r="BH936" s="21">
        <v>18.52599</v>
      </c>
      <c r="BI936" s="21">
        <v>36.73066</v>
      </c>
      <c r="BJ936" s="21">
        <v>138.91086000000001</v>
      </c>
      <c r="BK936" s="21">
        <v>1257.7738300000001</v>
      </c>
      <c r="BL936" s="21">
        <v>1319.6594700000001</v>
      </c>
      <c r="BM936" s="21">
        <v>1316.7833700000001</v>
      </c>
      <c r="BN936" s="21">
        <v>1377.1391900000001</v>
      </c>
      <c r="BO936" s="21">
        <v>-12.611269999999999</v>
      </c>
      <c r="BP936" s="21">
        <v>2.4186399999999999</v>
      </c>
      <c r="BQ936" s="21">
        <v>20.314959999999999</v>
      </c>
      <c r="BR936" s="21">
        <v>106.40783999999999</v>
      </c>
      <c r="BS936" s="21">
        <v>453.85100999999997</v>
      </c>
      <c r="BT936" s="21">
        <v>488.74144999999999</v>
      </c>
      <c r="BU936" s="21">
        <v>496.75054999999998</v>
      </c>
      <c r="BV936" s="21">
        <v>564.94203000000005</v>
      </c>
      <c r="BW936" s="21">
        <v>658.01345000000003</v>
      </c>
      <c r="BX936" s="21">
        <v>702.52296000000001</v>
      </c>
      <c r="BY936" s="21">
        <v>707.47716000000003</v>
      </c>
      <c r="BZ936" s="21">
        <v>769.36810000000003</v>
      </c>
      <c r="CA936" s="21">
        <v>836.89517000000001</v>
      </c>
      <c r="CB936" s="21">
        <v>887.94772999999998</v>
      </c>
      <c r="CC936" s="21">
        <v>890.08124999999995</v>
      </c>
      <c r="CD936" s="21">
        <v>949.79818</v>
      </c>
      <c r="CE936" s="21">
        <v>874.20875999999998</v>
      </c>
      <c r="CF936" s="21">
        <v>926.99955</v>
      </c>
      <c r="CG936" s="21">
        <v>927.21767999999997</v>
      </c>
      <c r="CH936" s="21">
        <v>982.55694000000005</v>
      </c>
      <c r="CI936" s="21">
        <v>1100.5644199999999</v>
      </c>
      <c r="CJ936" s="21">
        <v>1163.9328</v>
      </c>
      <c r="CK936" s="21">
        <v>1161.00225</v>
      </c>
      <c r="CL936" s="21">
        <v>1214.5608999999999</v>
      </c>
      <c r="CM936" s="21">
        <v>1140.12112</v>
      </c>
      <c r="CN936" s="21">
        <v>1204.7588599999999</v>
      </c>
      <c r="CO936" s="21">
        <v>1200.68245</v>
      </c>
      <c r="CP936" s="21">
        <v>1250.9284299999999</v>
      </c>
      <c r="CQ936" s="21">
        <v>1180.8982900000001</v>
      </c>
      <c r="CR936" s="21">
        <v>1246.54792</v>
      </c>
      <c r="CS936" s="21">
        <v>1242.3607999999999</v>
      </c>
      <c r="CT936" s="21">
        <v>1291.6682599999999</v>
      </c>
      <c r="CU936" s="21">
        <v>755.77912000000003</v>
      </c>
      <c r="CV936" s="21">
        <v>801.14124000000004</v>
      </c>
      <c r="CW936" s="21">
        <v>801.01390000000004</v>
      </c>
      <c r="CX936" s="21">
        <v>844.20974000000001</v>
      </c>
      <c r="CY936" s="21">
        <v>337.35333000000003</v>
      </c>
      <c r="CZ936" s="21">
        <v>361.59865000000002</v>
      </c>
      <c r="DA936" s="21">
        <v>369.38587999999999</v>
      </c>
      <c r="DB936" s="21">
        <v>433.31407999999999</v>
      </c>
      <c r="DC936" s="21">
        <v>566.95735000000002</v>
      </c>
      <c r="DD936" s="21">
        <v>604.95389999999998</v>
      </c>
      <c r="DE936" s="21">
        <v>610.33226000000002</v>
      </c>
      <c r="DF936" s="21">
        <v>669.8329</v>
      </c>
      <c r="DG936" s="21">
        <v>964.97797000000003</v>
      </c>
      <c r="DH936" s="21">
        <v>1018.20249</v>
      </c>
      <c r="DI936" s="21">
        <v>1014.34118</v>
      </c>
      <c r="DJ936" s="21">
        <v>1052.4754499999999</v>
      </c>
    </row>
    <row r="937" spans="2:114" x14ac:dyDescent="0.25">
      <c r="B937" s="58" t="s">
        <v>1069</v>
      </c>
      <c r="C937" s="21">
        <v>24251.520130000001</v>
      </c>
      <c r="D937" s="21">
        <v>25156.338459999999</v>
      </c>
      <c r="E937" s="21">
        <v>24841.104960000001</v>
      </c>
      <c r="F937" s="21">
        <v>24541.069289999999</v>
      </c>
      <c r="G937" s="21">
        <v>25451.114689999999</v>
      </c>
      <c r="H937" s="21">
        <v>26400.68708</v>
      </c>
      <c r="I937" s="21">
        <v>26069.863410000002</v>
      </c>
      <c r="J937" s="21">
        <v>25754.982360000002</v>
      </c>
      <c r="K937" s="21">
        <v>27462.62557</v>
      </c>
      <c r="L937" s="21">
        <v>28487.24194</v>
      </c>
      <c r="M937" s="21">
        <v>28130.29291</v>
      </c>
      <c r="N937" s="21">
        <v>27790.539659999999</v>
      </c>
      <c r="O937" s="21">
        <v>154.72601</v>
      </c>
      <c r="P937" s="21">
        <v>172.63813999999999</v>
      </c>
      <c r="Q937" s="21">
        <v>185.61071999999999</v>
      </c>
      <c r="R937" s="21">
        <v>249.16904</v>
      </c>
      <c r="S937" s="21">
        <v>324.9735</v>
      </c>
      <c r="T937" s="21">
        <v>353.55435999999997</v>
      </c>
      <c r="U937" s="21">
        <v>363.77393000000001</v>
      </c>
      <c r="V937" s="21">
        <v>424.00522000000001</v>
      </c>
      <c r="W937" s="21">
        <v>26811.119790000001</v>
      </c>
      <c r="X937" s="21">
        <v>27811.4463</v>
      </c>
      <c r="Y937" s="21">
        <v>27462.963739999999</v>
      </c>
      <c r="Z937" s="21">
        <v>27131.253970000002</v>
      </c>
      <c r="AA937" s="21">
        <v>-39.582279999999997</v>
      </c>
      <c r="AB937" s="21">
        <v>-34.039430000000003</v>
      </c>
      <c r="AC937" s="21">
        <v>-23.634799999999998</v>
      </c>
      <c r="AD937" s="21">
        <v>27.066960000000002</v>
      </c>
      <c r="AE937" s="21">
        <v>28.91084</v>
      </c>
      <c r="AF937" s="21">
        <v>35.279249999999998</v>
      </c>
      <c r="AG937" s="21">
        <v>42.17792</v>
      </c>
      <c r="AH937" s="21">
        <v>78.376739999999998</v>
      </c>
      <c r="AI937" s="21">
        <v>129.30497</v>
      </c>
      <c r="AJ937" s="21">
        <v>139.09789000000001</v>
      </c>
      <c r="AK937" s="21">
        <v>144.34173999999999</v>
      </c>
      <c r="AL937" s="21">
        <v>177.69233</v>
      </c>
      <c r="AM937" s="21">
        <v>169.92561000000001</v>
      </c>
      <c r="AN937" s="21">
        <v>182.00959</v>
      </c>
      <c r="AO937" s="21">
        <v>187.54255000000001</v>
      </c>
      <c r="AP937" s="21">
        <v>224.94633999999999</v>
      </c>
      <c r="AQ937" s="21">
        <v>546.69584999999995</v>
      </c>
      <c r="AR937" s="21">
        <v>572.77407000000005</v>
      </c>
      <c r="AS937" s="21">
        <v>572.69323999999995</v>
      </c>
      <c r="AT937" s="21">
        <v>601.24419</v>
      </c>
      <c r="AU937" s="21">
        <v>453.90791000000002</v>
      </c>
      <c r="AV937" s="21">
        <v>476.78352999999998</v>
      </c>
      <c r="AW937" s="21">
        <v>478.00601</v>
      </c>
      <c r="AX937" s="21">
        <v>508.56972999999999</v>
      </c>
      <c r="AY937" s="21">
        <v>-4359.6453899999997</v>
      </c>
      <c r="AZ937" s="21">
        <v>-4525.5051800000001</v>
      </c>
      <c r="BA937" s="21">
        <v>-4467.7699199999997</v>
      </c>
      <c r="BB937" s="21">
        <v>-4412.7694000000001</v>
      </c>
      <c r="BC937" s="21">
        <v>178.73777000000001</v>
      </c>
      <c r="BD937" s="21">
        <v>205.35844</v>
      </c>
      <c r="BE937" s="21">
        <v>222.78353000000001</v>
      </c>
      <c r="BF937" s="21">
        <v>307.73178000000001</v>
      </c>
      <c r="BG937" s="21">
        <v>-174.42310000000001</v>
      </c>
      <c r="BH937" s="21">
        <v>-163.52788000000001</v>
      </c>
      <c r="BI937" s="21">
        <v>-140.99346</v>
      </c>
      <c r="BJ937" s="21">
        <v>-36.650669999999998</v>
      </c>
      <c r="BK937" s="21">
        <v>262.86347999999998</v>
      </c>
      <c r="BL937" s="21">
        <v>285.18993</v>
      </c>
      <c r="BM937" s="21">
        <v>296.84546999999998</v>
      </c>
      <c r="BN937" s="21">
        <v>369.59982000000002</v>
      </c>
      <c r="BO937" s="21">
        <v>-61.475999999999999</v>
      </c>
      <c r="BP937" s="21">
        <v>-50.806019999999997</v>
      </c>
      <c r="BQ937" s="21">
        <v>-30.076229999999999</v>
      </c>
      <c r="BR937" s="21">
        <v>56.774430000000002</v>
      </c>
      <c r="BS937" s="21">
        <v>46.479059999999997</v>
      </c>
      <c r="BT937" s="21">
        <v>61.131570000000004</v>
      </c>
      <c r="BU937" s="21">
        <v>77.204319999999996</v>
      </c>
      <c r="BV937" s="21">
        <v>151.70771999999999</v>
      </c>
      <c r="BW937" s="21">
        <v>167.04177999999999</v>
      </c>
      <c r="BX937" s="21">
        <v>187.5641</v>
      </c>
      <c r="BY937" s="21">
        <v>201.84556000000001</v>
      </c>
      <c r="BZ937" s="21">
        <v>271.34361999999999</v>
      </c>
      <c r="CA937" s="21">
        <v>162.55160000000001</v>
      </c>
      <c r="CB937" s="21">
        <v>181.41475</v>
      </c>
      <c r="CC937" s="21">
        <v>195.62520000000001</v>
      </c>
      <c r="CD937" s="21">
        <v>265.79021</v>
      </c>
      <c r="CE937" s="21">
        <v>126.72877</v>
      </c>
      <c r="CF937" s="21">
        <v>144.12676999999999</v>
      </c>
      <c r="CG937" s="21">
        <v>157.45666</v>
      </c>
      <c r="CH937" s="21">
        <v>224.37701000000001</v>
      </c>
      <c r="CI937" s="21">
        <v>284.24247000000003</v>
      </c>
      <c r="CJ937" s="21">
        <v>309.07276000000002</v>
      </c>
      <c r="CK937" s="21">
        <v>320.35095000000001</v>
      </c>
      <c r="CL937" s="21">
        <v>386.55725000000001</v>
      </c>
      <c r="CM937" s="21">
        <v>344.92926999999997</v>
      </c>
      <c r="CN937" s="21">
        <v>372.04748000000001</v>
      </c>
      <c r="CO937" s="21">
        <v>381.79167000000001</v>
      </c>
      <c r="CP937" s="21">
        <v>444.35791999999998</v>
      </c>
      <c r="CQ937" s="21">
        <v>322.01369</v>
      </c>
      <c r="CR937" s="21">
        <v>347.28744999999998</v>
      </c>
      <c r="CS937" s="21">
        <v>357.88117999999997</v>
      </c>
      <c r="CT937" s="21">
        <v>420.49572000000001</v>
      </c>
      <c r="CU937" s="21">
        <v>117.18105</v>
      </c>
      <c r="CV937" s="21">
        <v>132.35067000000001</v>
      </c>
      <c r="CW937" s="21">
        <v>143.3817</v>
      </c>
      <c r="CX937" s="21">
        <v>196.47166000000001</v>
      </c>
      <c r="CY937" s="21">
        <v>152.65726000000001</v>
      </c>
      <c r="CZ937" s="21">
        <v>168.42169000000001</v>
      </c>
      <c r="DA937" s="21">
        <v>179.99395000000001</v>
      </c>
      <c r="DB937" s="21">
        <v>246.21789000000001</v>
      </c>
      <c r="DC937" s="21">
        <v>162.26687000000001</v>
      </c>
      <c r="DD937" s="21">
        <v>180.31891999999999</v>
      </c>
      <c r="DE937" s="21">
        <v>193.55076</v>
      </c>
      <c r="DF937" s="21">
        <v>259.32177000000001</v>
      </c>
      <c r="DG937" s="21">
        <v>279.22528</v>
      </c>
      <c r="DH937" s="21">
        <v>300.23090999999999</v>
      </c>
      <c r="DI937" s="21">
        <v>308.15375</v>
      </c>
      <c r="DJ937" s="21">
        <v>356.91268000000002</v>
      </c>
    </row>
    <row r="938" spans="2:114" x14ac:dyDescent="0.25">
      <c r="B938" s="58" t="s">
        <v>1070</v>
      </c>
      <c r="C938" s="21">
        <v>16114.871999999999</v>
      </c>
      <c r="D938" s="21">
        <v>16716.113959999999</v>
      </c>
      <c r="E938" s="21">
        <v>16506.64472</v>
      </c>
      <c r="F938" s="21">
        <v>16307.27428</v>
      </c>
      <c r="G938" s="21">
        <v>5429.7405699999999</v>
      </c>
      <c r="H938" s="21">
        <v>5632.32233</v>
      </c>
      <c r="I938" s="21">
        <v>5561.7444100000002</v>
      </c>
      <c r="J938" s="21">
        <v>5494.5676899999999</v>
      </c>
      <c r="K938" s="21">
        <v>-4210.9835400000002</v>
      </c>
      <c r="L938" s="21">
        <v>-4368.0931600000004</v>
      </c>
      <c r="M938" s="21">
        <v>-4313.3603499999999</v>
      </c>
      <c r="N938" s="21">
        <v>-4261.2642699999997</v>
      </c>
      <c r="O938" s="21">
        <v>-182.91316</v>
      </c>
      <c r="P938" s="21">
        <v>-192.0187</v>
      </c>
      <c r="Q938" s="21">
        <v>-188.34943999999999</v>
      </c>
      <c r="R938" s="21">
        <v>-185.3605</v>
      </c>
      <c r="S938" s="21">
        <v>-358.84762999999998</v>
      </c>
      <c r="T938" s="21">
        <v>-375.87997999999999</v>
      </c>
      <c r="U938" s="21">
        <v>-369.45749000000001</v>
      </c>
      <c r="V938" s="21">
        <v>-363.59429</v>
      </c>
      <c r="W938" s="21">
        <v>-3438.6235999999999</v>
      </c>
      <c r="X938" s="21">
        <v>-3566.9191099999998</v>
      </c>
      <c r="Y938" s="21">
        <v>-3522.2249499999998</v>
      </c>
      <c r="Z938" s="21">
        <v>-3479.6819700000001</v>
      </c>
      <c r="AA938" s="21">
        <v>-20.607559999999999</v>
      </c>
      <c r="AB938" s="21">
        <v>-21.963629999999998</v>
      </c>
      <c r="AC938" s="21">
        <v>-21.169309999999999</v>
      </c>
      <c r="AD938" s="21">
        <v>-20.90606</v>
      </c>
      <c r="AE938" s="21">
        <v>-23.83783</v>
      </c>
      <c r="AF938" s="21">
        <v>-25.164359999999999</v>
      </c>
      <c r="AG938" s="21">
        <v>-24.467759999999998</v>
      </c>
      <c r="AH938" s="21">
        <v>-24.163509999999999</v>
      </c>
      <c r="AI938" s="21">
        <v>-116.84905999999999</v>
      </c>
      <c r="AJ938" s="21">
        <v>-121.69336</v>
      </c>
      <c r="AK938" s="21">
        <v>-119.7975</v>
      </c>
      <c r="AL938" s="21">
        <v>-118.30725</v>
      </c>
      <c r="AM938" s="21">
        <v>-519.89608999999996</v>
      </c>
      <c r="AN938" s="21">
        <v>-540.13345000000004</v>
      </c>
      <c r="AO938" s="21">
        <v>-532.90454</v>
      </c>
      <c r="AP938" s="21">
        <v>-526.26955999999996</v>
      </c>
      <c r="AQ938" s="21">
        <v>-299.55793</v>
      </c>
      <c r="AR938" s="21">
        <v>-311.36234000000002</v>
      </c>
      <c r="AS938" s="21">
        <v>-307.07119999999998</v>
      </c>
      <c r="AT938" s="21">
        <v>-303.25035000000003</v>
      </c>
      <c r="AU938" s="21">
        <v>-370.13576999999998</v>
      </c>
      <c r="AV938" s="21">
        <v>-384.64317999999997</v>
      </c>
      <c r="AW938" s="21">
        <v>-379.41043000000002</v>
      </c>
      <c r="AX938" s="21">
        <v>-374.68094000000002</v>
      </c>
      <c r="AY938" s="21">
        <v>1534.4826599999999</v>
      </c>
      <c r="AZ938" s="21">
        <v>1592.8610200000001</v>
      </c>
      <c r="BA938" s="21">
        <v>1572.5397</v>
      </c>
      <c r="BB938" s="21">
        <v>1553.18094</v>
      </c>
      <c r="BC938" s="21">
        <v>61.88252</v>
      </c>
      <c r="BD938" s="21">
        <v>63.446240000000003</v>
      </c>
      <c r="BE938" s="21">
        <v>63.626660000000001</v>
      </c>
      <c r="BF938" s="21">
        <v>62.616570000000003</v>
      </c>
      <c r="BG938" s="21">
        <v>-88.801919999999996</v>
      </c>
      <c r="BH938" s="21">
        <v>-93.360699999999994</v>
      </c>
      <c r="BI938" s="21">
        <v>-91.120249999999999</v>
      </c>
      <c r="BJ938" s="21">
        <v>-89.982680000000002</v>
      </c>
      <c r="BK938" s="21">
        <v>-423.80347</v>
      </c>
      <c r="BL938" s="21">
        <v>-440.81765000000001</v>
      </c>
      <c r="BM938" s="21">
        <v>-434.46001000000001</v>
      </c>
      <c r="BN938" s="21">
        <v>-429.04027000000002</v>
      </c>
      <c r="BO938" s="21">
        <v>-26.13081</v>
      </c>
      <c r="BP938" s="21">
        <v>-28.460470000000001</v>
      </c>
      <c r="BQ938" s="21">
        <v>-26.973040000000001</v>
      </c>
      <c r="BR938" s="21">
        <v>-26.545259999999999</v>
      </c>
      <c r="BS938" s="21">
        <v>-70.964730000000003</v>
      </c>
      <c r="BT938" s="21">
        <v>-75.158569999999997</v>
      </c>
      <c r="BU938" s="21">
        <v>-73.11421</v>
      </c>
      <c r="BV938" s="21">
        <v>-71.954120000000003</v>
      </c>
      <c r="BW938" s="21">
        <v>-86.024209999999997</v>
      </c>
      <c r="BX938" s="21">
        <v>-90.88391</v>
      </c>
      <c r="BY938" s="21">
        <v>-88.616579999999999</v>
      </c>
      <c r="BZ938" s="21">
        <v>-87.210449999999994</v>
      </c>
      <c r="CA938" s="21">
        <v>-336.68761999999998</v>
      </c>
      <c r="CB938" s="21">
        <v>-352.7697</v>
      </c>
      <c r="CC938" s="21">
        <v>-346.65203000000002</v>
      </c>
      <c r="CD938" s="21">
        <v>-341.15078999999997</v>
      </c>
      <c r="CE938" s="21">
        <v>-342.73577999999998</v>
      </c>
      <c r="CF938" s="21">
        <v>-359.03942000000001</v>
      </c>
      <c r="CG938" s="21">
        <v>-352.87216999999998</v>
      </c>
      <c r="CH938" s="21">
        <v>-347.2722</v>
      </c>
      <c r="CI938" s="21">
        <v>-440.70875000000001</v>
      </c>
      <c r="CJ938" s="21">
        <v>-461.43220000000002</v>
      </c>
      <c r="CK938" s="21">
        <v>-453.72773000000001</v>
      </c>
      <c r="CL938" s="21">
        <v>-446.52715999999998</v>
      </c>
      <c r="CM938" s="21">
        <v>-299.18036999999998</v>
      </c>
      <c r="CN938" s="21">
        <v>-313.51407999999998</v>
      </c>
      <c r="CO938" s="21">
        <v>-308.0351</v>
      </c>
      <c r="CP938" s="21">
        <v>-303.14670999999998</v>
      </c>
      <c r="CQ938" s="21">
        <v>-300.32986</v>
      </c>
      <c r="CR938" s="21">
        <v>-314.70983000000001</v>
      </c>
      <c r="CS938" s="21">
        <v>-309.22082999999998</v>
      </c>
      <c r="CT938" s="21">
        <v>-304.31362000000001</v>
      </c>
      <c r="CU938" s="21">
        <v>-326.08784000000003</v>
      </c>
      <c r="CV938" s="21">
        <v>-341.48647</v>
      </c>
      <c r="CW938" s="21">
        <v>-335.72496000000001</v>
      </c>
      <c r="CX938" s="21">
        <v>-330.39708000000002</v>
      </c>
      <c r="CY938" s="21">
        <v>41.59093</v>
      </c>
      <c r="CZ938" s="21">
        <v>42.391629999999999</v>
      </c>
      <c r="DA938" s="21">
        <v>42.563420000000001</v>
      </c>
      <c r="DB938" s="21">
        <v>42.03351</v>
      </c>
      <c r="DC938" s="21">
        <v>-101.25867</v>
      </c>
      <c r="DD938" s="21">
        <v>-106.71980000000001</v>
      </c>
      <c r="DE938" s="21">
        <v>-104.29539</v>
      </c>
      <c r="DF938" s="21">
        <v>-102.64042000000001</v>
      </c>
      <c r="DG938" s="21">
        <v>-366.36435999999998</v>
      </c>
      <c r="DH938" s="21">
        <v>-383.51765</v>
      </c>
      <c r="DI938" s="21">
        <v>-377.18445000000003</v>
      </c>
      <c r="DJ938" s="21">
        <v>-371.19857999999999</v>
      </c>
    </row>
    <row r="939" spans="2:114" x14ac:dyDescent="0.25">
      <c r="B939" s="58" t="s">
        <v>1071</v>
      </c>
      <c r="C939" s="21">
        <v>24467.407380000001</v>
      </c>
      <c r="D939" s="21">
        <v>25380.2804</v>
      </c>
      <c r="E939" s="21">
        <v>25062.240689999999</v>
      </c>
      <c r="F939" s="21">
        <v>24759.534100000001</v>
      </c>
      <c r="G939" s="21">
        <v>16876.958449999998</v>
      </c>
      <c r="H939" s="21">
        <v>17506.632010000001</v>
      </c>
      <c r="I939" s="21">
        <v>17287.258610000001</v>
      </c>
      <c r="J939" s="21">
        <v>17078.456979999999</v>
      </c>
      <c r="K939" s="21">
        <v>6524.5879500000001</v>
      </c>
      <c r="L939" s="21">
        <v>6768.0169599999999</v>
      </c>
      <c r="M939" s="21">
        <v>6683.2127799999998</v>
      </c>
      <c r="N939" s="21">
        <v>6602.4939899999999</v>
      </c>
      <c r="O939" s="21">
        <v>22.216999999999999</v>
      </c>
      <c r="P939" s="21">
        <v>24.288920000000001</v>
      </c>
      <c r="Q939" s="21">
        <v>22.870560000000001</v>
      </c>
      <c r="R939" s="21">
        <v>22.507650000000002</v>
      </c>
      <c r="S939" s="21">
        <v>-93.260319999999993</v>
      </c>
      <c r="T939" s="21">
        <v>-96.337919999999997</v>
      </c>
      <c r="U939" s="21">
        <v>-96.002759999999995</v>
      </c>
      <c r="V939" s="21">
        <v>-94.479110000000006</v>
      </c>
      <c r="W939" s="21">
        <v>7080.2495399999998</v>
      </c>
      <c r="X939" s="21">
        <v>7344.4146099999998</v>
      </c>
      <c r="Y939" s="21">
        <v>7252.3877400000001</v>
      </c>
      <c r="Z939" s="21">
        <v>7164.7902100000001</v>
      </c>
      <c r="AA939" s="21">
        <v>167.23061000000001</v>
      </c>
      <c r="AB939" s="21">
        <v>174.26602</v>
      </c>
      <c r="AC939" s="21">
        <v>171.40237999999999</v>
      </c>
      <c r="AD939" s="21">
        <v>169.26891000000001</v>
      </c>
      <c r="AE939" s="21">
        <v>150.22396000000001</v>
      </c>
      <c r="AF939" s="21">
        <v>156.43221</v>
      </c>
      <c r="AG939" s="21">
        <v>153.97287</v>
      </c>
      <c r="AH939" s="21">
        <v>152.05721</v>
      </c>
      <c r="AI939" s="21">
        <v>-45.180970000000002</v>
      </c>
      <c r="AJ939" s="21">
        <v>-46.435220000000001</v>
      </c>
      <c r="AK939" s="21">
        <v>-46.307830000000003</v>
      </c>
      <c r="AL939" s="21">
        <v>-45.731749999999998</v>
      </c>
      <c r="AM939" s="21">
        <v>-234.02054000000001</v>
      </c>
      <c r="AN939" s="21">
        <v>-242.40477999999999</v>
      </c>
      <c r="AO939" s="21">
        <v>-239.85893999999999</v>
      </c>
      <c r="AP939" s="21">
        <v>-236.87251000000001</v>
      </c>
      <c r="AQ939" s="21">
        <v>-314.75664</v>
      </c>
      <c r="AR939" s="21">
        <v>-326.26161000000002</v>
      </c>
      <c r="AS939" s="21">
        <v>-322.61511000000002</v>
      </c>
      <c r="AT939" s="21">
        <v>-318.60070999999999</v>
      </c>
      <c r="AU939" s="21">
        <v>-462.74173000000002</v>
      </c>
      <c r="AV939" s="21">
        <v>-479.88049999999998</v>
      </c>
      <c r="AW939" s="21">
        <v>-474.29331000000002</v>
      </c>
      <c r="AX939" s="21">
        <v>-468.3809</v>
      </c>
      <c r="AY939" s="21">
        <v>638.42399999999998</v>
      </c>
      <c r="AZ939" s="21">
        <v>662.71241999999995</v>
      </c>
      <c r="BA939" s="21">
        <v>654.2577</v>
      </c>
      <c r="BB939" s="21">
        <v>646.20344999999998</v>
      </c>
      <c r="BC939" s="21">
        <v>344.61221999999998</v>
      </c>
      <c r="BD939" s="21">
        <v>361.5521</v>
      </c>
      <c r="BE939" s="21">
        <v>354.74691999999999</v>
      </c>
      <c r="BF939" s="21">
        <v>349.11703999999997</v>
      </c>
      <c r="BG939" s="21">
        <v>125.13968</v>
      </c>
      <c r="BH939" s="21">
        <v>131.28382999999999</v>
      </c>
      <c r="BI939" s="21">
        <v>128.26712000000001</v>
      </c>
      <c r="BJ939" s="21">
        <v>126.66502</v>
      </c>
      <c r="BK939" s="21">
        <v>-145.65427</v>
      </c>
      <c r="BL939" s="21">
        <v>-150.17909</v>
      </c>
      <c r="BM939" s="21">
        <v>-149.29111</v>
      </c>
      <c r="BN939" s="21">
        <v>-147.42866000000001</v>
      </c>
      <c r="BO939" s="21">
        <v>31.04693</v>
      </c>
      <c r="BP939" s="21">
        <v>33.830770000000001</v>
      </c>
      <c r="BQ939" s="21">
        <v>31.96021</v>
      </c>
      <c r="BR939" s="21">
        <v>31.453060000000001</v>
      </c>
      <c r="BS939" s="21">
        <v>245.35946000000001</v>
      </c>
      <c r="BT939" s="21">
        <v>257.59352000000001</v>
      </c>
      <c r="BU939" s="21">
        <v>252.57525999999999</v>
      </c>
      <c r="BV939" s="21">
        <v>248.56686999999999</v>
      </c>
      <c r="BW939" s="21">
        <v>99.074479999999994</v>
      </c>
      <c r="BX939" s="21">
        <v>104.72472</v>
      </c>
      <c r="BY939" s="21">
        <v>101.98829000000001</v>
      </c>
      <c r="BZ939" s="21">
        <v>100.36976</v>
      </c>
      <c r="CA939" s="21">
        <v>-18.12105</v>
      </c>
      <c r="CB939" s="21">
        <v>-17.774529999999999</v>
      </c>
      <c r="CC939" s="21">
        <v>-18.653749999999999</v>
      </c>
      <c r="CD939" s="21">
        <v>-18.35765</v>
      </c>
      <c r="CE939" s="21">
        <v>-29.113579999999999</v>
      </c>
      <c r="CF939" s="21">
        <v>-29.317319999999999</v>
      </c>
      <c r="CG939" s="21">
        <v>-29.969570000000001</v>
      </c>
      <c r="CH939" s="21">
        <v>-29.49389</v>
      </c>
      <c r="CI939" s="21">
        <v>-105.24939999999999</v>
      </c>
      <c r="CJ939" s="21">
        <v>-108.84698</v>
      </c>
      <c r="CK939" s="21">
        <v>-108.34441</v>
      </c>
      <c r="CL939" s="21">
        <v>-106.62488999999999</v>
      </c>
      <c r="CM939" s="21">
        <v>-74.140919999999994</v>
      </c>
      <c r="CN939" s="21">
        <v>-76.384960000000007</v>
      </c>
      <c r="CO939" s="21">
        <v>-76.321089999999998</v>
      </c>
      <c r="CP939" s="21">
        <v>-75.109790000000004</v>
      </c>
      <c r="CQ939" s="21">
        <v>-103.66562</v>
      </c>
      <c r="CR939" s="21">
        <v>-107.24585</v>
      </c>
      <c r="CS939" s="21">
        <v>-106.71405</v>
      </c>
      <c r="CT939" s="21">
        <v>-105.0204</v>
      </c>
      <c r="CU939" s="21">
        <v>-53.915779999999998</v>
      </c>
      <c r="CV939" s="21">
        <v>-55.423409999999997</v>
      </c>
      <c r="CW939" s="21">
        <v>-55.501190000000001</v>
      </c>
      <c r="CX939" s="21">
        <v>-54.62032</v>
      </c>
      <c r="CY939" s="21">
        <v>278.03807999999998</v>
      </c>
      <c r="CZ939" s="21">
        <v>289.53471999999999</v>
      </c>
      <c r="DA939" s="21">
        <v>284.97814</v>
      </c>
      <c r="DB939" s="21">
        <v>281.43232999999998</v>
      </c>
      <c r="DC939" s="21">
        <v>135.57489000000001</v>
      </c>
      <c r="DD939" s="21">
        <v>142.76348999999999</v>
      </c>
      <c r="DE939" s="21">
        <v>139.56210999999999</v>
      </c>
      <c r="DF939" s="21">
        <v>137.34726000000001</v>
      </c>
      <c r="DG939" s="21">
        <v>-117.03534000000001</v>
      </c>
      <c r="DH939" s="21">
        <v>-121.4448</v>
      </c>
      <c r="DI939" s="21">
        <v>-120.47699</v>
      </c>
      <c r="DJ939" s="21">
        <v>-118.56494000000001</v>
      </c>
    </row>
    <row r="940" spans="2:114" x14ac:dyDescent="0.25">
      <c r="B940" s="58" t="s">
        <v>1072</v>
      </c>
      <c r="C940" s="21">
        <v>3689.07879</v>
      </c>
      <c r="D940" s="21">
        <v>3826.7174300000001</v>
      </c>
      <c r="E940" s="21">
        <v>3778.7649200000001</v>
      </c>
      <c r="F940" s="21">
        <v>3733.1242699999998</v>
      </c>
      <c r="G940" s="21">
        <v>-26954.80458</v>
      </c>
      <c r="H940" s="21">
        <v>-27960.479139999999</v>
      </c>
      <c r="I940" s="21">
        <v>-27610.109899999999</v>
      </c>
      <c r="J940" s="21">
        <v>-27276.625209999998</v>
      </c>
      <c r="K940" s="21">
        <v>-9327.0568600000006</v>
      </c>
      <c r="L940" s="21">
        <v>-9675.0445299999992</v>
      </c>
      <c r="M940" s="21">
        <v>-9553.8148999999994</v>
      </c>
      <c r="N940" s="21">
        <v>-9438.4254299999993</v>
      </c>
      <c r="O940" s="21">
        <v>-299.24196000000001</v>
      </c>
      <c r="P940" s="21">
        <v>-312.29334999999998</v>
      </c>
      <c r="Q940" s="21">
        <v>-308.04194999999999</v>
      </c>
      <c r="R940" s="21">
        <v>-303.15316999999999</v>
      </c>
      <c r="S940" s="21">
        <v>-79.927850000000007</v>
      </c>
      <c r="T940" s="21">
        <v>-83.116789999999995</v>
      </c>
      <c r="U940" s="21">
        <v>-82.278199999999998</v>
      </c>
      <c r="V940" s="21">
        <v>-80.972369999999998</v>
      </c>
      <c r="W940" s="21">
        <v>-9570.3132100000003</v>
      </c>
      <c r="X940" s="21">
        <v>-9927.3828900000008</v>
      </c>
      <c r="Y940" s="21">
        <v>-9802.9909499999994</v>
      </c>
      <c r="Z940" s="21">
        <v>-9684.5861100000002</v>
      </c>
      <c r="AA940" s="21">
        <v>44.986609999999999</v>
      </c>
      <c r="AB940" s="21">
        <v>46.93965</v>
      </c>
      <c r="AC940" s="21">
        <v>46.109070000000003</v>
      </c>
      <c r="AD940" s="21">
        <v>45.535110000000003</v>
      </c>
      <c r="AE940" s="21">
        <v>-120.76302</v>
      </c>
      <c r="AF940" s="21">
        <v>-125.18164</v>
      </c>
      <c r="AG940" s="21">
        <v>-123.77634</v>
      </c>
      <c r="AH940" s="21">
        <v>-122.23642</v>
      </c>
      <c r="AI940" s="21">
        <v>-341.66246000000001</v>
      </c>
      <c r="AJ940" s="21">
        <v>-354.49865</v>
      </c>
      <c r="AK940" s="21">
        <v>-350.18527999999998</v>
      </c>
      <c r="AL940" s="21">
        <v>-345.82861000000003</v>
      </c>
      <c r="AM940" s="21">
        <v>115.40622</v>
      </c>
      <c r="AN940" s="21">
        <v>119.98833</v>
      </c>
      <c r="AO940" s="21">
        <v>118.28574</v>
      </c>
      <c r="AP940" s="21">
        <v>116.81294</v>
      </c>
      <c r="AQ940" s="21">
        <v>-237.18270999999999</v>
      </c>
      <c r="AR940" s="21">
        <v>-246.03865999999999</v>
      </c>
      <c r="AS940" s="21">
        <v>-243.10436000000001</v>
      </c>
      <c r="AT940" s="21">
        <v>-240.07934</v>
      </c>
      <c r="AU940" s="21">
        <v>-212.06879000000001</v>
      </c>
      <c r="AV940" s="21">
        <v>-219.97059999999999</v>
      </c>
      <c r="AW940" s="21">
        <v>-217.36261999999999</v>
      </c>
      <c r="AX940" s="21">
        <v>-214.65305000000001</v>
      </c>
      <c r="AY940" s="21">
        <v>72.052899999999994</v>
      </c>
      <c r="AZ940" s="21">
        <v>74.7941</v>
      </c>
      <c r="BA940" s="21">
        <v>73.8399</v>
      </c>
      <c r="BB940" s="21">
        <v>72.930890000000005</v>
      </c>
      <c r="BC940" s="21">
        <v>-47.581449999999997</v>
      </c>
      <c r="BD940" s="21">
        <v>-49.191839999999999</v>
      </c>
      <c r="BE940" s="21">
        <v>-48.980490000000003</v>
      </c>
      <c r="BF940" s="21">
        <v>-48.20308</v>
      </c>
      <c r="BG940" s="21">
        <v>39.517519999999998</v>
      </c>
      <c r="BH940" s="21">
        <v>41.517659999999999</v>
      </c>
      <c r="BI940" s="21">
        <v>40.505549999999999</v>
      </c>
      <c r="BJ940" s="21">
        <v>39.999560000000002</v>
      </c>
      <c r="BK940" s="21">
        <v>-457.38495</v>
      </c>
      <c r="BL940" s="21">
        <v>-474.43844000000001</v>
      </c>
      <c r="BM940" s="21">
        <v>-468.80626999999998</v>
      </c>
      <c r="BN940" s="21">
        <v>-462.95774</v>
      </c>
      <c r="BO940" s="21">
        <v>11.26817</v>
      </c>
      <c r="BP940" s="21">
        <v>12.27481</v>
      </c>
      <c r="BQ940" s="21">
        <v>11.59979</v>
      </c>
      <c r="BR940" s="21">
        <v>11.415760000000001</v>
      </c>
      <c r="BS940" s="21">
        <v>-227.56913</v>
      </c>
      <c r="BT940" s="21">
        <v>-237.35167000000001</v>
      </c>
      <c r="BU940" s="21">
        <v>-234.26132999999999</v>
      </c>
      <c r="BV940" s="21">
        <v>-230.54347000000001</v>
      </c>
      <c r="BW940" s="21">
        <v>-397.19761</v>
      </c>
      <c r="BX940" s="21">
        <v>-414.60257000000001</v>
      </c>
      <c r="BY940" s="21">
        <v>-408.87830000000002</v>
      </c>
      <c r="BZ940" s="21">
        <v>-402.38920000000002</v>
      </c>
      <c r="CA940" s="21">
        <v>-119.72141999999999</v>
      </c>
      <c r="CB940" s="21">
        <v>-124.67972</v>
      </c>
      <c r="CC940" s="21">
        <v>-123.242</v>
      </c>
      <c r="CD940" s="21">
        <v>-121.28606000000001</v>
      </c>
      <c r="CE940" s="21">
        <v>-45.100430000000003</v>
      </c>
      <c r="CF940" s="21">
        <v>-46.728009999999998</v>
      </c>
      <c r="CG940" s="21">
        <v>-46.426560000000002</v>
      </c>
      <c r="CH940" s="21">
        <v>-45.689700000000002</v>
      </c>
      <c r="CI940" s="21">
        <v>0.14130999999999999</v>
      </c>
      <c r="CJ940" s="21">
        <v>0.55479999999999996</v>
      </c>
      <c r="CK940" s="21">
        <v>0.14566000000000001</v>
      </c>
      <c r="CL940" s="21">
        <v>0.1434</v>
      </c>
      <c r="CM940" s="21">
        <v>-149.76087999999999</v>
      </c>
      <c r="CN940" s="21">
        <v>-156.09496999999999</v>
      </c>
      <c r="CO940" s="21">
        <v>-154.16489999999999</v>
      </c>
      <c r="CP940" s="21">
        <v>-151.71818999999999</v>
      </c>
      <c r="CQ940" s="21">
        <v>-151.79361</v>
      </c>
      <c r="CR940" s="21">
        <v>-158.2226</v>
      </c>
      <c r="CS940" s="21">
        <v>-156.25739999999999</v>
      </c>
      <c r="CT940" s="21">
        <v>-153.77749</v>
      </c>
      <c r="CU940" s="21">
        <v>-36.331490000000002</v>
      </c>
      <c r="CV940" s="21">
        <v>-37.633690000000001</v>
      </c>
      <c r="CW940" s="21">
        <v>-37.39978</v>
      </c>
      <c r="CX940" s="21">
        <v>-36.806190000000001</v>
      </c>
      <c r="CY940" s="21">
        <v>-90.122879999999995</v>
      </c>
      <c r="CZ940" s="21">
        <v>-93.223349999999996</v>
      </c>
      <c r="DA940" s="21">
        <v>-92.371899999999997</v>
      </c>
      <c r="DB940" s="21">
        <v>-91.222639999999998</v>
      </c>
      <c r="DC940" s="21">
        <v>-274.08443999999997</v>
      </c>
      <c r="DD940" s="21">
        <v>-285.99705999999998</v>
      </c>
      <c r="DE940" s="21">
        <v>-282.14458999999999</v>
      </c>
      <c r="DF940" s="21">
        <v>-277.66681</v>
      </c>
      <c r="DG940" s="21">
        <v>-6.0385900000000001</v>
      </c>
      <c r="DH940" s="21">
        <v>-6.00441</v>
      </c>
      <c r="DI940" s="21">
        <v>-6.2160200000000003</v>
      </c>
      <c r="DJ940" s="21">
        <v>-6.1173299999999999</v>
      </c>
    </row>
    <row r="941" spans="2:114" x14ac:dyDescent="0.25">
      <c r="B941" s="58" t="s">
        <v>1073</v>
      </c>
      <c r="C941" s="21">
        <v>-12922.50943</v>
      </c>
      <c r="D941" s="21">
        <v>-13404.645109999999</v>
      </c>
      <c r="E941" s="21">
        <v>-13236.67181</v>
      </c>
      <c r="F941" s="21">
        <v>-13076.79673</v>
      </c>
      <c r="G941" s="21">
        <v>-37298.625399999997</v>
      </c>
      <c r="H941" s="21">
        <v>-38690.224370000004</v>
      </c>
      <c r="I941" s="21">
        <v>-38205.40206</v>
      </c>
      <c r="J941" s="21">
        <v>-37743.943679999997</v>
      </c>
      <c r="K941" s="21">
        <v>-8069.1378699999996</v>
      </c>
      <c r="L941" s="21">
        <v>-8370.1932300000008</v>
      </c>
      <c r="M941" s="21">
        <v>-8265.3135600000005</v>
      </c>
      <c r="N941" s="21">
        <v>-8165.4864100000004</v>
      </c>
      <c r="O941" s="21">
        <v>-175.44091</v>
      </c>
      <c r="P941" s="21">
        <v>-270.11707000000001</v>
      </c>
      <c r="Q941" s="21">
        <v>-270.07627000000002</v>
      </c>
      <c r="R941" s="21">
        <v>-198.90090000000001</v>
      </c>
      <c r="S941" s="21">
        <v>182.76340999999999</v>
      </c>
      <c r="T941" s="21">
        <v>103.90121000000001</v>
      </c>
      <c r="U941" s="21">
        <v>98.029799999999994</v>
      </c>
      <c r="V941" s="21">
        <v>163.01641000000001</v>
      </c>
      <c r="W941" s="21">
        <v>-8802.4656300000006</v>
      </c>
      <c r="X941" s="21">
        <v>-9130.88681</v>
      </c>
      <c r="Y941" s="21">
        <v>-9016.4751099999994</v>
      </c>
      <c r="Z941" s="21">
        <v>-8907.5701599999993</v>
      </c>
      <c r="AA941" s="21">
        <v>38.79777</v>
      </c>
      <c r="AB941" s="21">
        <v>-35.235059999999997</v>
      </c>
      <c r="AC941" s="21">
        <v>-37.72992</v>
      </c>
      <c r="AD941" s="21">
        <v>11.20594</v>
      </c>
      <c r="AE941" s="21">
        <v>-289.16095999999999</v>
      </c>
      <c r="AF941" s="21">
        <v>-355.01089000000002</v>
      </c>
      <c r="AG941" s="21">
        <v>-352.63819000000001</v>
      </c>
      <c r="AH941" s="21">
        <v>-313.07551000000001</v>
      </c>
      <c r="AI941" s="21">
        <v>-150.23818</v>
      </c>
      <c r="AJ941" s="21">
        <v>-208.39219</v>
      </c>
      <c r="AK941" s="21">
        <v>-207.76105999999999</v>
      </c>
      <c r="AL941" s="21">
        <v>-171.50372999999999</v>
      </c>
      <c r="AM941" s="21">
        <v>377.35282000000001</v>
      </c>
      <c r="AN941" s="21">
        <v>332.08987000000002</v>
      </c>
      <c r="AO941" s="21">
        <v>325.58179999999999</v>
      </c>
      <c r="AP941" s="21">
        <v>359.78955999999999</v>
      </c>
      <c r="AQ941" s="21">
        <v>461.99617000000001</v>
      </c>
      <c r="AR941" s="21">
        <v>426.13508999999999</v>
      </c>
      <c r="AS941" s="21">
        <v>418.74034</v>
      </c>
      <c r="AT941" s="21">
        <v>447.77328</v>
      </c>
      <c r="AU941" s="21">
        <v>484.61941999999999</v>
      </c>
      <c r="AV941" s="21">
        <v>448.04678000000001</v>
      </c>
      <c r="AW941" s="21">
        <v>440.25004000000001</v>
      </c>
      <c r="AX941" s="21">
        <v>469.99115999999998</v>
      </c>
      <c r="AY941" s="21">
        <v>1410.41066</v>
      </c>
      <c r="AZ941" s="21">
        <v>1464.06879</v>
      </c>
      <c r="BA941" s="21">
        <v>1445.39057</v>
      </c>
      <c r="BB941" s="21">
        <v>1427.59707</v>
      </c>
      <c r="BC941" s="21">
        <v>-263.17493000000002</v>
      </c>
      <c r="BD941" s="21">
        <v>-392.96301</v>
      </c>
      <c r="BE941" s="21">
        <v>-393.12799000000001</v>
      </c>
      <c r="BF941" s="21">
        <v>-296.62520999999998</v>
      </c>
      <c r="BG941" s="21">
        <v>168.95554999999999</v>
      </c>
      <c r="BH941" s="21">
        <v>19.61035</v>
      </c>
      <c r="BI941" s="21">
        <v>13.32611</v>
      </c>
      <c r="BJ941" s="21">
        <v>112.49669</v>
      </c>
      <c r="BK941" s="21">
        <v>-140.48847000000001</v>
      </c>
      <c r="BL941" s="21">
        <v>-261.15627000000001</v>
      </c>
      <c r="BM941" s="21">
        <v>-262.34422000000001</v>
      </c>
      <c r="BN941" s="21">
        <v>-185.38758999999999</v>
      </c>
      <c r="BO941" s="21">
        <v>114.40151</v>
      </c>
      <c r="BP941" s="21">
        <v>6.2227499999999996</v>
      </c>
      <c r="BQ941" s="21">
        <v>0.77112999999999998</v>
      </c>
      <c r="BR941" s="21">
        <v>88.152010000000004</v>
      </c>
      <c r="BS941" s="21">
        <v>-459.0369</v>
      </c>
      <c r="BT941" s="21">
        <v>-578.76634999999999</v>
      </c>
      <c r="BU941" s="21">
        <v>-575.14615000000003</v>
      </c>
      <c r="BV941" s="21">
        <v>-489.78699999999998</v>
      </c>
      <c r="BW941" s="21">
        <v>-307.55815999999999</v>
      </c>
      <c r="BX941" s="21">
        <v>-416.32922000000002</v>
      </c>
      <c r="BY941" s="21">
        <v>-414.59406999999999</v>
      </c>
      <c r="BZ941" s="21">
        <v>-334.99056000000002</v>
      </c>
      <c r="CA941" s="21">
        <v>-44.485840000000003</v>
      </c>
      <c r="CB941" s="21">
        <v>-142.22078999999999</v>
      </c>
      <c r="CC941" s="21">
        <v>-144.46850000000001</v>
      </c>
      <c r="CD941" s="21">
        <v>-68.346630000000005</v>
      </c>
      <c r="CE941" s="21">
        <v>65.230980000000002</v>
      </c>
      <c r="CF941" s="21">
        <v>-23.223009999999999</v>
      </c>
      <c r="CG941" s="21">
        <v>-27.422139999999999</v>
      </c>
      <c r="CH941" s="21">
        <v>43.263440000000003</v>
      </c>
      <c r="CI941" s="21">
        <v>190.68773999999999</v>
      </c>
      <c r="CJ941" s="21">
        <v>105.41995</v>
      </c>
      <c r="CK941" s="21">
        <v>99.199160000000006</v>
      </c>
      <c r="CL941" s="21">
        <v>169.74859000000001</v>
      </c>
      <c r="CM941" s="21">
        <v>161.12015</v>
      </c>
      <c r="CN941" s="21">
        <v>78.130809999999997</v>
      </c>
      <c r="CO941" s="21">
        <v>72.496380000000002</v>
      </c>
      <c r="CP941" s="21">
        <v>140.69492</v>
      </c>
      <c r="CQ941" s="21">
        <v>159.13547</v>
      </c>
      <c r="CR941" s="21">
        <v>77.009469999999993</v>
      </c>
      <c r="CS941" s="21">
        <v>71.839969999999994</v>
      </c>
      <c r="CT941" s="21">
        <v>139.54139000000001</v>
      </c>
      <c r="CU941" s="21">
        <v>56.143810000000002</v>
      </c>
      <c r="CV941" s="21">
        <v>-13.985060000000001</v>
      </c>
      <c r="CW941" s="21">
        <v>-17.17736</v>
      </c>
      <c r="CX941" s="21">
        <v>38.963940000000001</v>
      </c>
      <c r="CY941" s="21">
        <v>-307.44979999999998</v>
      </c>
      <c r="CZ941" s="21">
        <v>-421.50707</v>
      </c>
      <c r="DA941" s="21">
        <v>-420.09505000000001</v>
      </c>
      <c r="DB941" s="21">
        <v>-349.24934999999999</v>
      </c>
      <c r="DC941" s="21">
        <v>-327.52474999999998</v>
      </c>
      <c r="DD941" s="21">
        <v>-431.85097999999999</v>
      </c>
      <c r="DE941" s="21">
        <v>-429.62162999999998</v>
      </c>
      <c r="DF941" s="21">
        <v>-353.68835999999999</v>
      </c>
      <c r="DG941" s="21">
        <v>204.39623</v>
      </c>
      <c r="DH941" s="21">
        <v>143.38810000000001</v>
      </c>
      <c r="DI941" s="21">
        <v>138.06741</v>
      </c>
      <c r="DJ941" s="21">
        <v>190.00118000000001</v>
      </c>
    </row>
    <row r="942" spans="2:114" x14ac:dyDescent="0.25">
      <c r="B942" s="58" t="s">
        <v>1074</v>
      </c>
      <c r="C942" s="21">
        <v>15825.80997</v>
      </c>
      <c r="D942" s="21">
        <v>16416.267090000001</v>
      </c>
      <c r="E942" s="21">
        <v>16210.55523</v>
      </c>
      <c r="F942" s="21">
        <v>16014.76101</v>
      </c>
      <c r="G942" s="21">
        <v>44986.522120000001</v>
      </c>
      <c r="H942" s="21">
        <v>46664.9539</v>
      </c>
      <c r="I942" s="21">
        <v>46080.201249999998</v>
      </c>
      <c r="J942" s="21">
        <v>45523.628259999998</v>
      </c>
      <c r="K942" s="21">
        <v>44585.35802</v>
      </c>
      <c r="L942" s="21">
        <v>46248.814689999999</v>
      </c>
      <c r="M942" s="21">
        <v>45669.310720000001</v>
      </c>
      <c r="N942" s="21">
        <v>45117.723980000002</v>
      </c>
      <c r="O942" s="21">
        <v>466.68011000000001</v>
      </c>
      <c r="P942" s="21">
        <v>400.81531999999999</v>
      </c>
      <c r="Q942" s="21">
        <v>390.18749000000003</v>
      </c>
      <c r="R942" s="21">
        <v>451.43517000000003</v>
      </c>
      <c r="S942" s="21">
        <v>721.11877000000004</v>
      </c>
      <c r="T942" s="21">
        <v>666.55025000000001</v>
      </c>
      <c r="U942" s="21">
        <v>651.59605999999997</v>
      </c>
      <c r="V942" s="21">
        <v>708.25927999999999</v>
      </c>
      <c r="W942" s="21">
        <v>43603.952720000001</v>
      </c>
      <c r="X942" s="21">
        <v>45230.822110000001</v>
      </c>
      <c r="Y942" s="21">
        <v>44664.071550000001</v>
      </c>
      <c r="Z942" s="21">
        <v>44124.59923</v>
      </c>
      <c r="AA942" s="21">
        <v>142.02911</v>
      </c>
      <c r="AB942" s="21">
        <v>72.305279999999996</v>
      </c>
      <c r="AC942" s="21">
        <v>68.024630000000002</v>
      </c>
      <c r="AD942" s="21">
        <v>115.67663</v>
      </c>
      <c r="AE942" s="21">
        <v>172.26928000000001</v>
      </c>
      <c r="AF942" s="21">
        <v>124.06734</v>
      </c>
      <c r="AG942" s="21">
        <v>120.07489</v>
      </c>
      <c r="AH942" s="21">
        <v>153.90128999999999</v>
      </c>
      <c r="AI942" s="21">
        <v>394.69488999999999</v>
      </c>
      <c r="AJ942" s="21">
        <v>357.31331999999998</v>
      </c>
      <c r="AK942" s="21">
        <v>350.49218999999999</v>
      </c>
      <c r="AL942" s="21">
        <v>379.97537</v>
      </c>
      <c r="AM942" s="21">
        <v>614.70015999999998</v>
      </c>
      <c r="AN942" s="21">
        <v>578.69516999999996</v>
      </c>
      <c r="AO942" s="21">
        <v>568.73159999999996</v>
      </c>
      <c r="AP942" s="21">
        <v>599.98648000000003</v>
      </c>
      <c r="AQ942" s="21">
        <v>1132.1785299999999</v>
      </c>
      <c r="AR942" s="21">
        <v>1121.8021200000001</v>
      </c>
      <c r="AS942" s="21">
        <v>1105.3189600000001</v>
      </c>
      <c r="AT942" s="21">
        <v>1126.0190299999999</v>
      </c>
      <c r="AU942" s="21">
        <v>1242.93237</v>
      </c>
      <c r="AV942" s="21">
        <v>1235.18031</v>
      </c>
      <c r="AW942" s="21">
        <v>1217.1126300000001</v>
      </c>
      <c r="AX942" s="21">
        <v>1237.4077299999999</v>
      </c>
      <c r="AY942" s="21">
        <v>4981.8234599999996</v>
      </c>
      <c r="AZ942" s="21">
        <v>5171.3536000000004</v>
      </c>
      <c r="BA942" s="21">
        <v>5105.3787599999996</v>
      </c>
      <c r="BB942" s="21">
        <v>5042.5289599999996</v>
      </c>
      <c r="BC942" s="21">
        <v>247.79802000000001</v>
      </c>
      <c r="BD942" s="21">
        <v>141.32416000000001</v>
      </c>
      <c r="BE942" s="21">
        <v>132.28218000000001</v>
      </c>
      <c r="BF942" s="21">
        <v>220.88491999999999</v>
      </c>
      <c r="BG942" s="21">
        <v>245.08216999999999</v>
      </c>
      <c r="BH942" s="21">
        <v>99.484129999999993</v>
      </c>
      <c r="BI942" s="21">
        <v>91.316659999999999</v>
      </c>
      <c r="BJ942" s="21">
        <v>189.53707</v>
      </c>
      <c r="BK942" s="21">
        <v>737.66144999999995</v>
      </c>
      <c r="BL942" s="21">
        <v>650.66983000000005</v>
      </c>
      <c r="BM942" s="21">
        <v>637.29385000000002</v>
      </c>
      <c r="BN942" s="21">
        <v>703.30286000000001</v>
      </c>
      <c r="BO942" s="21">
        <v>133.61147</v>
      </c>
      <c r="BP942" s="21">
        <v>27.165299999999998</v>
      </c>
      <c r="BQ942" s="21">
        <v>20.523869999999999</v>
      </c>
      <c r="BR942" s="21">
        <v>107.60774000000001</v>
      </c>
      <c r="BS942" s="21">
        <v>348.10914000000002</v>
      </c>
      <c r="BT942" s="21">
        <v>264.50580000000002</v>
      </c>
      <c r="BU942" s="21">
        <v>254.80531999999999</v>
      </c>
      <c r="BV942" s="21">
        <v>327.68536</v>
      </c>
      <c r="BW942" s="21">
        <v>491.08569999999997</v>
      </c>
      <c r="BX942" s="21">
        <v>418.06128999999999</v>
      </c>
      <c r="BY942" s="21">
        <v>406.61498</v>
      </c>
      <c r="BZ942" s="21">
        <v>473.87083999999999</v>
      </c>
      <c r="CA942" s="21">
        <v>452.88461999999998</v>
      </c>
      <c r="CB942" s="21">
        <v>377.67757999999998</v>
      </c>
      <c r="CC942" s="21">
        <v>366.95486</v>
      </c>
      <c r="CD942" s="21">
        <v>435.38699000000003</v>
      </c>
      <c r="CE942" s="21">
        <v>516.11031000000003</v>
      </c>
      <c r="CF942" s="21">
        <v>448.11273</v>
      </c>
      <c r="CG942" s="21">
        <v>436.19652000000002</v>
      </c>
      <c r="CH942" s="21">
        <v>499.91115000000002</v>
      </c>
      <c r="CI942" s="21">
        <v>673.40228000000002</v>
      </c>
      <c r="CJ942" s="21">
        <v>610.00304000000006</v>
      </c>
      <c r="CK942" s="21">
        <v>595.55250000000001</v>
      </c>
      <c r="CL942" s="21">
        <v>658.63878999999997</v>
      </c>
      <c r="CM942" s="21">
        <v>771.67071999999996</v>
      </c>
      <c r="CN942" s="21">
        <v>716.12082999999996</v>
      </c>
      <c r="CO942" s="21">
        <v>700.29768000000001</v>
      </c>
      <c r="CP942" s="21">
        <v>759.05664000000002</v>
      </c>
      <c r="CQ942" s="21">
        <v>796.04357000000005</v>
      </c>
      <c r="CR942" s="21">
        <v>742.50503000000003</v>
      </c>
      <c r="CS942" s="21">
        <v>726.74351999999999</v>
      </c>
      <c r="CT942" s="21">
        <v>784.59784000000002</v>
      </c>
      <c r="CU942" s="21">
        <v>408.70143000000002</v>
      </c>
      <c r="CV942" s="21">
        <v>354.60073</v>
      </c>
      <c r="CW942" s="21">
        <v>345.34154999999998</v>
      </c>
      <c r="CX942" s="21">
        <v>396.03203999999999</v>
      </c>
      <c r="CY942" s="21">
        <v>226.14135999999999</v>
      </c>
      <c r="CZ942" s="21">
        <v>132.71585999999999</v>
      </c>
      <c r="DA942" s="21">
        <v>126.54631000000001</v>
      </c>
      <c r="DB942" s="21">
        <v>190.75824</v>
      </c>
      <c r="DC942" s="21">
        <v>396.31078000000002</v>
      </c>
      <c r="DD942" s="21">
        <v>324.38965000000002</v>
      </c>
      <c r="DE942" s="21">
        <v>314.66543000000001</v>
      </c>
      <c r="DF942" s="21">
        <v>379.40764000000001</v>
      </c>
      <c r="DG942" s="21">
        <v>600.67877999999996</v>
      </c>
      <c r="DH942" s="21">
        <v>557.57259999999997</v>
      </c>
      <c r="DI942" s="21">
        <v>545.54668000000004</v>
      </c>
      <c r="DJ942" s="21">
        <v>591.35361</v>
      </c>
    </row>
    <row r="943" spans="2:114" x14ac:dyDescent="0.25">
      <c r="B943" s="58" t="s">
        <v>1075</v>
      </c>
      <c r="C943" s="21">
        <v>21044.353729999999</v>
      </c>
      <c r="D943" s="21">
        <v>21829.513459999998</v>
      </c>
      <c r="E943" s="21">
        <v>21555.96832</v>
      </c>
      <c r="F943" s="21">
        <v>21295.61117</v>
      </c>
      <c r="G943" s="21">
        <v>56466.878940000002</v>
      </c>
      <c r="H943" s="21">
        <v>58573.638899999998</v>
      </c>
      <c r="I943" s="21">
        <v>57839.660029999999</v>
      </c>
      <c r="J943" s="21">
        <v>57141.052129999996</v>
      </c>
      <c r="K943" s="21">
        <v>51215.876400000001</v>
      </c>
      <c r="L943" s="21">
        <v>53126.71428</v>
      </c>
      <c r="M943" s="21">
        <v>52461.029289999999</v>
      </c>
      <c r="N943" s="21">
        <v>51827.413240000002</v>
      </c>
      <c r="O943" s="21">
        <v>441.66131999999999</v>
      </c>
      <c r="P943" s="21">
        <v>462.08366000000001</v>
      </c>
      <c r="Q943" s="21">
        <v>454.65</v>
      </c>
      <c r="R943" s="21">
        <v>447.43461000000002</v>
      </c>
      <c r="S943" s="21">
        <v>667.99494000000004</v>
      </c>
      <c r="T943" s="21">
        <v>698.60252000000003</v>
      </c>
      <c r="U943" s="21">
        <v>687.63969999999995</v>
      </c>
      <c r="V943" s="21">
        <v>676.72667999999999</v>
      </c>
      <c r="W943" s="21">
        <v>50062.666129999998</v>
      </c>
      <c r="X943" s="21">
        <v>51930.510999999999</v>
      </c>
      <c r="Y943" s="21">
        <v>51279.812100000003</v>
      </c>
      <c r="Z943" s="21">
        <v>50660.431940000002</v>
      </c>
      <c r="AA943" s="21">
        <v>50.52281</v>
      </c>
      <c r="AB943" s="21">
        <v>52.811509999999998</v>
      </c>
      <c r="AC943" s="21">
        <v>51.783369999999998</v>
      </c>
      <c r="AD943" s="21">
        <v>51.138779999999997</v>
      </c>
      <c r="AE943" s="21">
        <v>266.10759000000002</v>
      </c>
      <c r="AF943" s="21">
        <v>276.50202999999999</v>
      </c>
      <c r="AG943" s="21">
        <v>272.74826000000002</v>
      </c>
      <c r="AH943" s="21">
        <v>269.35485999999997</v>
      </c>
      <c r="AI943" s="21">
        <v>342.15132</v>
      </c>
      <c r="AJ943" s="21">
        <v>355.42775999999998</v>
      </c>
      <c r="AK943" s="21">
        <v>350.68675999999999</v>
      </c>
      <c r="AL943" s="21">
        <v>346.32378999999997</v>
      </c>
      <c r="AM943" s="21">
        <v>658.78684999999996</v>
      </c>
      <c r="AN943" s="21">
        <v>684.15309999999999</v>
      </c>
      <c r="AO943" s="21">
        <v>675.22331999999994</v>
      </c>
      <c r="AP943" s="21">
        <v>666.81614000000002</v>
      </c>
      <c r="AQ943" s="21">
        <v>971.92879000000005</v>
      </c>
      <c r="AR943" s="21">
        <v>1009.17796</v>
      </c>
      <c r="AS943" s="21">
        <v>996.19563000000005</v>
      </c>
      <c r="AT943" s="21">
        <v>983.79949999999997</v>
      </c>
      <c r="AU943" s="21">
        <v>936.45872999999995</v>
      </c>
      <c r="AV943" s="21">
        <v>972.38613999999995</v>
      </c>
      <c r="AW943" s="21">
        <v>959.83651999999995</v>
      </c>
      <c r="AX943" s="21">
        <v>947.87135999999998</v>
      </c>
      <c r="AY943" s="21">
        <v>5402.31603</v>
      </c>
      <c r="AZ943" s="21">
        <v>5607.8435200000004</v>
      </c>
      <c r="BA943" s="21">
        <v>5536.3000599999996</v>
      </c>
      <c r="BB943" s="21">
        <v>5468.1453899999997</v>
      </c>
      <c r="BC943" s="21">
        <v>263.44234999999998</v>
      </c>
      <c r="BD943" s="21">
        <v>276.07213999999999</v>
      </c>
      <c r="BE943" s="21">
        <v>271.18997999999999</v>
      </c>
      <c r="BF943" s="21">
        <v>266.88618000000002</v>
      </c>
      <c r="BG943" s="21">
        <v>51.487180000000002</v>
      </c>
      <c r="BH943" s="21">
        <v>54.199849999999998</v>
      </c>
      <c r="BI943" s="21">
        <v>52.774250000000002</v>
      </c>
      <c r="BJ943" s="21">
        <v>52.11506</v>
      </c>
      <c r="BK943" s="21">
        <v>713.50352999999996</v>
      </c>
      <c r="BL943" s="21">
        <v>741.23942999999997</v>
      </c>
      <c r="BM943" s="21">
        <v>731.32151999999996</v>
      </c>
      <c r="BN943" s="21">
        <v>722.19785000000002</v>
      </c>
      <c r="BO943" s="21">
        <v>16.169709999999998</v>
      </c>
      <c r="BP943" s="21">
        <v>17.655190000000001</v>
      </c>
      <c r="BQ943" s="21">
        <v>16.645479999999999</v>
      </c>
      <c r="BR943" s="21">
        <v>16.38138</v>
      </c>
      <c r="BS943" s="21">
        <v>471.88576999999998</v>
      </c>
      <c r="BT943" s="21">
        <v>493.74155999999999</v>
      </c>
      <c r="BU943" s="21">
        <v>485.76332000000002</v>
      </c>
      <c r="BV943" s="21">
        <v>478.05414999999999</v>
      </c>
      <c r="BW943" s="21">
        <v>441.07486</v>
      </c>
      <c r="BX943" s="21">
        <v>461.53980999999999</v>
      </c>
      <c r="BY943" s="21">
        <v>454.04631000000001</v>
      </c>
      <c r="BZ943" s="21">
        <v>446.84050000000002</v>
      </c>
      <c r="CA943" s="21">
        <v>495.06011000000001</v>
      </c>
      <c r="CB943" s="21">
        <v>517.92786000000001</v>
      </c>
      <c r="CC943" s="21">
        <v>509.61917</v>
      </c>
      <c r="CD943" s="21">
        <v>501.53140000000002</v>
      </c>
      <c r="CE943" s="21">
        <v>570.65269000000001</v>
      </c>
      <c r="CF943" s="21">
        <v>596.88446999999996</v>
      </c>
      <c r="CG943" s="21">
        <v>587.43478000000005</v>
      </c>
      <c r="CH943" s="21">
        <v>578.11204999999995</v>
      </c>
      <c r="CI943" s="21">
        <v>625.80811000000006</v>
      </c>
      <c r="CJ943" s="21">
        <v>654.53114000000005</v>
      </c>
      <c r="CK943" s="21">
        <v>644.21222999999998</v>
      </c>
      <c r="CL943" s="21">
        <v>633.98842000000002</v>
      </c>
      <c r="CM943" s="21">
        <v>722.18704000000002</v>
      </c>
      <c r="CN943" s="21">
        <v>755.21460999999999</v>
      </c>
      <c r="CO943" s="21">
        <v>743.42548999999997</v>
      </c>
      <c r="CP943" s="21">
        <v>731.62714000000005</v>
      </c>
      <c r="CQ943" s="21">
        <v>711.30366000000004</v>
      </c>
      <c r="CR943" s="21">
        <v>743.83698000000004</v>
      </c>
      <c r="CS943" s="21">
        <v>732.22206000000006</v>
      </c>
      <c r="CT943" s="21">
        <v>720.60149999999999</v>
      </c>
      <c r="CU943" s="21">
        <v>465.67919999999998</v>
      </c>
      <c r="CV943" s="21">
        <v>487.09284000000002</v>
      </c>
      <c r="CW943" s="21">
        <v>479.37416999999999</v>
      </c>
      <c r="CX943" s="21">
        <v>471.76639</v>
      </c>
      <c r="CY943" s="21">
        <v>285.57893999999999</v>
      </c>
      <c r="CZ943" s="21">
        <v>296.94628999999998</v>
      </c>
      <c r="DA943" s="21">
        <v>292.70722000000001</v>
      </c>
      <c r="DB943" s="21">
        <v>289.06524999999999</v>
      </c>
      <c r="DC943" s="21">
        <v>422.0874</v>
      </c>
      <c r="DD943" s="21">
        <v>441.64427999999998</v>
      </c>
      <c r="DE943" s="21">
        <v>434.50045</v>
      </c>
      <c r="DF943" s="21">
        <v>427.60484000000002</v>
      </c>
      <c r="DG943" s="21">
        <v>544.16565000000003</v>
      </c>
      <c r="DH943" s="21">
        <v>569.06768999999997</v>
      </c>
      <c r="DI943" s="21">
        <v>560.16876999999999</v>
      </c>
      <c r="DJ943" s="21">
        <v>551.27874999999995</v>
      </c>
    </row>
    <row r="944" spans="2:114" x14ac:dyDescent="0.25">
      <c r="B944" s="58" t="s">
        <v>1076</v>
      </c>
      <c r="C944" s="21">
        <v>4933.2888199999998</v>
      </c>
      <c r="D944" s="21">
        <v>5117.3486300000004</v>
      </c>
      <c r="E944" s="21">
        <v>5053.22325</v>
      </c>
      <c r="F944" s="21">
        <v>4992.1894400000001</v>
      </c>
      <c r="G944" s="21">
        <v>20865.417150000001</v>
      </c>
      <c r="H944" s="21">
        <v>21643.898730000001</v>
      </c>
      <c r="I944" s="21">
        <v>21372.681769999999</v>
      </c>
      <c r="J944" s="21">
        <v>21114.534950000001</v>
      </c>
      <c r="K944" s="21">
        <v>25438.065770000001</v>
      </c>
      <c r="L944" s="21">
        <v>26387.146860000001</v>
      </c>
      <c r="M944" s="21">
        <v>26056.512299999999</v>
      </c>
      <c r="N944" s="21">
        <v>25741.805850000001</v>
      </c>
      <c r="O944" s="21">
        <v>233.10409000000001</v>
      </c>
      <c r="P944" s="21">
        <v>244.68548000000001</v>
      </c>
      <c r="Q944" s="21">
        <v>239.95947000000001</v>
      </c>
      <c r="R944" s="21">
        <v>236.15128000000001</v>
      </c>
      <c r="S944" s="21">
        <v>460.69833</v>
      </c>
      <c r="T944" s="21">
        <v>482.54136999999997</v>
      </c>
      <c r="U944" s="21">
        <v>474.24684999999999</v>
      </c>
      <c r="V944" s="21">
        <v>466.72045000000003</v>
      </c>
      <c r="W944" s="21">
        <v>24366.577249999998</v>
      </c>
      <c r="X944" s="21">
        <v>25275.697560000001</v>
      </c>
      <c r="Y944" s="21">
        <v>24958.988389999999</v>
      </c>
      <c r="Z944" s="21">
        <v>24657.52274</v>
      </c>
      <c r="AA944" s="21">
        <v>59.776629999999997</v>
      </c>
      <c r="AB944" s="21">
        <v>62.74492</v>
      </c>
      <c r="AC944" s="21">
        <v>61.268030000000003</v>
      </c>
      <c r="AD944" s="21">
        <v>60.505380000000002</v>
      </c>
      <c r="AE944" s="21">
        <v>84.700140000000005</v>
      </c>
      <c r="AF944" s="21">
        <v>88.431780000000003</v>
      </c>
      <c r="AG944" s="21">
        <v>86.813969999999998</v>
      </c>
      <c r="AH944" s="21">
        <v>85.733840000000001</v>
      </c>
      <c r="AI944" s="21">
        <v>150.52447000000001</v>
      </c>
      <c r="AJ944" s="21">
        <v>156.73519999999999</v>
      </c>
      <c r="AK944" s="21">
        <v>154.27961999999999</v>
      </c>
      <c r="AL944" s="21">
        <v>152.36017000000001</v>
      </c>
      <c r="AM944" s="21">
        <v>517.20849999999996</v>
      </c>
      <c r="AN944" s="21">
        <v>537.44263000000001</v>
      </c>
      <c r="AO944" s="21">
        <v>530.11270000000002</v>
      </c>
      <c r="AP944" s="21">
        <v>523.51225999999997</v>
      </c>
      <c r="AQ944" s="21">
        <v>612.39625000000001</v>
      </c>
      <c r="AR944" s="21">
        <v>636.19542000000001</v>
      </c>
      <c r="AS944" s="21">
        <v>627.68645000000004</v>
      </c>
      <c r="AT944" s="21">
        <v>619.87584000000004</v>
      </c>
      <c r="AU944" s="21">
        <v>382.06882000000002</v>
      </c>
      <c r="AV944" s="21">
        <v>397.12110000000001</v>
      </c>
      <c r="AW944" s="21">
        <v>391.60692</v>
      </c>
      <c r="AX944" s="21">
        <v>386.72519999999997</v>
      </c>
      <c r="AY944" s="21">
        <v>2784.7804099999998</v>
      </c>
      <c r="AZ944" s="21">
        <v>2890.7255100000002</v>
      </c>
      <c r="BA944" s="21">
        <v>2853.84636</v>
      </c>
      <c r="BB944" s="21">
        <v>2818.7140599999998</v>
      </c>
      <c r="BC944" s="21">
        <v>71.227869999999996</v>
      </c>
      <c r="BD944" s="21">
        <v>75.938230000000004</v>
      </c>
      <c r="BE944" s="21">
        <v>73.322810000000004</v>
      </c>
      <c r="BF944" s="21">
        <v>72.159220000000005</v>
      </c>
      <c r="BG944" s="21">
        <v>103.40701</v>
      </c>
      <c r="BH944" s="21">
        <v>108.77016</v>
      </c>
      <c r="BI944" s="21">
        <v>105.99141</v>
      </c>
      <c r="BJ944" s="21">
        <v>104.66754</v>
      </c>
      <c r="BK944" s="21">
        <v>435.66018000000003</v>
      </c>
      <c r="BL944" s="21">
        <v>453.31389000000001</v>
      </c>
      <c r="BM944" s="21">
        <v>446.53987999999998</v>
      </c>
      <c r="BN944" s="21">
        <v>440.96901000000003</v>
      </c>
      <c r="BO944" s="21">
        <v>32.596519999999998</v>
      </c>
      <c r="BP944" s="21">
        <v>35.497619999999998</v>
      </c>
      <c r="BQ944" s="21">
        <v>33.555370000000003</v>
      </c>
      <c r="BR944" s="21">
        <v>33.0229</v>
      </c>
      <c r="BS944" s="21">
        <v>182.55938</v>
      </c>
      <c r="BT944" s="21">
        <v>192.01433</v>
      </c>
      <c r="BU944" s="21">
        <v>187.92833999999999</v>
      </c>
      <c r="BV944" s="21">
        <v>184.94592</v>
      </c>
      <c r="BW944" s="21">
        <v>183.39605</v>
      </c>
      <c r="BX944" s="21">
        <v>192.87515999999999</v>
      </c>
      <c r="BY944" s="21">
        <v>188.78961000000001</v>
      </c>
      <c r="BZ944" s="21">
        <v>185.79351</v>
      </c>
      <c r="CA944" s="21">
        <v>357.26501000000002</v>
      </c>
      <c r="CB944" s="21">
        <v>374.51278000000002</v>
      </c>
      <c r="CC944" s="21">
        <v>367.77175999999997</v>
      </c>
      <c r="CD944" s="21">
        <v>361.93515000000002</v>
      </c>
      <c r="CE944" s="21">
        <v>401.63995</v>
      </c>
      <c r="CF944" s="21">
        <v>420.82249000000002</v>
      </c>
      <c r="CG944" s="21">
        <v>413.45166999999998</v>
      </c>
      <c r="CH944" s="21">
        <v>406.89010999999999</v>
      </c>
      <c r="CI944" s="21">
        <v>436.24203</v>
      </c>
      <c r="CJ944" s="21">
        <v>457.00565999999998</v>
      </c>
      <c r="CK944" s="21">
        <v>449.07134000000002</v>
      </c>
      <c r="CL944" s="21">
        <v>441.94448</v>
      </c>
      <c r="CM944" s="21">
        <v>486.24054000000001</v>
      </c>
      <c r="CN944" s="21">
        <v>509.20472999999998</v>
      </c>
      <c r="CO944" s="21">
        <v>500.54021999999998</v>
      </c>
      <c r="CP944" s="21">
        <v>492.59652999999997</v>
      </c>
      <c r="CQ944" s="21">
        <v>424.90726999999998</v>
      </c>
      <c r="CR944" s="21">
        <v>445.10615000000001</v>
      </c>
      <c r="CS944" s="21">
        <v>437.40325000000001</v>
      </c>
      <c r="CT944" s="21">
        <v>430.46156999999999</v>
      </c>
      <c r="CU944" s="21">
        <v>350.16046999999998</v>
      </c>
      <c r="CV944" s="21">
        <v>366.83442000000002</v>
      </c>
      <c r="CW944" s="21">
        <v>360.45823999999999</v>
      </c>
      <c r="CX944" s="21">
        <v>354.73768999999999</v>
      </c>
      <c r="CY944" s="21">
        <v>70.312619999999995</v>
      </c>
      <c r="CZ944" s="21">
        <v>73.93544</v>
      </c>
      <c r="DA944" s="21">
        <v>72.067989999999995</v>
      </c>
      <c r="DB944" s="21">
        <v>71.171250000000001</v>
      </c>
      <c r="DC944" s="21">
        <v>218.51406</v>
      </c>
      <c r="DD944" s="21">
        <v>229.46584999999999</v>
      </c>
      <c r="DE944" s="21">
        <v>224.94037</v>
      </c>
      <c r="DF944" s="21">
        <v>221.37055000000001</v>
      </c>
      <c r="DG944" s="21">
        <v>384.15881999999999</v>
      </c>
      <c r="DH944" s="21">
        <v>402.29084</v>
      </c>
      <c r="DI944" s="21">
        <v>395.45641999999998</v>
      </c>
      <c r="DJ944" s="21">
        <v>389.18043999999998</v>
      </c>
    </row>
    <row r="945" spans="2:114" x14ac:dyDescent="0.25">
      <c r="B945" s="58" t="s">
        <v>1077</v>
      </c>
      <c r="C945" s="21">
        <v>-11299.47221</v>
      </c>
      <c r="D945" s="21">
        <v>-11721.05277</v>
      </c>
      <c r="E945" s="21">
        <v>-11574.176530000001</v>
      </c>
      <c r="F945" s="21">
        <v>-11434.38139</v>
      </c>
      <c r="G945" s="21">
        <v>11656.03652</v>
      </c>
      <c r="H945" s="21">
        <v>12090.919260000001</v>
      </c>
      <c r="I945" s="21">
        <v>11939.40948</v>
      </c>
      <c r="J945" s="21">
        <v>11795.201059999999</v>
      </c>
      <c r="K945" s="21">
        <v>15415.807500000001</v>
      </c>
      <c r="L945" s="21">
        <v>15990.963309999999</v>
      </c>
      <c r="M945" s="21">
        <v>15790.594359999999</v>
      </c>
      <c r="N945" s="21">
        <v>15599.87804</v>
      </c>
      <c r="O945" s="21">
        <v>218.34595999999999</v>
      </c>
      <c r="P945" s="21">
        <v>228.05783</v>
      </c>
      <c r="Q945" s="21">
        <v>224.76732999999999</v>
      </c>
      <c r="R945" s="21">
        <v>221.20025000000001</v>
      </c>
      <c r="S945" s="21">
        <v>362.88780000000003</v>
      </c>
      <c r="T945" s="21">
        <v>379.08663000000001</v>
      </c>
      <c r="U945" s="21">
        <v>373.55988000000002</v>
      </c>
      <c r="V945" s="21">
        <v>367.63141999999999</v>
      </c>
      <c r="W945" s="21">
        <v>14442.665800000001</v>
      </c>
      <c r="X945" s="21">
        <v>14981.52362</v>
      </c>
      <c r="Y945" s="21">
        <v>14793.80236</v>
      </c>
      <c r="Z945" s="21">
        <v>14615.1163</v>
      </c>
      <c r="AA945" s="21">
        <v>-90.865549999999999</v>
      </c>
      <c r="AB945" s="21">
        <v>-94.382419999999996</v>
      </c>
      <c r="AC945" s="21">
        <v>-93.131860000000003</v>
      </c>
      <c r="AD945" s="21">
        <v>-91.97269</v>
      </c>
      <c r="AE945" s="21">
        <v>-30.317029999999999</v>
      </c>
      <c r="AF945" s="21">
        <v>-31.513570000000001</v>
      </c>
      <c r="AG945" s="21">
        <v>-31.073350000000001</v>
      </c>
      <c r="AH945" s="21">
        <v>-30.686789999999998</v>
      </c>
      <c r="AI945" s="21">
        <v>233.04006999999999</v>
      </c>
      <c r="AJ945" s="21">
        <v>241.86828</v>
      </c>
      <c r="AK945" s="21">
        <v>238.85364000000001</v>
      </c>
      <c r="AL945" s="21">
        <v>235.88200000000001</v>
      </c>
      <c r="AM945" s="21">
        <v>429.96843000000001</v>
      </c>
      <c r="AN945" s="21">
        <v>446.28991000000002</v>
      </c>
      <c r="AO945" s="21">
        <v>440.69605999999999</v>
      </c>
      <c r="AP945" s="21">
        <v>435.20895999999999</v>
      </c>
      <c r="AQ945" s="21">
        <v>572.12247000000002</v>
      </c>
      <c r="AR945" s="21">
        <v>593.85338999999999</v>
      </c>
      <c r="AS945" s="21">
        <v>586.40713000000005</v>
      </c>
      <c r="AT945" s="21">
        <v>579.11018000000001</v>
      </c>
      <c r="AU945" s="21">
        <v>481.55684000000002</v>
      </c>
      <c r="AV945" s="21">
        <v>499.85212000000001</v>
      </c>
      <c r="AW945" s="21">
        <v>493.57855999999998</v>
      </c>
      <c r="AX945" s="21">
        <v>487.42567000000003</v>
      </c>
      <c r="AY945" s="21">
        <v>9593.6843100000006</v>
      </c>
      <c r="AZ945" s="21">
        <v>9958.6695999999993</v>
      </c>
      <c r="BA945" s="21">
        <v>9831.6193800000001</v>
      </c>
      <c r="BB945" s="21">
        <v>9710.5871599999991</v>
      </c>
      <c r="BC945" s="21">
        <v>-188.48159999999999</v>
      </c>
      <c r="BD945" s="21">
        <v>-197.07025999999999</v>
      </c>
      <c r="BE945" s="21">
        <v>-194.02427</v>
      </c>
      <c r="BF945" s="21">
        <v>-190.94496000000001</v>
      </c>
      <c r="BG945" s="21">
        <v>-32.504109999999997</v>
      </c>
      <c r="BH945" s="21">
        <v>-33.862940000000002</v>
      </c>
      <c r="BI945" s="21">
        <v>-33.315669999999997</v>
      </c>
      <c r="BJ945" s="21">
        <v>-32.899650000000001</v>
      </c>
      <c r="BK945" s="21">
        <v>506.21483000000001</v>
      </c>
      <c r="BL945" s="21">
        <v>525.40556000000004</v>
      </c>
      <c r="BM945" s="21">
        <v>518.85640999999998</v>
      </c>
      <c r="BN945" s="21">
        <v>512.38337999999999</v>
      </c>
      <c r="BO945" s="21">
        <v>-2.7785600000000001</v>
      </c>
      <c r="BP945" s="21">
        <v>-3.0226600000000001</v>
      </c>
      <c r="BQ945" s="21">
        <v>-2.86002</v>
      </c>
      <c r="BR945" s="21">
        <v>-2.8145699999999998</v>
      </c>
      <c r="BS945" s="21">
        <v>-10.492179999999999</v>
      </c>
      <c r="BT945" s="21">
        <v>-11.06752</v>
      </c>
      <c r="BU945" s="21">
        <v>-10.80053</v>
      </c>
      <c r="BV945" s="21">
        <v>-10.629060000000001</v>
      </c>
      <c r="BW945" s="21">
        <v>160.26917</v>
      </c>
      <c r="BX945" s="21">
        <v>167.36243999999999</v>
      </c>
      <c r="BY945" s="21">
        <v>164.98262</v>
      </c>
      <c r="BZ945" s="21">
        <v>162.36434</v>
      </c>
      <c r="CA945" s="21">
        <v>254.98477</v>
      </c>
      <c r="CB945" s="21">
        <v>266.33436</v>
      </c>
      <c r="CC945" s="21">
        <v>262.48363000000001</v>
      </c>
      <c r="CD945" s="21">
        <v>258.31799000000001</v>
      </c>
      <c r="CE945" s="21">
        <v>258.33927</v>
      </c>
      <c r="CF945" s="21">
        <v>269.84433999999999</v>
      </c>
      <c r="CG945" s="21">
        <v>265.93677000000002</v>
      </c>
      <c r="CH945" s="21">
        <v>261.71632</v>
      </c>
      <c r="CI945" s="21">
        <v>352.85115999999999</v>
      </c>
      <c r="CJ945" s="21">
        <v>368.59775000000002</v>
      </c>
      <c r="CK945" s="21">
        <v>363.22809999999998</v>
      </c>
      <c r="CL945" s="21">
        <v>357.46359999999999</v>
      </c>
      <c r="CM945" s="21">
        <v>365.37682999999998</v>
      </c>
      <c r="CN945" s="21">
        <v>381.68959999999998</v>
      </c>
      <c r="CO945" s="21">
        <v>376.12211000000002</v>
      </c>
      <c r="CP945" s="21">
        <v>370.15298000000001</v>
      </c>
      <c r="CQ945" s="21">
        <v>336.86076000000003</v>
      </c>
      <c r="CR945" s="21">
        <v>351.89398</v>
      </c>
      <c r="CS945" s="21">
        <v>346.76745</v>
      </c>
      <c r="CT945" s="21">
        <v>341.26418000000001</v>
      </c>
      <c r="CU945" s="21">
        <v>245.256</v>
      </c>
      <c r="CV945" s="21">
        <v>256.18990000000002</v>
      </c>
      <c r="CW945" s="21">
        <v>252.46870999999999</v>
      </c>
      <c r="CX945" s="21">
        <v>248.46198999999999</v>
      </c>
      <c r="CY945" s="21">
        <v>-135.29026999999999</v>
      </c>
      <c r="CZ945" s="21">
        <v>-140.51836</v>
      </c>
      <c r="DA945" s="21">
        <v>-138.66664</v>
      </c>
      <c r="DB945" s="21">
        <v>-136.94138000000001</v>
      </c>
      <c r="DC945" s="21">
        <v>107.49012999999999</v>
      </c>
      <c r="DD945" s="21">
        <v>112.22223</v>
      </c>
      <c r="DE945" s="21">
        <v>110.65142</v>
      </c>
      <c r="DF945" s="21">
        <v>108.8954</v>
      </c>
      <c r="DG945" s="21">
        <v>326.59508</v>
      </c>
      <c r="DH945" s="21">
        <v>341.18698999999998</v>
      </c>
      <c r="DI945" s="21">
        <v>336.19981999999999</v>
      </c>
      <c r="DJ945" s="21">
        <v>330.86426</v>
      </c>
    </row>
    <row r="946" spans="2:114" x14ac:dyDescent="0.25">
      <c r="B946" s="58" t="s">
        <v>1078</v>
      </c>
      <c r="C946" s="21">
        <v>1560.5801200000001</v>
      </c>
      <c r="D946" s="21">
        <v>1618.8049900000001</v>
      </c>
      <c r="E946" s="21">
        <v>1598.5197800000001</v>
      </c>
      <c r="F946" s="21">
        <v>1579.21255</v>
      </c>
      <c r="G946" s="21">
        <v>32016.861219999999</v>
      </c>
      <c r="H946" s="21">
        <v>33211.399369999999</v>
      </c>
      <c r="I946" s="21">
        <v>32795.231520000001</v>
      </c>
      <c r="J946" s="21">
        <v>32399.1191</v>
      </c>
      <c r="K946" s="21">
        <v>30602.338609999999</v>
      </c>
      <c r="L946" s="21">
        <v>31744.09605</v>
      </c>
      <c r="M946" s="21">
        <v>31346.338189999999</v>
      </c>
      <c r="N946" s="21">
        <v>30967.742050000001</v>
      </c>
      <c r="O946" s="21">
        <v>410.03053999999997</v>
      </c>
      <c r="P946" s="21">
        <v>409.53519999999997</v>
      </c>
      <c r="Q946" s="21">
        <v>411.32508000000001</v>
      </c>
      <c r="R946" s="21">
        <v>393.51229000000001</v>
      </c>
      <c r="S946" s="21">
        <v>494.66073999999998</v>
      </c>
      <c r="T946" s="21">
        <v>497.09134</v>
      </c>
      <c r="U946" s="21">
        <v>497.79743000000002</v>
      </c>
      <c r="V946" s="21">
        <v>478.70961</v>
      </c>
      <c r="W946" s="21">
        <v>29732.224139999998</v>
      </c>
      <c r="X946" s="21">
        <v>30841.53746</v>
      </c>
      <c r="Y946" s="21">
        <v>30455.087299999999</v>
      </c>
      <c r="Z946" s="21">
        <v>30087.23734</v>
      </c>
      <c r="AA946" s="21">
        <v>-59.802950000000003</v>
      </c>
      <c r="AB946" s="21">
        <v>-74.442089999999993</v>
      </c>
      <c r="AC946" s="21">
        <v>-68.707229999999996</v>
      </c>
      <c r="AD946" s="21">
        <v>-76.715440000000001</v>
      </c>
      <c r="AE946" s="21">
        <v>82.779539999999997</v>
      </c>
      <c r="AF946" s="21">
        <v>76.867270000000005</v>
      </c>
      <c r="AG946" s="21">
        <v>79.395579999999995</v>
      </c>
      <c r="AH946" s="21">
        <v>71.94623</v>
      </c>
      <c r="AI946" s="21">
        <v>395.55745000000002</v>
      </c>
      <c r="AJ946" s="21">
        <v>401.98714000000001</v>
      </c>
      <c r="AK946" s="21">
        <v>400.24509999999998</v>
      </c>
      <c r="AL946" s="21">
        <v>389.06918000000002</v>
      </c>
      <c r="AM946" s="21">
        <v>531.15956000000006</v>
      </c>
      <c r="AN946" s="21">
        <v>541.61055999999996</v>
      </c>
      <c r="AO946" s="21">
        <v>538.54319999999996</v>
      </c>
      <c r="AP946" s="21">
        <v>524.82883000000004</v>
      </c>
      <c r="AQ946" s="21">
        <v>664.62846999999999</v>
      </c>
      <c r="AR946" s="21">
        <v>681.09315000000004</v>
      </c>
      <c r="AS946" s="21">
        <v>675.88879999999995</v>
      </c>
      <c r="AT946" s="21">
        <v>661.19719999999995</v>
      </c>
      <c r="AU946" s="21">
        <v>756.05516999999998</v>
      </c>
      <c r="AV946" s="21">
        <v>775.72312999999997</v>
      </c>
      <c r="AW946" s="21">
        <v>769.41471999999999</v>
      </c>
      <c r="AX946" s="21">
        <v>753.39187000000004</v>
      </c>
      <c r="AY946" s="21">
        <v>18458.992829999999</v>
      </c>
      <c r="AZ946" s="21">
        <v>19161.252850000001</v>
      </c>
      <c r="BA946" s="21">
        <v>18916.79837</v>
      </c>
      <c r="BB946" s="21">
        <v>18683.922979999999</v>
      </c>
      <c r="BC946" s="21">
        <v>9.7142999999999997</v>
      </c>
      <c r="BD946" s="21">
        <v>-16.3552</v>
      </c>
      <c r="BE946" s="21">
        <v>-5.2692800000000002</v>
      </c>
      <c r="BF946" s="21">
        <v>-20.035170000000001</v>
      </c>
      <c r="BG946" s="21">
        <v>-44.448860000000003</v>
      </c>
      <c r="BH946" s="21">
        <v>-72.257729999999995</v>
      </c>
      <c r="BI946" s="21">
        <v>-61.501379999999997</v>
      </c>
      <c r="BJ946" s="21">
        <v>-78.734129999999993</v>
      </c>
      <c r="BK946" s="21">
        <v>773.81485999999995</v>
      </c>
      <c r="BL946" s="21">
        <v>783.98095000000001</v>
      </c>
      <c r="BM946" s="21">
        <v>781.42701</v>
      </c>
      <c r="BN946" s="21">
        <v>758.22769000000005</v>
      </c>
      <c r="BO946" s="21">
        <v>9.0204799999999992</v>
      </c>
      <c r="BP946" s="21">
        <v>-14.893509999999999</v>
      </c>
      <c r="BQ946" s="21">
        <v>-4.4395499999999997</v>
      </c>
      <c r="BR946" s="21">
        <v>-18.98827</v>
      </c>
      <c r="BS946" s="21">
        <v>174.23769999999999</v>
      </c>
      <c r="BT946" s="21">
        <v>160.59809999999999</v>
      </c>
      <c r="BU946" s="21">
        <v>167.23922999999999</v>
      </c>
      <c r="BV946" s="21">
        <v>151.76311000000001</v>
      </c>
      <c r="BW946" s="21">
        <v>375.05072999999999</v>
      </c>
      <c r="BX946" s="21">
        <v>370.87178</v>
      </c>
      <c r="BY946" s="21">
        <v>374.06686000000002</v>
      </c>
      <c r="BZ946" s="21">
        <v>355.80414000000002</v>
      </c>
      <c r="CA946" s="21">
        <v>403.97111000000001</v>
      </c>
      <c r="CB946" s="21">
        <v>401.55029000000002</v>
      </c>
      <c r="CC946" s="21">
        <v>404.16046</v>
      </c>
      <c r="CD946" s="21">
        <v>385.31893000000002</v>
      </c>
      <c r="CE946" s="21">
        <v>404.04586999999998</v>
      </c>
      <c r="CF946" s="21">
        <v>402.50522000000001</v>
      </c>
      <c r="CG946" s="21">
        <v>404.77247</v>
      </c>
      <c r="CH946" s="21">
        <v>386.57261999999997</v>
      </c>
      <c r="CI946" s="21">
        <v>512.12714000000005</v>
      </c>
      <c r="CJ946" s="21">
        <v>514.93001000000004</v>
      </c>
      <c r="CK946" s="21">
        <v>515.73411999999996</v>
      </c>
      <c r="CL946" s="21">
        <v>495.46420999999998</v>
      </c>
      <c r="CM946" s="21">
        <v>489.43948</v>
      </c>
      <c r="CN946" s="21">
        <v>491.99889999999999</v>
      </c>
      <c r="CO946" s="21">
        <v>492.81585999999999</v>
      </c>
      <c r="CP946" s="21">
        <v>473.37223</v>
      </c>
      <c r="CQ946" s="21">
        <v>503.91392999999999</v>
      </c>
      <c r="CR946" s="21">
        <v>507.41100999999998</v>
      </c>
      <c r="CS946" s="21">
        <v>507.83722999999998</v>
      </c>
      <c r="CT946" s="21">
        <v>488.2004</v>
      </c>
      <c r="CU946" s="21">
        <v>358.47687000000002</v>
      </c>
      <c r="CV946" s="21">
        <v>358.54660999999999</v>
      </c>
      <c r="CW946" s="21">
        <v>359.86115000000001</v>
      </c>
      <c r="CX946" s="21">
        <v>344.75119000000001</v>
      </c>
      <c r="CY946" s="21">
        <v>47.199959999999997</v>
      </c>
      <c r="CZ946" s="21">
        <v>32.10163</v>
      </c>
      <c r="DA946" s="21">
        <v>38.196919999999999</v>
      </c>
      <c r="DB946" s="21">
        <v>25.687280000000001</v>
      </c>
      <c r="DC946" s="21">
        <v>257.94704999999999</v>
      </c>
      <c r="DD946" s="21">
        <v>250.17743999999999</v>
      </c>
      <c r="DE946" s="21">
        <v>254.57961</v>
      </c>
      <c r="DF946" s="21">
        <v>238.88166000000001</v>
      </c>
      <c r="DG946" s="21">
        <v>442.93040999999999</v>
      </c>
      <c r="DH946" s="21">
        <v>447.7679</v>
      </c>
      <c r="DI946" s="21">
        <v>447.39778000000001</v>
      </c>
      <c r="DJ946" s="21">
        <v>431.19974999999999</v>
      </c>
    </row>
    <row r="947" spans="2:114" x14ac:dyDescent="0.25">
      <c r="B947" s="58" t="s">
        <v>1079</v>
      </c>
      <c r="C947" s="21">
        <v>22451.857739999999</v>
      </c>
      <c r="D947" s="21">
        <v>23289.5311</v>
      </c>
      <c r="E947" s="21">
        <v>22997.69052</v>
      </c>
      <c r="F947" s="21">
        <v>22719.919969999999</v>
      </c>
      <c r="G947" s="21">
        <v>66614.138739999995</v>
      </c>
      <c r="H947" s="21">
        <v>69099.489509999999</v>
      </c>
      <c r="I947" s="21">
        <v>68233.612529999999</v>
      </c>
      <c r="J947" s="21">
        <v>67409.462780000002</v>
      </c>
      <c r="K947" s="21">
        <v>64592.845789999999</v>
      </c>
      <c r="L947" s="21">
        <v>67002.771479999996</v>
      </c>
      <c r="M947" s="21">
        <v>66163.217600000004</v>
      </c>
      <c r="N947" s="21">
        <v>65364.108679999998</v>
      </c>
      <c r="O947" s="21">
        <v>700.44336999999996</v>
      </c>
      <c r="P947" s="21">
        <v>714.39711</v>
      </c>
      <c r="Q947" s="21">
        <v>710.23951</v>
      </c>
      <c r="R947" s="21">
        <v>687.64111000000003</v>
      </c>
      <c r="S947" s="21">
        <v>896.43996000000004</v>
      </c>
      <c r="T947" s="21">
        <v>918.34808999999996</v>
      </c>
      <c r="U947" s="21">
        <v>911.33839999999998</v>
      </c>
      <c r="V947" s="21">
        <v>885.62982</v>
      </c>
      <c r="W947" s="21">
        <v>62874.804400000001</v>
      </c>
      <c r="X947" s="21">
        <v>65220.671880000002</v>
      </c>
      <c r="Y947" s="21">
        <v>64403.444810000001</v>
      </c>
      <c r="Z947" s="21">
        <v>63625.551639999998</v>
      </c>
      <c r="AA947" s="21">
        <v>81.249290000000002</v>
      </c>
      <c r="AB947" s="21">
        <v>72.883340000000004</v>
      </c>
      <c r="AC947" s="21">
        <v>75.856729999999999</v>
      </c>
      <c r="AD947" s="21">
        <v>66.041039999999995</v>
      </c>
      <c r="AE947" s="21">
        <v>283.13537000000002</v>
      </c>
      <c r="AF947" s="21">
        <v>285.50407000000001</v>
      </c>
      <c r="AG947" s="21">
        <v>284.74149</v>
      </c>
      <c r="AH947" s="21">
        <v>274.72582999999997</v>
      </c>
      <c r="AI947" s="21">
        <v>533.70592999999997</v>
      </c>
      <c r="AJ947" s="21">
        <v>546.02146000000005</v>
      </c>
      <c r="AK947" s="21">
        <v>541.83317</v>
      </c>
      <c r="AL947" s="21">
        <v>528.88778000000002</v>
      </c>
      <c r="AM947" s="21">
        <v>734.99575000000004</v>
      </c>
      <c r="AN947" s="21">
        <v>753.91201000000001</v>
      </c>
      <c r="AO947" s="21">
        <v>747.45518000000004</v>
      </c>
      <c r="AP947" s="21">
        <v>731.12796000000003</v>
      </c>
      <c r="AQ947" s="21">
        <v>1199.50215</v>
      </c>
      <c r="AR947" s="21">
        <v>1236.9350400000001</v>
      </c>
      <c r="AS947" s="21">
        <v>1224.0912699999999</v>
      </c>
      <c r="AT947" s="21">
        <v>1202.5473999999999</v>
      </c>
      <c r="AU947" s="21">
        <v>1363.2859699999999</v>
      </c>
      <c r="AV947" s="21">
        <v>1406.6991499999999</v>
      </c>
      <c r="AW947" s="21">
        <v>1391.7752</v>
      </c>
      <c r="AX947" s="21">
        <v>1367.9592</v>
      </c>
      <c r="AY947" s="21">
        <v>12778.066629999999</v>
      </c>
      <c r="AZ947" s="21">
        <v>13264.199619999999</v>
      </c>
      <c r="BA947" s="21">
        <v>13094.97827</v>
      </c>
      <c r="BB947" s="21">
        <v>12933.77245</v>
      </c>
      <c r="BC947" s="21">
        <v>299.07215000000002</v>
      </c>
      <c r="BD947" s="21">
        <v>287.92464000000001</v>
      </c>
      <c r="BE947" s="21">
        <v>292.55927000000003</v>
      </c>
      <c r="BF947" s="21">
        <v>273.02517</v>
      </c>
      <c r="BG947" s="21">
        <v>105.69152</v>
      </c>
      <c r="BH947" s="21">
        <v>85.471710000000002</v>
      </c>
      <c r="BI947" s="21">
        <v>92.383349999999993</v>
      </c>
      <c r="BJ947" s="21">
        <v>73.219949999999997</v>
      </c>
      <c r="BK947" s="21">
        <v>1241.41615</v>
      </c>
      <c r="BL947" s="21">
        <v>1270.7605799999999</v>
      </c>
      <c r="BM947" s="21">
        <v>1260.6827699999999</v>
      </c>
      <c r="BN947" s="21">
        <v>1231.47759</v>
      </c>
      <c r="BO947" s="21">
        <v>51.701479999999997</v>
      </c>
      <c r="BP947" s="21">
        <v>31.590409999999999</v>
      </c>
      <c r="BQ947" s="21">
        <v>39.490900000000003</v>
      </c>
      <c r="BR947" s="21">
        <v>24.238859999999999</v>
      </c>
      <c r="BS947" s="21">
        <v>528.93888000000004</v>
      </c>
      <c r="BT947" s="21">
        <v>532.80602999999996</v>
      </c>
      <c r="BU947" s="21">
        <v>532.32398999999998</v>
      </c>
      <c r="BV947" s="21">
        <v>511.00288999999998</v>
      </c>
      <c r="BW947" s="21">
        <v>598.81771000000003</v>
      </c>
      <c r="BX947" s="21">
        <v>606.28164000000004</v>
      </c>
      <c r="BY947" s="21">
        <v>604.38442999999995</v>
      </c>
      <c r="BZ947" s="21">
        <v>582.43434999999999</v>
      </c>
      <c r="CA947" s="21">
        <v>824.19861000000003</v>
      </c>
      <c r="CB947" s="21">
        <v>842.14469999999994</v>
      </c>
      <c r="CC947" s="21">
        <v>836.68975999999998</v>
      </c>
      <c r="CD947" s="21">
        <v>810.92345999999998</v>
      </c>
      <c r="CE947" s="21">
        <v>694.41119000000003</v>
      </c>
      <c r="CF947" s="21">
        <v>707.35816999999997</v>
      </c>
      <c r="CG947" s="21">
        <v>703.63798999999995</v>
      </c>
      <c r="CH947" s="21">
        <v>680.65332999999998</v>
      </c>
      <c r="CI947" s="21">
        <v>889.20416</v>
      </c>
      <c r="CJ947" s="21">
        <v>910.40641000000005</v>
      </c>
      <c r="CK947" s="21">
        <v>903.84975999999995</v>
      </c>
      <c r="CL947" s="21">
        <v>877.36613999999997</v>
      </c>
      <c r="CM947" s="21">
        <v>917.75933999999995</v>
      </c>
      <c r="CN947" s="21">
        <v>940.94748000000004</v>
      </c>
      <c r="CO947" s="21">
        <v>933.67440999999997</v>
      </c>
      <c r="CP947" s="21">
        <v>907.17268000000001</v>
      </c>
      <c r="CQ947" s="21">
        <v>949.48576000000003</v>
      </c>
      <c r="CR947" s="21">
        <v>974.36896999999999</v>
      </c>
      <c r="CS947" s="21">
        <v>966.45279000000005</v>
      </c>
      <c r="CT947" s="21">
        <v>939.47356000000002</v>
      </c>
      <c r="CU947" s="21">
        <v>656.44056999999998</v>
      </c>
      <c r="CV947" s="21">
        <v>671.07764999999995</v>
      </c>
      <c r="CW947" s="21">
        <v>666.54747999999995</v>
      </c>
      <c r="CX947" s="21">
        <v>646.52748999999994</v>
      </c>
      <c r="CY947" s="21">
        <v>308.39512999999999</v>
      </c>
      <c r="CZ947" s="21">
        <v>304.46791000000002</v>
      </c>
      <c r="DA947" s="21">
        <v>305.89881000000003</v>
      </c>
      <c r="DB947" s="21">
        <v>290.04336999999998</v>
      </c>
      <c r="DC947" s="21">
        <v>533.88094999999998</v>
      </c>
      <c r="DD947" s="21">
        <v>539.94452999999999</v>
      </c>
      <c r="DE947" s="21">
        <v>538.59123999999997</v>
      </c>
      <c r="DF947" s="21">
        <v>518.34628999999995</v>
      </c>
      <c r="DG947" s="21">
        <v>770.01214000000004</v>
      </c>
      <c r="DH947" s="21">
        <v>790.62842999999998</v>
      </c>
      <c r="DI947" s="21">
        <v>784.05454999999995</v>
      </c>
      <c r="DJ947" s="21">
        <v>762.46666000000005</v>
      </c>
    </row>
    <row r="948" spans="2:114" x14ac:dyDescent="0.25">
      <c r="B948" s="58" t="s">
        <v>1080</v>
      </c>
      <c r="C948" s="21">
        <v>11170.37599</v>
      </c>
      <c r="D948" s="21">
        <v>11587.140009999999</v>
      </c>
      <c r="E948" s="21">
        <v>11441.94182</v>
      </c>
      <c r="F948" s="21">
        <v>11303.743839999999</v>
      </c>
      <c r="G948" s="21">
        <v>34184.756090000003</v>
      </c>
      <c r="H948" s="21">
        <v>35460.177660000001</v>
      </c>
      <c r="I948" s="21">
        <v>35015.830650000004</v>
      </c>
      <c r="J948" s="21">
        <v>34592.897040000003</v>
      </c>
      <c r="K948" s="21">
        <v>36245.309329999996</v>
      </c>
      <c r="L948" s="21">
        <v>37597.603089999997</v>
      </c>
      <c r="M948" s="21">
        <v>37126.499980000001</v>
      </c>
      <c r="N948" s="21">
        <v>36678.091959999998</v>
      </c>
      <c r="O948" s="21">
        <v>304.26420999999999</v>
      </c>
      <c r="P948" s="21">
        <v>319.72136999999998</v>
      </c>
      <c r="Q948" s="21">
        <v>313.21228000000002</v>
      </c>
      <c r="R948" s="21">
        <v>308.24155000000002</v>
      </c>
      <c r="S948" s="21">
        <v>370.05644000000001</v>
      </c>
      <c r="T948" s="21">
        <v>388.53163999999998</v>
      </c>
      <c r="U948" s="21">
        <v>380.93934000000002</v>
      </c>
      <c r="V948" s="21">
        <v>374.89375999999999</v>
      </c>
      <c r="W948" s="21">
        <v>34734.637199999997</v>
      </c>
      <c r="X948" s="21">
        <v>36030.591229999998</v>
      </c>
      <c r="Y948" s="21">
        <v>35579.12126</v>
      </c>
      <c r="Z948" s="21">
        <v>35149.380960000002</v>
      </c>
      <c r="AA948" s="21">
        <v>85.534260000000003</v>
      </c>
      <c r="AB948" s="21">
        <v>89.905959999999993</v>
      </c>
      <c r="AC948" s="21">
        <v>87.66816</v>
      </c>
      <c r="AD948" s="21">
        <v>86.576930000000004</v>
      </c>
      <c r="AE948" s="21">
        <v>57.735109999999999</v>
      </c>
      <c r="AF948" s="21">
        <v>60.750880000000002</v>
      </c>
      <c r="AG948" s="21">
        <v>59.17604</v>
      </c>
      <c r="AH948" s="21">
        <v>58.439770000000003</v>
      </c>
      <c r="AI948" s="21">
        <v>211.12504000000001</v>
      </c>
      <c r="AJ948" s="21">
        <v>219.93664999999999</v>
      </c>
      <c r="AK948" s="21">
        <v>216.39192</v>
      </c>
      <c r="AL948" s="21">
        <v>213.69972999999999</v>
      </c>
      <c r="AM948" s="21">
        <v>489.02109000000002</v>
      </c>
      <c r="AN948" s="21">
        <v>508.51485000000002</v>
      </c>
      <c r="AO948" s="21">
        <v>501.22205000000002</v>
      </c>
      <c r="AP948" s="21">
        <v>494.98133000000001</v>
      </c>
      <c r="AQ948" s="21">
        <v>478.05322000000001</v>
      </c>
      <c r="AR948" s="21">
        <v>497.04014000000001</v>
      </c>
      <c r="AS948" s="21">
        <v>489.98921999999999</v>
      </c>
      <c r="AT948" s="21">
        <v>483.89204000000001</v>
      </c>
      <c r="AU948" s="21">
        <v>1006.59205</v>
      </c>
      <c r="AV948" s="21">
        <v>1045.7377799999999</v>
      </c>
      <c r="AW948" s="21">
        <v>1031.72063</v>
      </c>
      <c r="AX948" s="21">
        <v>1018.85938</v>
      </c>
      <c r="AY948" s="21">
        <v>-295.90319</v>
      </c>
      <c r="AZ948" s="21">
        <v>-307.16063000000003</v>
      </c>
      <c r="BA948" s="21">
        <v>-303.24196000000001</v>
      </c>
      <c r="BB948" s="21">
        <v>-299.50889000000001</v>
      </c>
      <c r="BC948" s="21">
        <v>46.903669999999998</v>
      </c>
      <c r="BD948" s="21">
        <v>51.442360000000001</v>
      </c>
      <c r="BE948" s="21">
        <v>48.283270000000002</v>
      </c>
      <c r="BF948" s="21">
        <v>47.517069999999997</v>
      </c>
      <c r="BG948" s="21">
        <v>156.96950000000001</v>
      </c>
      <c r="BH948" s="21">
        <v>165.24199999999999</v>
      </c>
      <c r="BI948" s="21">
        <v>160.89223999999999</v>
      </c>
      <c r="BJ948" s="21">
        <v>158.88265999999999</v>
      </c>
      <c r="BK948" s="21">
        <v>579.37252999999998</v>
      </c>
      <c r="BL948" s="21">
        <v>603.14792</v>
      </c>
      <c r="BM948" s="21">
        <v>593.84103000000005</v>
      </c>
      <c r="BN948" s="21">
        <v>586.4325</v>
      </c>
      <c r="BO948" s="21">
        <v>51.921880000000002</v>
      </c>
      <c r="BP948" s="21">
        <v>56.566899999999997</v>
      </c>
      <c r="BQ948" s="21">
        <v>53.449060000000003</v>
      </c>
      <c r="BR948" s="21">
        <v>52.60087</v>
      </c>
      <c r="BS948" s="21">
        <v>166.44963000000001</v>
      </c>
      <c r="BT948" s="21">
        <v>175.9469</v>
      </c>
      <c r="BU948" s="21">
        <v>171.34483</v>
      </c>
      <c r="BV948" s="21">
        <v>168.62558999999999</v>
      </c>
      <c r="BW948" s="21">
        <v>237.48056</v>
      </c>
      <c r="BX948" s="21">
        <v>250.14732000000001</v>
      </c>
      <c r="BY948" s="21">
        <v>244.46466000000001</v>
      </c>
      <c r="BZ948" s="21">
        <v>240.58498</v>
      </c>
      <c r="CA948" s="21">
        <v>433.3331</v>
      </c>
      <c r="CB948" s="21">
        <v>454.73275000000001</v>
      </c>
      <c r="CC948" s="21">
        <v>446.07688000000002</v>
      </c>
      <c r="CD948" s="21">
        <v>438.99754999999999</v>
      </c>
      <c r="CE948" s="21">
        <v>411.44108</v>
      </c>
      <c r="CF948" s="21">
        <v>431.76315</v>
      </c>
      <c r="CG948" s="21">
        <v>423.54102999999998</v>
      </c>
      <c r="CH948" s="21">
        <v>416.81934999999999</v>
      </c>
      <c r="CI948" s="21">
        <v>448.54108000000002</v>
      </c>
      <c r="CJ948" s="21">
        <v>470.57312999999999</v>
      </c>
      <c r="CK948" s="21">
        <v>461.73208</v>
      </c>
      <c r="CL948" s="21">
        <v>454.40429999999998</v>
      </c>
      <c r="CM948" s="21">
        <v>344.95308999999997</v>
      </c>
      <c r="CN948" s="21">
        <v>362.25844999999998</v>
      </c>
      <c r="CO948" s="21">
        <v>355.09775000000002</v>
      </c>
      <c r="CP948" s="21">
        <v>349.46229</v>
      </c>
      <c r="CQ948" s="21">
        <v>469.53395999999998</v>
      </c>
      <c r="CR948" s="21">
        <v>492.41962000000001</v>
      </c>
      <c r="CS948" s="21">
        <v>483.34233</v>
      </c>
      <c r="CT948" s="21">
        <v>475.67158000000001</v>
      </c>
      <c r="CU948" s="21">
        <v>383.63992000000002</v>
      </c>
      <c r="CV948" s="21">
        <v>402.39708000000002</v>
      </c>
      <c r="CW948" s="21">
        <v>394.92225999999999</v>
      </c>
      <c r="CX948" s="21">
        <v>388.65474999999998</v>
      </c>
      <c r="CY948" s="21">
        <v>33.782800000000002</v>
      </c>
      <c r="CZ948" s="21">
        <v>36.593139999999998</v>
      </c>
      <c r="DA948" s="21">
        <v>34.626399999999997</v>
      </c>
      <c r="DB948" s="21">
        <v>34.195520000000002</v>
      </c>
      <c r="DC948" s="21">
        <v>265.95303999999999</v>
      </c>
      <c r="DD948" s="21">
        <v>279.73050999999998</v>
      </c>
      <c r="DE948" s="21">
        <v>273.77445999999998</v>
      </c>
      <c r="DF948" s="21">
        <v>269.42962</v>
      </c>
      <c r="DG948" s="21">
        <v>354.43732</v>
      </c>
      <c r="DH948" s="21">
        <v>371.77143999999998</v>
      </c>
      <c r="DI948" s="21">
        <v>364.86085000000003</v>
      </c>
      <c r="DJ948" s="21">
        <v>359.07042999999999</v>
      </c>
    </row>
    <row r="949" spans="2:114" x14ac:dyDescent="0.25">
      <c r="B949" s="58" t="s">
        <v>1081</v>
      </c>
      <c r="C949" s="21">
        <v>3165.8000299999999</v>
      </c>
      <c r="D949" s="21">
        <v>3283.9152600000002</v>
      </c>
      <c r="E949" s="21">
        <v>3242.7645900000002</v>
      </c>
      <c r="F949" s="21">
        <v>3203.5978500000001</v>
      </c>
      <c r="G949" s="21">
        <v>-965.42349000000002</v>
      </c>
      <c r="H949" s="21">
        <v>-1001.44311</v>
      </c>
      <c r="I949" s="21">
        <v>-988.89414999999997</v>
      </c>
      <c r="J949" s="21">
        <v>-976.94993999999997</v>
      </c>
      <c r="K949" s="21">
        <v>-16524.348829999999</v>
      </c>
      <c r="L949" s="21">
        <v>-17140.86375</v>
      </c>
      <c r="M949" s="21">
        <v>-16926.086380000001</v>
      </c>
      <c r="N949" s="21">
        <v>-16721.655780000001</v>
      </c>
      <c r="O949" s="21">
        <v>-142.83449999999999</v>
      </c>
      <c r="P949" s="21">
        <v>-147.79885999999999</v>
      </c>
      <c r="Q949" s="21">
        <v>-147.03483</v>
      </c>
      <c r="R949" s="21">
        <v>-144.70128</v>
      </c>
      <c r="S949" s="21">
        <v>-473.18295000000001</v>
      </c>
      <c r="T949" s="21">
        <v>-492.93673000000001</v>
      </c>
      <c r="U949" s="21">
        <v>-487.09825000000001</v>
      </c>
      <c r="V949" s="21">
        <v>-479.36777999999998</v>
      </c>
      <c r="W949" s="21">
        <v>-15710.94234</v>
      </c>
      <c r="X949" s="21">
        <v>-16297.11973</v>
      </c>
      <c r="Y949" s="21">
        <v>-16092.91381</v>
      </c>
      <c r="Z949" s="21">
        <v>-15898.53651</v>
      </c>
      <c r="AA949" s="21">
        <v>87.768330000000006</v>
      </c>
      <c r="AB949" s="21">
        <v>92.015370000000004</v>
      </c>
      <c r="AC949" s="21">
        <v>89.957949999999997</v>
      </c>
      <c r="AD949" s="21">
        <v>88.838220000000007</v>
      </c>
      <c r="AE949" s="21">
        <v>-68.300190000000001</v>
      </c>
      <c r="AF949" s="21">
        <v>-70.234700000000004</v>
      </c>
      <c r="AG949" s="21">
        <v>-70.004339999999999</v>
      </c>
      <c r="AH949" s="21">
        <v>-69.133420000000001</v>
      </c>
      <c r="AI949" s="21">
        <v>-77.269990000000007</v>
      </c>
      <c r="AJ949" s="21">
        <v>-79.581689999999995</v>
      </c>
      <c r="AK949" s="21">
        <v>-79.19735</v>
      </c>
      <c r="AL949" s="21">
        <v>-78.21208</v>
      </c>
      <c r="AM949" s="21">
        <v>-440.87777999999997</v>
      </c>
      <c r="AN949" s="21">
        <v>-456.95290999999997</v>
      </c>
      <c r="AO949" s="21">
        <v>-451.87713000000002</v>
      </c>
      <c r="AP949" s="21">
        <v>-446.25087000000002</v>
      </c>
      <c r="AQ949" s="21">
        <v>-952.04804999999999</v>
      </c>
      <c r="AR949" s="21">
        <v>-987.64265999999998</v>
      </c>
      <c r="AS949" s="21">
        <v>-975.81808999999998</v>
      </c>
      <c r="AT949" s="21">
        <v>-963.67560000000003</v>
      </c>
      <c r="AU949" s="21">
        <v>-885.27846</v>
      </c>
      <c r="AV949" s="21">
        <v>-918.33996999999999</v>
      </c>
      <c r="AW949" s="21">
        <v>-907.37818000000004</v>
      </c>
      <c r="AX949" s="21">
        <v>-896.06700000000001</v>
      </c>
      <c r="AY949" s="21">
        <v>1345.7884100000001</v>
      </c>
      <c r="AZ949" s="21">
        <v>1396.98803</v>
      </c>
      <c r="BA949" s="21">
        <v>1379.1656</v>
      </c>
      <c r="BB949" s="21">
        <v>1362.1873700000001</v>
      </c>
      <c r="BC949" s="21">
        <v>-22.12396</v>
      </c>
      <c r="BD949" s="21">
        <v>-21.142749999999999</v>
      </c>
      <c r="BE949" s="21">
        <v>-22.774339999999999</v>
      </c>
      <c r="BF949" s="21">
        <v>-22.41283</v>
      </c>
      <c r="BG949" s="21">
        <v>134.43526</v>
      </c>
      <c r="BH949" s="21">
        <v>141.41856000000001</v>
      </c>
      <c r="BI949" s="21">
        <v>137.79497000000001</v>
      </c>
      <c r="BJ949" s="21">
        <v>136.07386</v>
      </c>
      <c r="BK949" s="21">
        <v>-378.62385</v>
      </c>
      <c r="BL949" s="21">
        <v>-391.66273999999999</v>
      </c>
      <c r="BM949" s="21">
        <v>-388.07834000000003</v>
      </c>
      <c r="BN949" s="21">
        <v>-383.23692</v>
      </c>
      <c r="BO949" s="21">
        <v>42.525930000000002</v>
      </c>
      <c r="BP949" s="21">
        <v>46.314599999999999</v>
      </c>
      <c r="BQ949" s="21">
        <v>43.776789999999998</v>
      </c>
      <c r="BR949" s="21">
        <v>43.08211</v>
      </c>
      <c r="BS949" s="21">
        <v>-77.879440000000002</v>
      </c>
      <c r="BT949" s="21">
        <v>-79.737710000000007</v>
      </c>
      <c r="BU949" s="21">
        <v>-80.169529999999995</v>
      </c>
      <c r="BV949" s="21">
        <v>-78.897149999999996</v>
      </c>
      <c r="BW949" s="21">
        <v>-4.3368900000000004</v>
      </c>
      <c r="BX949" s="21">
        <v>-2.90909</v>
      </c>
      <c r="BY949" s="21">
        <v>-4.4642200000000001</v>
      </c>
      <c r="BZ949" s="21">
        <v>-4.3933200000000001</v>
      </c>
      <c r="CA949" s="21">
        <v>-303.96102000000002</v>
      </c>
      <c r="CB949" s="21">
        <v>-316.04665999999997</v>
      </c>
      <c r="CC949" s="21">
        <v>-312.89976999999999</v>
      </c>
      <c r="CD949" s="21">
        <v>-307.93389000000002</v>
      </c>
      <c r="CE949" s="21">
        <v>-277.08488999999997</v>
      </c>
      <c r="CF949" s="21">
        <v>-288.03960000000001</v>
      </c>
      <c r="CG949" s="21">
        <v>-285.23327999999998</v>
      </c>
      <c r="CH949" s="21">
        <v>-280.70648</v>
      </c>
      <c r="CI949" s="21">
        <v>-397.44396999999998</v>
      </c>
      <c r="CJ949" s="21">
        <v>-413.77037000000001</v>
      </c>
      <c r="CK949" s="21">
        <v>-409.13191</v>
      </c>
      <c r="CL949" s="21">
        <v>-402.63878999999997</v>
      </c>
      <c r="CM949" s="21">
        <v>-520.26043000000004</v>
      </c>
      <c r="CN949" s="21">
        <v>-542.16318000000001</v>
      </c>
      <c r="CO949" s="21">
        <v>-535.56020000000001</v>
      </c>
      <c r="CP949" s="21">
        <v>-527.06061999999997</v>
      </c>
      <c r="CQ949" s="21">
        <v>-500.27323999999999</v>
      </c>
      <c r="CR949" s="21">
        <v>-521.29166999999995</v>
      </c>
      <c r="CS949" s="21">
        <v>-514.98521000000005</v>
      </c>
      <c r="CT949" s="21">
        <v>-506.81216000000001</v>
      </c>
      <c r="CU949" s="21">
        <v>-281.62502000000001</v>
      </c>
      <c r="CV949" s="21">
        <v>-293.04029000000003</v>
      </c>
      <c r="CW949" s="21">
        <v>-289.90697</v>
      </c>
      <c r="CX949" s="21">
        <v>-285.30599999999998</v>
      </c>
      <c r="CY949" s="21">
        <v>-64.373810000000006</v>
      </c>
      <c r="CZ949" s="21">
        <v>-65.585599999999999</v>
      </c>
      <c r="DA949" s="21">
        <v>-65.980140000000006</v>
      </c>
      <c r="DB949" s="21">
        <v>-65.159279999999995</v>
      </c>
      <c r="DC949" s="21">
        <v>-18.72927</v>
      </c>
      <c r="DD949" s="21">
        <v>-18.084859999999999</v>
      </c>
      <c r="DE949" s="21">
        <v>-19.279869999999999</v>
      </c>
      <c r="DF949" s="21">
        <v>-18.973839999999999</v>
      </c>
      <c r="DG949" s="21">
        <v>-393.27855</v>
      </c>
      <c r="DH949" s="21">
        <v>-409.79973999999999</v>
      </c>
      <c r="DI949" s="21">
        <v>-404.84402999999998</v>
      </c>
      <c r="DJ949" s="21">
        <v>-398.41897999999998</v>
      </c>
    </row>
    <row r="950" spans="2:114" x14ac:dyDescent="0.25">
      <c r="B950" s="58" t="s">
        <v>1082</v>
      </c>
      <c r="C950" s="21">
        <v>7979.0268100000003</v>
      </c>
      <c r="D950" s="21">
        <v>8276.7223699999995</v>
      </c>
      <c r="E950" s="21">
        <v>8173.00695</v>
      </c>
      <c r="F950" s="21">
        <v>8074.2917900000002</v>
      </c>
      <c r="G950" s="21">
        <v>14531.303</v>
      </c>
      <c r="H950" s="21">
        <v>15073.460950000001</v>
      </c>
      <c r="I950" s="21">
        <v>14884.57732</v>
      </c>
      <c r="J950" s="21">
        <v>14704.796120000001</v>
      </c>
      <c r="K950" s="21">
        <v>-7604.6802299999999</v>
      </c>
      <c r="L950" s="21">
        <v>-7888.4069200000004</v>
      </c>
      <c r="M950" s="21">
        <v>-7789.5640999999996</v>
      </c>
      <c r="N950" s="21">
        <v>-7695.4829799999998</v>
      </c>
      <c r="O950" s="21">
        <v>-14.32272</v>
      </c>
      <c r="P950" s="21">
        <v>-14.64493</v>
      </c>
      <c r="Q950" s="21">
        <v>-14.743740000000001</v>
      </c>
      <c r="R950" s="21">
        <v>-14.5097</v>
      </c>
      <c r="S950" s="21">
        <v>-307.53622999999999</v>
      </c>
      <c r="T950" s="21">
        <v>-321.01468999999997</v>
      </c>
      <c r="U950" s="21">
        <v>-316.58015</v>
      </c>
      <c r="V950" s="21">
        <v>-311.55586</v>
      </c>
      <c r="W950" s="21">
        <v>-6686.2616099999996</v>
      </c>
      <c r="X950" s="21">
        <v>-6935.7269399999996</v>
      </c>
      <c r="Y950" s="21">
        <v>-6848.8209999999999</v>
      </c>
      <c r="Z950" s="21">
        <v>-6766.0979200000002</v>
      </c>
      <c r="AA950" s="21">
        <v>33.39188</v>
      </c>
      <c r="AB950" s="21">
        <v>34.862349999999999</v>
      </c>
      <c r="AC950" s="21">
        <v>34.225110000000001</v>
      </c>
      <c r="AD950" s="21">
        <v>33.799079999999996</v>
      </c>
      <c r="AE950" s="21">
        <v>87.938069999999996</v>
      </c>
      <c r="AF950" s="21">
        <v>91.430670000000006</v>
      </c>
      <c r="AG950" s="21">
        <v>90.132689999999997</v>
      </c>
      <c r="AH950" s="21">
        <v>89.011290000000002</v>
      </c>
      <c r="AI950" s="21">
        <v>43.034399999999998</v>
      </c>
      <c r="AJ950" s="21">
        <v>44.810879999999997</v>
      </c>
      <c r="AK950" s="21">
        <v>44.108130000000003</v>
      </c>
      <c r="AL950" s="21">
        <v>43.559339999999999</v>
      </c>
      <c r="AM950" s="21">
        <v>-468.31402000000003</v>
      </c>
      <c r="AN950" s="21">
        <v>-485.98545000000001</v>
      </c>
      <c r="AO950" s="21">
        <v>-479.99788000000001</v>
      </c>
      <c r="AP950" s="21">
        <v>-474.02148999999997</v>
      </c>
      <c r="AQ950" s="21">
        <v>-659.44933000000003</v>
      </c>
      <c r="AR950" s="21">
        <v>-684.40473999999995</v>
      </c>
      <c r="AS950" s="21">
        <v>-675.91391999999996</v>
      </c>
      <c r="AT950" s="21">
        <v>-667.50325999999995</v>
      </c>
      <c r="AU950" s="21">
        <v>-1021.37953</v>
      </c>
      <c r="AV950" s="21">
        <v>-1060.1309699999999</v>
      </c>
      <c r="AW950" s="21">
        <v>-1046.8768399999999</v>
      </c>
      <c r="AX950" s="21">
        <v>-1033.82671</v>
      </c>
      <c r="AY950" s="21">
        <v>3428.73416</v>
      </c>
      <c r="AZ950" s="21">
        <v>3559.1780600000002</v>
      </c>
      <c r="BA950" s="21">
        <v>3513.7709500000001</v>
      </c>
      <c r="BB950" s="21">
        <v>3470.5146500000001</v>
      </c>
      <c r="BC950" s="21">
        <v>112.50928</v>
      </c>
      <c r="BD950" s="21">
        <v>117.99835</v>
      </c>
      <c r="BE950" s="21">
        <v>115.81823</v>
      </c>
      <c r="BF950" s="21">
        <v>113.98023000000001</v>
      </c>
      <c r="BG950" s="21">
        <v>27.074459999999998</v>
      </c>
      <c r="BH950" s="21">
        <v>28.515750000000001</v>
      </c>
      <c r="BI950" s="21">
        <v>27.751560000000001</v>
      </c>
      <c r="BJ950" s="21">
        <v>27.404890000000002</v>
      </c>
      <c r="BK950" s="21">
        <v>-196.38992999999999</v>
      </c>
      <c r="BL950" s="21">
        <v>-203.56537</v>
      </c>
      <c r="BM950" s="21">
        <v>-201.29373000000001</v>
      </c>
      <c r="BN950" s="21">
        <v>-198.78254000000001</v>
      </c>
      <c r="BO950" s="21">
        <v>8.6435499999999994</v>
      </c>
      <c r="BP950" s="21">
        <v>9.4469100000000008</v>
      </c>
      <c r="BQ950" s="21">
        <v>8.8979900000000001</v>
      </c>
      <c r="BR950" s="21">
        <v>8.7568400000000004</v>
      </c>
      <c r="BS950" s="21">
        <v>142.86428000000001</v>
      </c>
      <c r="BT950" s="21">
        <v>149.64249000000001</v>
      </c>
      <c r="BU950" s="21">
        <v>147.06587999999999</v>
      </c>
      <c r="BV950" s="21">
        <v>144.73195000000001</v>
      </c>
      <c r="BW950" s="21">
        <v>142.29112000000001</v>
      </c>
      <c r="BX950" s="21">
        <v>149.03970000000001</v>
      </c>
      <c r="BY950" s="21">
        <v>146.47586000000001</v>
      </c>
      <c r="BZ950" s="21">
        <v>144.15129999999999</v>
      </c>
      <c r="CA950" s="21">
        <v>-228.01573999999999</v>
      </c>
      <c r="CB950" s="21">
        <v>-237.90848</v>
      </c>
      <c r="CC950" s="21">
        <v>-234.72108</v>
      </c>
      <c r="CD950" s="21">
        <v>-230.99592000000001</v>
      </c>
      <c r="CE950" s="21">
        <v>-239.56028000000001</v>
      </c>
      <c r="CF950" s="21">
        <v>-249.98835</v>
      </c>
      <c r="CG950" s="21">
        <v>-246.60514000000001</v>
      </c>
      <c r="CH950" s="21">
        <v>-242.69138000000001</v>
      </c>
      <c r="CI950" s="21">
        <v>-327.99137000000002</v>
      </c>
      <c r="CJ950" s="21">
        <v>-342.38288</v>
      </c>
      <c r="CK950" s="21">
        <v>-337.63682999999997</v>
      </c>
      <c r="CL950" s="21">
        <v>-332.27837</v>
      </c>
      <c r="CM950" s="21">
        <v>-298.41084999999998</v>
      </c>
      <c r="CN950" s="21">
        <v>-311.48705000000001</v>
      </c>
      <c r="CO950" s="21">
        <v>-307.18639999999999</v>
      </c>
      <c r="CP950" s="21">
        <v>-302.31119999999999</v>
      </c>
      <c r="CQ950" s="21">
        <v>-378.17074000000002</v>
      </c>
      <c r="CR950" s="21">
        <v>-394.83172000000002</v>
      </c>
      <c r="CS950" s="21">
        <v>-389.29187999999999</v>
      </c>
      <c r="CT950" s="21">
        <v>-383.11363999999998</v>
      </c>
      <c r="CU950" s="21">
        <v>-249.21564000000001</v>
      </c>
      <c r="CV950" s="21">
        <v>-260.13402000000002</v>
      </c>
      <c r="CW950" s="21">
        <v>-256.54448000000002</v>
      </c>
      <c r="CX950" s="21">
        <v>-252.47299000000001</v>
      </c>
      <c r="CY950" s="21">
        <v>110.67993</v>
      </c>
      <c r="CZ950" s="21">
        <v>115.16437999999999</v>
      </c>
      <c r="DA950" s="21">
        <v>113.44283</v>
      </c>
      <c r="DB950" s="21">
        <v>112.0313</v>
      </c>
      <c r="DC950" s="21">
        <v>80.860169999999997</v>
      </c>
      <c r="DD950" s="21">
        <v>84.819810000000004</v>
      </c>
      <c r="DE950" s="21">
        <v>83.238320000000002</v>
      </c>
      <c r="DF950" s="21">
        <v>81.917360000000002</v>
      </c>
      <c r="DG950" s="21">
        <v>-302.05174</v>
      </c>
      <c r="DH950" s="21">
        <v>-315.36277999999999</v>
      </c>
      <c r="DI950" s="21">
        <v>-310.93439999999998</v>
      </c>
      <c r="DJ950" s="21">
        <v>-305.99972000000002</v>
      </c>
    </row>
    <row r="951" spans="2:114" x14ac:dyDescent="0.25">
      <c r="B951" s="58" t="s">
        <v>1083</v>
      </c>
      <c r="C951" s="21">
        <v>-8035.3634700000002</v>
      </c>
      <c r="D951" s="21">
        <v>-8335.16093</v>
      </c>
      <c r="E951" s="21">
        <v>-8230.7132199999996</v>
      </c>
      <c r="F951" s="21">
        <v>-8131.3010800000002</v>
      </c>
      <c r="G951" s="21">
        <v>-5578.59843</v>
      </c>
      <c r="H951" s="21">
        <v>-5786.7340299999996</v>
      </c>
      <c r="I951" s="21">
        <v>-5714.2212</v>
      </c>
      <c r="J951" s="21">
        <v>-5645.2028099999998</v>
      </c>
      <c r="K951" s="21">
        <v>-10479.71342</v>
      </c>
      <c r="L951" s="21">
        <v>-10870.706109999999</v>
      </c>
      <c r="M951" s="21">
        <v>-10734.49468</v>
      </c>
      <c r="N951" s="21">
        <v>-10604.845139999999</v>
      </c>
      <c r="O951" s="21">
        <v>-162.93633</v>
      </c>
      <c r="P951" s="21">
        <v>-177.55148</v>
      </c>
      <c r="Q951" s="21">
        <v>-182.15110999999999</v>
      </c>
      <c r="R951" s="21">
        <v>-165.13735</v>
      </c>
      <c r="S951" s="21">
        <v>-248.54021</v>
      </c>
      <c r="T951" s="21">
        <v>-266.63182999999998</v>
      </c>
      <c r="U951" s="21">
        <v>-270.07853</v>
      </c>
      <c r="V951" s="21">
        <v>-251.82272</v>
      </c>
      <c r="W951" s="21">
        <v>-9676.0490599999994</v>
      </c>
      <c r="X951" s="21">
        <v>-10037.063770000001</v>
      </c>
      <c r="Y951" s="21">
        <v>-9911.2975000000006</v>
      </c>
      <c r="Z951" s="21">
        <v>-9791.5844899999993</v>
      </c>
      <c r="AA951" s="21">
        <v>-77.665959999999998</v>
      </c>
      <c r="AB951" s="21">
        <v>-83.999139999999997</v>
      </c>
      <c r="AC951" s="21">
        <v>-88.024929999999998</v>
      </c>
      <c r="AD951" s="21">
        <v>-78.145629999999997</v>
      </c>
      <c r="AE951" s="21">
        <v>-15.3261</v>
      </c>
      <c r="AF951" s="21">
        <v>-18.362469999999998</v>
      </c>
      <c r="AG951" s="21">
        <v>-21.84093</v>
      </c>
      <c r="AH951" s="21">
        <v>-15.173209999999999</v>
      </c>
      <c r="AI951" s="21">
        <v>-97.448620000000005</v>
      </c>
      <c r="AJ951" s="21">
        <v>-103.52315</v>
      </c>
      <c r="AK951" s="21">
        <v>-105.74227999999999</v>
      </c>
      <c r="AL951" s="21">
        <v>-98.315929999999994</v>
      </c>
      <c r="AM951" s="21">
        <v>-145.82069000000001</v>
      </c>
      <c r="AN951" s="21">
        <v>-154.04461000000001</v>
      </c>
      <c r="AO951" s="21">
        <v>-156.08331999999999</v>
      </c>
      <c r="AP951" s="21">
        <v>-147.23053999999999</v>
      </c>
      <c r="AQ951" s="21">
        <v>-265.5213</v>
      </c>
      <c r="AR951" s="21">
        <v>-278.01022</v>
      </c>
      <c r="AS951" s="21">
        <v>-278.06619000000001</v>
      </c>
      <c r="AT951" s="21">
        <v>-268.43619000000001</v>
      </c>
      <c r="AU951" s="21">
        <v>-309.94060999999999</v>
      </c>
      <c r="AV951" s="21">
        <v>-324.17291</v>
      </c>
      <c r="AW951" s="21">
        <v>-323.74824000000001</v>
      </c>
      <c r="AX951" s="21">
        <v>-313.37835000000001</v>
      </c>
      <c r="AY951" s="21">
        <v>-1120.9869699999999</v>
      </c>
      <c r="AZ951" s="21">
        <v>-1163.63417</v>
      </c>
      <c r="BA951" s="21">
        <v>-1148.78881</v>
      </c>
      <c r="BB951" s="21">
        <v>-1134.6466399999999</v>
      </c>
      <c r="BC951" s="21">
        <v>-161.82163</v>
      </c>
      <c r="BD951" s="21">
        <v>-178.53327999999999</v>
      </c>
      <c r="BE951" s="21">
        <v>-185.92491000000001</v>
      </c>
      <c r="BF951" s="21">
        <v>-163.99265</v>
      </c>
      <c r="BG951" s="21">
        <v>-31.728190000000001</v>
      </c>
      <c r="BH951" s="21">
        <v>-39.765419999999999</v>
      </c>
      <c r="BI951" s="21">
        <v>-49.708910000000003</v>
      </c>
      <c r="BJ951" s="21">
        <v>-31.141200000000001</v>
      </c>
      <c r="BK951" s="21">
        <v>-275.15730000000002</v>
      </c>
      <c r="BL951" s="21">
        <v>-290.70168000000001</v>
      </c>
      <c r="BM951" s="21">
        <v>-294.79484000000002</v>
      </c>
      <c r="BN951" s="21">
        <v>-277.79149000000001</v>
      </c>
      <c r="BO951" s="21">
        <v>0.81249000000000005</v>
      </c>
      <c r="BP951" s="21">
        <v>-8.6084700000000005</v>
      </c>
      <c r="BQ951" s="21">
        <v>-17.975349999999999</v>
      </c>
      <c r="BR951" s="21">
        <v>0.73856999999999995</v>
      </c>
      <c r="BS951" s="21">
        <v>-59.666679999999999</v>
      </c>
      <c r="BT951" s="21">
        <v>-70.590819999999994</v>
      </c>
      <c r="BU951" s="21">
        <v>-77.888419999999996</v>
      </c>
      <c r="BV951" s="21">
        <v>-60.492789999999999</v>
      </c>
      <c r="BW951" s="21">
        <v>-153.72443999999999</v>
      </c>
      <c r="BX951" s="21">
        <v>-168.50289000000001</v>
      </c>
      <c r="BY951" s="21">
        <v>-174.00103999999999</v>
      </c>
      <c r="BZ951" s="21">
        <v>-155.79592</v>
      </c>
      <c r="CA951" s="21">
        <v>-219.70916</v>
      </c>
      <c r="CB951" s="21">
        <v>-237.69410999999999</v>
      </c>
      <c r="CC951" s="21">
        <v>-242.05757</v>
      </c>
      <c r="CD951" s="21">
        <v>-222.66202999999999</v>
      </c>
      <c r="CE951" s="21">
        <v>-149.4376</v>
      </c>
      <c r="CF951" s="21">
        <v>-163.74340000000001</v>
      </c>
      <c r="CG951" s="21">
        <v>-168.899</v>
      </c>
      <c r="CH951" s="21">
        <v>-151.43322000000001</v>
      </c>
      <c r="CI951" s="21">
        <v>-262.84061000000003</v>
      </c>
      <c r="CJ951" s="21">
        <v>-282.43236999999999</v>
      </c>
      <c r="CK951" s="21">
        <v>-285.99556000000001</v>
      </c>
      <c r="CL951" s="21">
        <v>-266.31954999999999</v>
      </c>
      <c r="CM951" s="21">
        <v>-233.36150000000001</v>
      </c>
      <c r="CN951" s="21">
        <v>-251.33777000000001</v>
      </c>
      <c r="CO951" s="21">
        <v>-255.06370999999999</v>
      </c>
      <c r="CP951" s="21">
        <v>-236.45348000000001</v>
      </c>
      <c r="CQ951" s="21">
        <v>-238.17785000000001</v>
      </c>
      <c r="CR951" s="21">
        <v>-256.45078000000001</v>
      </c>
      <c r="CS951" s="21">
        <v>-259.95495</v>
      </c>
      <c r="CT951" s="21">
        <v>-241.36850000000001</v>
      </c>
      <c r="CU951" s="21">
        <v>-153.01346000000001</v>
      </c>
      <c r="CV951" s="21">
        <v>-165.87836999999999</v>
      </c>
      <c r="CW951" s="21">
        <v>-169.50726</v>
      </c>
      <c r="CX951" s="21">
        <v>-155.06075000000001</v>
      </c>
      <c r="CY951" s="21">
        <v>-107.00312</v>
      </c>
      <c r="CZ951" s="21">
        <v>-115.65964</v>
      </c>
      <c r="DA951" s="21">
        <v>-121.09656</v>
      </c>
      <c r="DB951" s="21">
        <v>-107.67601000000001</v>
      </c>
      <c r="DC951" s="21">
        <v>-175.68476999999999</v>
      </c>
      <c r="DD951" s="21">
        <v>-191.12553</v>
      </c>
      <c r="DE951" s="21">
        <v>-195.77690000000001</v>
      </c>
      <c r="DF951" s="21">
        <v>-178.05176</v>
      </c>
      <c r="DG951" s="21">
        <v>-228.41726</v>
      </c>
      <c r="DH951" s="21">
        <v>-244.59896000000001</v>
      </c>
      <c r="DI951" s="21">
        <v>-246.72546</v>
      </c>
      <c r="DJ951" s="21">
        <v>-231.46215000000001</v>
      </c>
    </row>
    <row r="952" spans="2:114" x14ac:dyDescent="0.25">
      <c r="B952" s="58" t="s">
        <v>1084</v>
      </c>
      <c r="C952" s="21">
        <v>-12829.036829999999</v>
      </c>
      <c r="D952" s="21">
        <v>-13307.685079999999</v>
      </c>
      <c r="E952" s="21">
        <v>-13140.92678</v>
      </c>
      <c r="F952" s="21">
        <v>-12982.208130000001</v>
      </c>
      <c r="G952" s="21">
        <v>-22940.120930000001</v>
      </c>
      <c r="H952" s="21">
        <v>-23796.008999999998</v>
      </c>
      <c r="I952" s="21">
        <v>-23497.824219999999</v>
      </c>
      <c r="J952" s="21">
        <v>-23214.009170000001</v>
      </c>
      <c r="K952" s="21">
        <v>-18250.744360000001</v>
      </c>
      <c r="L952" s="21">
        <v>-18931.6702</v>
      </c>
      <c r="M952" s="21">
        <v>-18694.45379</v>
      </c>
      <c r="N952" s="21">
        <v>-18468.665120000001</v>
      </c>
      <c r="O952" s="21">
        <v>-423.09974999999997</v>
      </c>
      <c r="P952" s="21">
        <v>-449.79181</v>
      </c>
      <c r="Q952" s="21">
        <v>-449.96773999999999</v>
      </c>
      <c r="R952" s="21">
        <v>-428.75103999999999</v>
      </c>
      <c r="S952" s="21">
        <v>-367.21510000000001</v>
      </c>
      <c r="T952" s="21">
        <v>-391.05581999999998</v>
      </c>
      <c r="U952" s="21">
        <v>-392.27163999999999</v>
      </c>
      <c r="V952" s="21">
        <v>-372.09834999999998</v>
      </c>
      <c r="W952" s="21">
        <v>-30492.958729999998</v>
      </c>
      <c r="X952" s="21">
        <v>-31630.655159999998</v>
      </c>
      <c r="Y952" s="21">
        <v>-31234.317200000001</v>
      </c>
      <c r="Z952" s="21">
        <v>-30857.055359999998</v>
      </c>
      <c r="AA952" s="21">
        <v>-146.67622</v>
      </c>
      <c r="AB952" s="21">
        <v>-155.90734</v>
      </c>
      <c r="AC952" s="21">
        <v>-158.79505</v>
      </c>
      <c r="AD952" s="21">
        <v>-148.03899999999999</v>
      </c>
      <c r="AE952" s="21">
        <v>-150.24617000000001</v>
      </c>
      <c r="AF952" s="21">
        <v>-158.61360999999999</v>
      </c>
      <c r="AG952" s="21">
        <v>-160.15142</v>
      </c>
      <c r="AH952" s="21">
        <v>-151.77077</v>
      </c>
      <c r="AI952" s="21">
        <v>-331.95460000000003</v>
      </c>
      <c r="AJ952" s="21">
        <v>-347.13846000000001</v>
      </c>
      <c r="AK952" s="21">
        <v>-346.11502999999999</v>
      </c>
      <c r="AL952" s="21">
        <v>-335.71165999999999</v>
      </c>
      <c r="AM952" s="21">
        <v>-235.74029999999999</v>
      </c>
      <c r="AN952" s="21">
        <v>-247.59913</v>
      </c>
      <c r="AO952" s="21">
        <v>-248.27464000000001</v>
      </c>
      <c r="AP952" s="21">
        <v>-238.27927</v>
      </c>
      <c r="AQ952" s="21">
        <v>-268.6816</v>
      </c>
      <c r="AR952" s="21">
        <v>-281.48414000000002</v>
      </c>
      <c r="AS952" s="21">
        <v>-281.33535999999998</v>
      </c>
      <c r="AT952" s="21">
        <v>-271.66501</v>
      </c>
      <c r="AU952" s="21">
        <v>-480.03235999999998</v>
      </c>
      <c r="AV952" s="21">
        <v>-500.93511999999998</v>
      </c>
      <c r="AW952" s="21">
        <v>-498.10748999999998</v>
      </c>
      <c r="AX952" s="21">
        <v>-485.57389999999998</v>
      </c>
      <c r="AY952" s="21">
        <v>4321.7916500000001</v>
      </c>
      <c r="AZ952" s="21">
        <v>4486.2113200000003</v>
      </c>
      <c r="BA952" s="21">
        <v>4428.9773500000001</v>
      </c>
      <c r="BB952" s="21">
        <v>4374.4543899999999</v>
      </c>
      <c r="BC952" s="21">
        <v>-360.94150999999999</v>
      </c>
      <c r="BD952" s="21">
        <v>-387.14411999999999</v>
      </c>
      <c r="BE952" s="21">
        <v>-390.93036999999998</v>
      </c>
      <c r="BF952" s="21">
        <v>-365.78104999999999</v>
      </c>
      <c r="BG952" s="21">
        <v>-85.208640000000003</v>
      </c>
      <c r="BH952" s="21">
        <v>-95.844539999999995</v>
      </c>
      <c r="BI952" s="21">
        <v>-104.61077</v>
      </c>
      <c r="BJ952" s="21">
        <v>-85.360830000000007</v>
      </c>
      <c r="BK952" s="21">
        <v>-635.81439</v>
      </c>
      <c r="BL952" s="21">
        <v>-665.50419999999997</v>
      </c>
      <c r="BM952" s="21">
        <v>-664.50341000000003</v>
      </c>
      <c r="BN952" s="21">
        <v>-642.90860999999995</v>
      </c>
      <c r="BO952" s="21">
        <v>-10.50596</v>
      </c>
      <c r="BP952" s="21">
        <v>-20.97728</v>
      </c>
      <c r="BQ952" s="21">
        <v>-29.68967</v>
      </c>
      <c r="BR952" s="21">
        <v>-10.792260000000001</v>
      </c>
      <c r="BS952" s="21">
        <v>-304.17093</v>
      </c>
      <c r="BT952" s="21">
        <v>-326.52343000000002</v>
      </c>
      <c r="BU952" s="21">
        <v>-329.59303999999997</v>
      </c>
      <c r="BV952" s="21">
        <v>-308.24736999999999</v>
      </c>
      <c r="BW952" s="21">
        <v>-472.94778000000002</v>
      </c>
      <c r="BX952" s="21">
        <v>-502.49772000000002</v>
      </c>
      <c r="BY952" s="21">
        <v>-502.60822999999999</v>
      </c>
      <c r="BZ952" s="21">
        <v>-479.24612999999999</v>
      </c>
      <c r="CA952" s="21">
        <v>-404.98759000000001</v>
      </c>
      <c r="CB952" s="21">
        <v>-431.72865000000002</v>
      </c>
      <c r="CC952" s="21">
        <v>-432.80610000000001</v>
      </c>
      <c r="CD952" s="21">
        <v>-410.41717999999997</v>
      </c>
      <c r="CE952" s="21">
        <v>-327.21730000000002</v>
      </c>
      <c r="CF952" s="21">
        <v>-349.91892000000001</v>
      </c>
      <c r="CG952" s="21">
        <v>-351.92451</v>
      </c>
      <c r="CH952" s="21">
        <v>-331.58654000000001</v>
      </c>
      <c r="CI952" s="21">
        <v>-416.71868000000001</v>
      </c>
      <c r="CJ952" s="21">
        <v>-443.64485000000002</v>
      </c>
      <c r="CK952" s="21">
        <v>-444.42216999999999</v>
      </c>
      <c r="CL952" s="21">
        <v>-422.26004999999998</v>
      </c>
      <c r="CM952" s="21">
        <v>-346.32348999999999</v>
      </c>
      <c r="CN952" s="21">
        <v>-369.78386999999998</v>
      </c>
      <c r="CO952" s="21">
        <v>-371.37657999999999</v>
      </c>
      <c r="CP952" s="21">
        <v>-350.94117</v>
      </c>
      <c r="CQ952" s="21">
        <v>-390.27559000000002</v>
      </c>
      <c r="CR952" s="21">
        <v>-415.78496999999999</v>
      </c>
      <c r="CS952" s="21">
        <v>-416.54937000000001</v>
      </c>
      <c r="CT952" s="21">
        <v>-395.50555000000003</v>
      </c>
      <c r="CU952" s="21">
        <v>-288.89864999999998</v>
      </c>
      <c r="CV952" s="21">
        <v>-308.20825000000002</v>
      </c>
      <c r="CW952" s="21">
        <v>-309.40541000000002</v>
      </c>
      <c r="CX952" s="21">
        <v>-292.76352000000003</v>
      </c>
      <c r="CY952" s="21">
        <v>-291.44609000000003</v>
      </c>
      <c r="CZ952" s="21">
        <v>-307.49022000000002</v>
      </c>
      <c r="DA952" s="21">
        <v>-310.19101999999998</v>
      </c>
      <c r="DB952" s="21">
        <v>-294.42851000000002</v>
      </c>
      <c r="DC952" s="21">
        <v>-413.10298</v>
      </c>
      <c r="DD952" s="21">
        <v>-439.61146000000002</v>
      </c>
      <c r="DE952" s="21">
        <v>-440.18511999999998</v>
      </c>
      <c r="DF952" s="21">
        <v>-418.62443000000002</v>
      </c>
      <c r="DG952" s="21">
        <v>-327.01031</v>
      </c>
      <c r="DH952" s="21">
        <v>-347.94101999999998</v>
      </c>
      <c r="DI952" s="21">
        <v>-348.24034</v>
      </c>
      <c r="DJ952" s="21">
        <v>-331.38404000000003</v>
      </c>
    </row>
    <row r="953" spans="2:114" x14ac:dyDescent="0.25">
      <c r="B953" s="58" t="s">
        <v>1085</v>
      </c>
      <c r="C953" s="21">
        <v>-4796.2878799999999</v>
      </c>
      <c r="D953" s="21">
        <v>-4975.2362199999998</v>
      </c>
      <c r="E953" s="21">
        <v>-4912.8916499999996</v>
      </c>
      <c r="F953" s="21">
        <v>-4853.5527899999997</v>
      </c>
      <c r="G953" s="21">
        <v>-29832.711179999998</v>
      </c>
      <c r="H953" s="21">
        <v>-30945.759440000002</v>
      </c>
      <c r="I953" s="21">
        <v>-30557.982039999999</v>
      </c>
      <c r="J953" s="21">
        <v>-30188.891899999999</v>
      </c>
      <c r="K953" s="21">
        <v>-18872.266520000001</v>
      </c>
      <c r="L953" s="21">
        <v>-19576.38103</v>
      </c>
      <c r="M953" s="21">
        <v>-19331.086299999999</v>
      </c>
      <c r="N953" s="21">
        <v>-19097.608479999999</v>
      </c>
      <c r="O953" s="21">
        <v>-521.43481999999995</v>
      </c>
      <c r="P953" s="21">
        <v>-545.35332000000005</v>
      </c>
      <c r="Q953" s="21">
        <v>-536.81961000000001</v>
      </c>
      <c r="R953" s="21">
        <v>-528.30032000000006</v>
      </c>
      <c r="S953" s="21">
        <v>-378.03816</v>
      </c>
      <c r="T953" s="21">
        <v>-395.53433999999999</v>
      </c>
      <c r="U953" s="21">
        <v>-389.20578999999998</v>
      </c>
      <c r="V953" s="21">
        <v>-383.02918</v>
      </c>
      <c r="W953" s="21">
        <v>-31650.92179</v>
      </c>
      <c r="X953" s="21">
        <v>-32831.821980000001</v>
      </c>
      <c r="Y953" s="21">
        <v>-32420.43318</v>
      </c>
      <c r="Z953" s="21">
        <v>-32028.84491</v>
      </c>
      <c r="AA953" s="21">
        <v>-88.326179999999994</v>
      </c>
      <c r="AB953" s="21">
        <v>-92.0167</v>
      </c>
      <c r="AC953" s="21">
        <v>-90.571600000000004</v>
      </c>
      <c r="AD953" s="21">
        <v>-89.444509999999994</v>
      </c>
      <c r="AE953" s="21">
        <v>-237.71522999999999</v>
      </c>
      <c r="AF953" s="21">
        <v>-247.00136000000001</v>
      </c>
      <c r="AG953" s="21">
        <v>-243.67813000000001</v>
      </c>
      <c r="AH953" s="21">
        <v>-240.64661000000001</v>
      </c>
      <c r="AI953" s="21">
        <v>-422.09125</v>
      </c>
      <c r="AJ953" s="21">
        <v>-438.38321999999999</v>
      </c>
      <c r="AK953" s="21">
        <v>-432.65021000000002</v>
      </c>
      <c r="AL953" s="21">
        <v>-427.26769999999999</v>
      </c>
      <c r="AM953" s="21">
        <v>-195.07563999999999</v>
      </c>
      <c r="AN953" s="21">
        <v>-202.75926000000001</v>
      </c>
      <c r="AO953" s="21">
        <v>-199.97577999999999</v>
      </c>
      <c r="AP953" s="21">
        <v>-197.48607999999999</v>
      </c>
      <c r="AQ953" s="21">
        <v>-206.35621</v>
      </c>
      <c r="AR953" s="21">
        <v>-214.44232</v>
      </c>
      <c r="AS953" s="21">
        <v>-211.53853000000001</v>
      </c>
      <c r="AT953" s="21">
        <v>-208.90644</v>
      </c>
      <c r="AU953" s="21">
        <v>-423.29376000000002</v>
      </c>
      <c r="AV953" s="21">
        <v>-439.65025000000003</v>
      </c>
      <c r="AW953" s="21">
        <v>-433.89139999999998</v>
      </c>
      <c r="AX953" s="21">
        <v>-428.48277000000002</v>
      </c>
      <c r="AY953" s="21">
        <v>9317.8678299999992</v>
      </c>
      <c r="AZ953" s="21">
        <v>9672.3598700000002</v>
      </c>
      <c r="BA953" s="21">
        <v>9548.9623200000005</v>
      </c>
      <c r="BB953" s="21">
        <v>9431.4097500000007</v>
      </c>
      <c r="BC953" s="21">
        <v>-301.80984999999998</v>
      </c>
      <c r="BD953" s="21">
        <v>-316.04892000000001</v>
      </c>
      <c r="BE953" s="21">
        <v>-310.75227000000001</v>
      </c>
      <c r="BF953" s="21">
        <v>-305.82083</v>
      </c>
      <c r="BG953" s="21">
        <v>-72.076310000000007</v>
      </c>
      <c r="BH953" s="21">
        <v>-75.499369999999999</v>
      </c>
      <c r="BI953" s="21">
        <v>-73.965180000000004</v>
      </c>
      <c r="BJ953" s="21">
        <v>-73.041820000000001</v>
      </c>
      <c r="BK953" s="21">
        <v>-856.38127999999995</v>
      </c>
      <c r="BL953" s="21">
        <v>-889.49998000000005</v>
      </c>
      <c r="BM953" s="21">
        <v>-877.83145000000002</v>
      </c>
      <c r="BN953" s="21">
        <v>-866.88044000000002</v>
      </c>
      <c r="BO953" s="21">
        <v>-14.495139999999999</v>
      </c>
      <c r="BP953" s="21">
        <v>-15.802709999999999</v>
      </c>
      <c r="BQ953" s="21">
        <v>-14.98664</v>
      </c>
      <c r="BR953" s="21">
        <v>-14.749079999999999</v>
      </c>
      <c r="BS953" s="21">
        <v>-427.50582000000003</v>
      </c>
      <c r="BT953" s="21">
        <v>-447.27116000000001</v>
      </c>
      <c r="BU953" s="21">
        <v>-440.13308999999998</v>
      </c>
      <c r="BV953" s="21">
        <v>-433.14827000000002</v>
      </c>
      <c r="BW953" s="21">
        <v>-515.51639</v>
      </c>
      <c r="BX953" s="21">
        <v>-539.22761000000003</v>
      </c>
      <c r="BY953" s="21">
        <v>-530.73186999999996</v>
      </c>
      <c r="BZ953" s="21">
        <v>-522.30921000000001</v>
      </c>
      <c r="CA953" s="21">
        <v>-506.44713000000002</v>
      </c>
      <c r="CB953" s="21">
        <v>-529.73482999999999</v>
      </c>
      <c r="CC953" s="21">
        <v>-521.39647000000002</v>
      </c>
      <c r="CD953" s="21">
        <v>-513.12197000000003</v>
      </c>
      <c r="CE953" s="21">
        <v>-327.30011999999999</v>
      </c>
      <c r="CF953" s="21">
        <v>-342.51546000000002</v>
      </c>
      <c r="CG953" s="21">
        <v>-336.97595999999999</v>
      </c>
      <c r="CH953" s="21">
        <v>-331.62826999999999</v>
      </c>
      <c r="CI953" s="21">
        <v>-446.36516999999998</v>
      </c>
      <c r="CJ953" s="21">
        <v>-466.93844000000001</v>
      </c>
      <c r="CK953" s="21">
        <v>-459.54370999999998</v>
      </c>
      <c r="CL953" s="21">
        <v>-452.25083000000001</v>
      </c>
      <c r="CM953" s="21">
        <v>-341.06335000000001</v>
      </c>
      <c r="CN953" s="21">
        <v>-356.88834000000003</v>
      </c>
      <c r="CO953" s="21">
        <v>-351.14323999999999</v>
      </c>
      <c r="CP953" s="21">
        <v>-345.57069999999999</v>
      </c>
      <c r="CQ953" s="21">
        <v>-384.80856</v>
      </c>
      <c r="CR953" s="21">
        <v>-402.59546</v>
      </c>
      <c r="CS953" s="21">
        <v>-396.17703</v>
      </c>
      <c r="CT953" s="21">
        <v>-389.88979</v>
      </c>
      <c r="CU953" s="21">
        <v>-328.29894000000002</v>
      </c>
      <c r="CV953" s="21">
        <v>-343.46978999999999</v>
      </c>
      <c r="CW953" s="21">
        <v>-337.99558999999999</v>
      </c>
      <c r="CX953" s="21">
        <v>-332.63166999999999</v>
      </c>
      <c r="CY953" s="21">
        <v>-296.05511000000001</v>
      </c>
      <c r="CZ953" s="21">
        <v>-307.76997</v>
      </c>
      <c r="DA953" s="21">
        <v>-303.50236000000001</v>
      </c>
      <c r="DB953" s="21">
        <v>-299.72645</v>
      </c>
      <c r="DC953" s="21">
        <v>-418.91739000000001</v>
      </c>
      <c r="DD953" s="21">
        <v>-438.24531000000002</v>
      </c>
      <c r="DE953" s="21">
        <v>-431.28888000000001</v>
      </c>
      <c r="DF953" s="21">
        <v>-424.44439999999997</v>
      </c>
      <c r="DG953" s="21">
        <v>-346.91527000000002</v>
      </c>
      <c r="DH953" s="21">
        <v>-362.89220999999998</v>
      </c>
      <c r="DI953" s="21">
        <v>-357.15807999999998</v>
      </c>
      <c r="DJ953" s="21">
        <v>-351.49004000000002</v>
      </c>
    </row>
    <row r="954" spans="2:114" x14ac:dyDescent="0.25">
      <c r="B954" s="58" t="s">
        <v>1086</v>
      </c>
      <c r="C954" s="21">
        <v>-1598.7646199999999</v>
      </c>
      <c r="D954" s="21">
        <v>-1658.4141400000001</v>
      </c>
      <c r="E954" s="21">
        <v>-1637.6325899999999</v>
      </c>
      <c r="F954" s="21">
        <v>-1617.85294</v>
      </c>
      <c r="G954" s="21">
        <v>-7565.2993699999997</v>
      </c>
      <c r="H954" s="21">
        <v>-7847.5581000000002</v>
      </c>
      <c r="I954" s="21">
        <v>-7749.2213400000001</v>
      </c>
      <c r="J954" s="21">
        <v>-7655.6234999999997</v>
      </c>
      <c r="K954" s="21">
        <v>0</v>
      </c>
      <c r="L954" s="21">
        <v>0</v>
      </c>
      <c r="M954" s="21">
        <v>0</v>
      </c>
      <c r="N954" s="21">
        <v>0</v>
      </c>
      <c r="O954" s="21">
        <v>-91.354519999999994</v>
      </c>
      <c r="P954" s="21">
        <v>-96.059740000000005</v>
      </c>
      <c r="Q954" s="21">
        <v>-94.040899999999993</v>
      </c>
      <c r="R954" s="21">
        <v>-92.548389999999998</v>
      </c>
      <c r="S954" s="21">
        <v>29.16375</v>
      </c>
      <c r="T954" s="21">
        <v>29.848179999999999</v>
      </c>
      <c r="U954" s="21">
        <v>30.02159</v>
      </c>
      <c r="V954" s="21">
        <v>29.545190000000002</v>
      </c>
      <c r="W954" s="21">
        <v>12495.474319999999</v>
      </c>
      <c r="X954" s="21">
        <v>12961.68216</v>
      </c>
      <c r="Y954" s="21">
        <v>12799.26989</v>
      </c>
      <c r="Z954" s="21">
        <v>12644.67467</v>
      </c>
      <c r="AA954" s="21">
        <v>-52.345059999999997</v>
      </c>
      <c r="AB954" s="21">
        <v>-54.715310000000002</v>
      </c>
      <c r="AC954" s="21">
        <v>-53.650489999999998</v>
      </c>
      <c r="AD954" s="21">
        <v>-52.982750000000003</v>
      </c>
      <c r="AE954" s="21">
        <v>-82.532349999999994</v>
      </c>
      <c r="AF954" s="21">
        <v>-85.949960000000004</v>
      </c>
      <c r="AG954" s="21">
        <v>-84.591650000000001</v>
      </c>
      <c r="AH954" s="21">
        <v>-83.539249999999996</v>
      </c>
      <c r="AI954" s="21">
        <v>-66.337630000000004</v>
      </c>
      <c r="AJ954" s="21">
        <v>-69.124840000000006</v>
      </c>
      <c r="AK954" s="21">
        <v>-67.992260000000002</v>
      </c>
      <c r="AL954" s="21">
        <v>-67.1464</v>
      </c>
      <c r="AM954" s="21">
        <v>166.39886999999999</v>
      </c>
      <c r="AN954" s="21">
        <v>172.43629999999999</v>
      </c>
      <c r="AO954" s="21">
        <v>170.55063000000001</v>
      </c>
      <c r="AP954" s="21">
        <v>168.42706999999999</v>
      </c>
      <c r="AQ954" s="21">
        <v>249.82470000000001</v>
      </c>
      <c r="AR954" s="21">
        <v>259.06342999999998</v>
      </c>
      <c r="AS954" s="21">
        <v>256.06241</v>
      </c>
      <c r="AT954" s="21">
        <v>252.87607</v>
      </c>
      <c r="AU954" s="21">
        <v>249.37106</v>
      </c>
      <c r="AV954" s="21">
        <v>258.59303999999997</v>
      </c>
      <c r="AW954" s="21">
        <v>255.59652</v>
      </c>
      <c r="AX954" s="21">
        <v>252.41028</v>
      </c>
      <c r="AY954" s="21">
        <v>10300.3663</v>
      </c>
      <c r="AZ954" s="21">
        <v>10692.23684</v>
      </c>
      <c r="BA954" s="21">
        <v>10555.827950000001</v>
      </c>
      <c r="BB954" s="21">
        <v>10425.880359999999</v>
      </c>
      <c r="BC954" s="21">
        <v>-93.937550000000002</v>
      </c>
      <c r="BD954" s="21">
        <v>-98.976190000000003</v>
      </c>
      <c r="BE954" s="21">
        <v>-96.699839999999995</v>
      </c>
      <c r="BF954" s="21">
        <v>-95.165099999999995</v>
      </c>
      <c r="BG954" s="21">
        <v>-67.722070000000002</v>
      </c>
      <c r="BH954" s="21">
        <v>-71.078639999999993</v>
      </c>
      <c r="BI954" s="21">
        <v>-69.413629999999998</v>
      </c>
      <c r="BJ954" s="21">
        <v>-68.546750000000003</v>
      </c>
      <c r="BK954" s="21">
        <v>-111.03883999999999</v>
      </c>
      <c r="BL954" s="21">
        <v>-115.84541</v>
      </c>
      <c r="BM954" s="21">
        <v>-113.81125</v>
      </c>
      <c r="BN954" s="21">
        <v>-112.39146</v>
      </c>
      <c r="BO954" s="21">
        <v>-18.434159999999999</v>
      </c>
      <c r="BP954" s="21">
        <v>-20.042829999999999</v>
      </c>
      <c r="BQ954" s="21">
        <v>-18.976030000000002</v>
      </c>
      <c r="BR954" s="21">
        <v>-18.674810000000001</v>
      </c>
      <c r="BS954" s="21">
        <v>-136.98729</v>
      </c>
      <c r="BT954" s="21">
        <v>-143.81942000000001</v>
      </c>
      <c r="BU954" s="21">
        <v>-141.01563999999999</v>
      </c>
      <c r="BV954" s="21">
        <v>-138.77762000000001</v>
      </c>
      <c r="BW954" s="21">
        <v>-104.05071</v>
      </c>
      <c r="BX954" s="21">
        <v>-109.39688</v>
      </c>
      <c r="BY954" s="21">
        <v>-107.11045</v>
      </c>
      <c r="BZ954" s="21">
        <v>-105.41052000000001</v>
      </c>
      <c r="CA954" s="21">
        <v>-53.359929999999999</v>
      </c>
      <c r="CB954" s="21">
        <v>-56.407940000000004</v>
      </c>
      <c r="CC954" s="21">
        <v>-54.928939999999997</v>
      </c>
      <c r="CD954" s="21">
        <v>-54.057139999999997</v>
      </c>
      <c r="CE954" s="21">
        <v>53.627139999999997</v>
      </c>
      <c r="CF954" s="21">
        <v>55.414079999999998</v>
      </c>
      <c r="CG954" s="21">
        <v>55.204410000000003</v>
      </c>
      <c r="CH954" s="21">
        <v>54.328360000000004</v>
      </c>
      <c r="CI954" s="21">
        <v>-8.7346400000000006</v>
      </c>
      <c r="CJ954" s="21">
        <v>-9.7620299999999993</v>
      </c>
      <c r="CK954" s="21">
        <v>-8.9913100000000004</v>
      </c>
      <c r="CL954" s="21">
        <v>-8.8485600000000009</v>
      </c>
      <c r="CM954" s="21">
        <v>63.556789999999999</v>
      </c>
      <c r="CN954" s="21">
        <v>65.799530000000004</v>
      </c>
      <c r="CO954" s="21">
        <v>65.426069999999996</v>
      </c>
      <c r="CP954" s="21">
        <v>64.387789999999995</v>
      </c>
      <c r="CQ954" s="21">
        <v>66.579840000000004</v>
      </c>
      <c r="CR954" s="21">
        <v>68.963939999999994</v>
      </c>
      <c r="CS954" s="21">
        <v>68.538030000000006</v>
      </c>
      <c r="CT954" s="21">
        <v>67.450360000000003</v>
      </c>
      <c r="CU954" s="21">
        <v>25.280750000000001</v>
      </c>
      <c r="CV954" s="21">
        <v>25.90174</v>
      </c>
      <c r="CW954" s="21">
        <v>26.024370000000001</v>
      </c>
      <c r="CX954" s="21">
        <v>25.6114</v>
      </c>
      <c r="CY954" s="21">
        <v>-91.700519999999997</v>
      </c>
      <c r="CZ954" s="21">
        <v>-95.706429999999997</v>
      </c>
      <c r="DA954" s="21">
        <v>-93.988910000000004</v>
      </c>
      <c r="DB954" s="21">
        <v>-92.819540000000003</v>
      </c>
      <c r="DC954" s="21">
        <v>-75.751689999999996</v>
      </c>
      <c r="DD954" s="21">
        <v>-79.770399999999995</v>
      </c>
      <c r="DE954" s="21">
        <v>-77.979219999999998</v>
      </c>
      <c r="DF954" s="21">
        <v>-76.741609999999994</v>
      </c>
      <c r="DG954" s="21">
        <v>8.7218300000000006</v>
      </c>
      <c r="DH954" s="21">
        <v>8.6369699999999998</v>
      </c>
      <c r="DI954" s="21">
        <v>8.9784799999999994</v>
      </c>
      <c r="DJ954" s="21">
        <v>8.8360299999999992</v>
      </c>
    </row>
    <row r="955" spans="2:114" x14ac:dyDescent="0.25">
      <c r="B955" s="58" t="s">
        <v>1087</v>
      </c>
      <c r="C955" s="21">
        <v>-1589.7881199999999</v>
      </c>
      <c r="D955" s="21">
        <v>-1649.1027200000001</v>
      </c>
      <c r="E955" s="21">
        <v>-1628.43786</v>
      </c>
      <c r="F955" s="21">
        <v>-1608.76927</v>
      </c>
      <c r="G955" s="21">
        <v>10613.6026</v>
      </c>
      <c r="H955" s="21">
        <v>11009.592490000001</v>
      </c>
      <c r="I955" s="21">
        <v>10871.632680000001</v>
      </c>
      <c r="J955" s="21">
        <v>10740.321250000001</v>
      </c>
      <c r="K955" s="21">
        <v>10943.907800000001</v>
      </c>
      <c r="L955" s="21">
        <v>11352.21934</v>
      </c>
      <c r="M955" s="21">
        <v>11209.974480000001</v>
      </c>
      <c r="N955" s="21">
        <v>11074.58217</v>
      </c>
      <c r="O955" s="21">
        <v>110.84544</v>
      </c>
      <c r="P955" s="21">
        <v>114.58789</v>
      </c>
      <c r="Q955" s="21">
        <v>114.15628</v>
      </c>
      <c r="R955" s="21">
        <v>112.3449</v>
      </c>
      <c r="S955" s="21">
        <v>176.05735999999999</v>
      </c>
      <c r="T955" s="21">
        <v>182.68205</v>
      </c>
      <c r="U955" s="21">
        <v>181.28579999999999</v>
      </c>
      <c r="V955" s="21">
        <v>178.40905000000001</v>
      </c>
      <c r="W955" s="21">
        <v>23349.787339999999</v>
      </c>
      <c r="X955" s="21">
        <v>24220.97107</v>
      </c>
      <c r="Y955" s="21">
        <v>23917.47783</v>
      </c>
      <c r="Z955" s="21">
        <v>23628.591990000001</v>
      </c>
      <c r="AA955" s="21">
        <v>-105.4558</v>
      </c>
      <c r="AB955" s="21">
        <v>-110.22923</v>
      </c>
      <c r="AC955" s="21">
        <v>-108.04362999999999</v>
      </c>
      <c r="AD955" s="21">
        <v>-106.69867000000001</v>
      </c>
      <c r="AE955" s="21">
        <v>42.61562</v>
      </c>
      <c r="AF955" s="21">
        <v>43.679189999999998</v>
      </c>
      <c r="AG955" s="21">
        <v>43.710500000000003</v>
      </c>
      <c r="AH955" s="21">
        <v>43.166789999999999</v>
      </c>
      <c r="AI955" s="21">
        <v>103.00686</v>
      </c>
      <c r="AJ955" s="21">
        <v>106.39872</v>
      </c>
      <c r="AK955" s="21">
        <v>105.60657999999999</v>
      </c>
      <c r="AL955" s="21">
        <v>104.29281</v>
      </c>
      <c r="AM955" s="21">
        <v>218.21968000000001</v>
      </c>
      <c r="AN955" s="21">
        <v>225.92959999999999</v>
      </c>
      <c r="AO955" s="21">
        <v>223.69783000000001</v>
      </c>
      <c r="AP955" s="21">
        <v>220.91269</v>
      </c>
      <c r="AQ955" s="21">
        <v>406.28019</v>
      </c>
      <c r="AR955" s="21">
        <v>421.20100000000002</v>
      </c>
      <c r="AS955" s="21">
        <v>416.4547</v>
      </c>
      <c r="AT955" s="21">
        <v>411.27267999999998</v>
      </c>
      <c r="AU955" s="21">
        <v>431.4735</v>
      </c>
      <c r="AV955" s="21">
        <v>447.35221999999999</v>
      </c>
      <c r="AW955" s="21">
        <v>442.27600000000001</v>
      </c>
      <c r="AX955" s="21">
        <v>436.76279</v>
      </c>
      <c r="AY955" s="21">
        <v>11291.100350000001</v>
      </c>
      <c r="AZ955" s="21">
        <v>11720.662710000001</v>
      </c>
      <c r="BA955" s="21">
        <v>11571.13342</v>
      </c>
      <c r="BB955" s="21">
        <v>11428.686890000001</v>
      </c>
      <c r="BC955" s="21">
        <v>-32.558979999999998</v>
      </c>
      <c r="BD955" s="21">
        <v>-35.699480000000001</v>
      </c>
      <c r="BE955" s="21">
        <v>-33.449089999999998</v>
      </c>
      <c r="BF955" s="21">
        <v>-32.917789999999997</v>
      </c>
      <c r="BG955" s="21">
        <v>-133.94041999999999</v>
      </c>
      <c r="BH955" s="21">
        <v>-140.60289</v>
      </c>
      <c r="BI955" s="21">
        <v>-137.19808</v>
      </c>
      <c r="BJ955" s="21">
        <v>-135.48416</v>
      </c>
      <c r="BK955" s="21">
        <v>260.62356999999997</v>
      </c>
      <c r="BL955" s="21">
        <v>269.38780000000003</v>
      </c>
      <c r="BM955" s="21">
        <v>267.19776999999999</v>
      </c>
      <c r="BN955" s="21">
        <v>263.86459000000002</v>
      </c>
      <c r="BO955" s="21">
        <v>-38.484630000000003</v>
      </c>
      <c r="BP955" s="21">
        <v>-41.807220000000001</v>
      </c>
      <c r="BQ955" s="21">
        <v>-39.550699999999999</v>
      </c>
      <c r="BR955" s="21">
        <v>-38.922600000000003</v>
      </c>
      <c r="BS955" s="21">
        <v>66.928700000000006</v>
      </c>
      <c r="BT955" s="21">
        <v>68.53828</v>
      </c>
      <c r="BU955" s="21">
        <v>68.952740000000006</v>
      </c>
      <c r="BV955" s="21">
        <v>67.858810000000005</v>
      </c>
      <c r="BW955" s="21">
        <v>81.019260000000003</v>
      </c>
      <c r="BX955" s="21">
        <v>83.276820000000001</v>
      </c>
      <c r="BY955" s="21">
        <v>83.457719999999995</v>
      </c>
      <c r="BZ955" s="21">
        <v>82.133570000000006</v>
      </c>
      <c r="CA955" s="21">
        <v>157.66140999999999</v>
      </c>
      <c r="CB955" s="21">
        <v>163.40736000000001</v>
      </c>
      <c r="CC955" s="21">
        <v>162.35439</v>
      </c>
      <c r="CD955" s="21">
        <v>159.77812</v>
      </c>
      <c r="CE955" s="21">
        <v>162.23599999999999</v>
      </c>
      <c r="CF955" s="21">
        <v>168.24957000000001</v>
      </c>
      <c r="CG955" s="21">
        <v>167.05826999999999</v>
      </c>
      <c r="CH955" s="21">
        <v>164.40734</v>
      </c>
      <c r="CI955" s="21">
        <v>137.07317</v>
      </c>
      <c r="CJ955" s="21">
        <v>141.92751999999999</v>
      </c>
      <c r="CK955" s="21">
        <v>141.15673000000001</v>
      </c>
      <c r="CL955" s="21">
        <v>138.91686999999999</v>
      </c>
      <c r="CM955" s="21">
        <v>213.74024</v>
      </c>
      <c r="CN955" s="21">
        <v>222.08625000000001</v>
      </c>
      <c r="CO955" s="21">
        <v>220.07649000000001</v>
      </c>
      <c r="CP955" s="21">
        <v>216.58413999999999</v>
      </c>
      <c r="CQ955" s="21">
        <v>221.57441</v>
      </c>
      <c r="CR955" s="21">
        <v>230.28625</v>
      </c>
      <c r="CS955" s="21">
        <v>228.14322000000001</v>
      </c>
      <c r="CT955" s="21">
        <v>224.52284</v>
      </c>
      <c r="CU955" s="21">
        <v>154.34105</v>
      </c>
      <c r="CV955" s="21">
        <v>160.21842000000001</v>
      </c>
      <c r="CW955" s="21">
        <v>158.92250999999999</v>
      </c>
      <c r="CX955" s="21">
        <v>156.40063000000001</v>
      </c>
      <c r="CY955" s="21">
        <v>14.343590000000001</v>
      </c>
      <c r="CZ955" s="21">
        <v>13.850630000000001</v>
      </c>
      <c r="DA955" s="21">
        <v>14.760339999999999</v>
      </c>
      <c r="DB955" s="21">
        <v>14.57691</v>
      </c>
      <c r="DC955" s="21">
        <v>100.48618999999999</v>
      </c>
      <c r="DD955" s="21">
        <v>103.73542</v>
      </c>
      <c r="DE955" s="21">
        <v>103.49388</v>
      </c>
      <c r="DF955" s="21">
        <v>101.85173</v>
      </c>
      <c r="DG955" s="21">
        <v>130.80086</v>
      </c>
      <c r="DH955" s="21">
        <v>135.70016000000001</v>
      </c>
      <c r="DI955" s="21">
        <v>134.68871999999999</v>
      </c>
      <c r="DJ955" s="21">
        <v>132.55142000000001</v>
      </c>
    </row>
    <row r="956" spans="2:114" x14ac:dyDescent="0.25">
      <c r="B956" s="58" t="s">
        <v>1088</v>
      </c>
      <c r="C956" s="21">
        <v>-6356.6113599999999</v>
      </c>
      <c r="D956" s="21">
        <v>-6593.7749800000001</v>
      </c>
      <c r="E956" s="21">
        <v>-6511.1485400000001</v>
      </c>
      <c r="F956" s="21">
        <v>-6432.5056299999997</v>
      </c>
      <c r="G956" s="21">
        <v>-12476.106830000001</v>
      </c>
      <c r="H956" s="21">
        <v>-12941.58611</v>
      </c>
      <c r="I956" s="21">
        <v>-12779.416730000001</v>
      </c>
      <c r="J956" s="21">
        <v>-12625.06241</v>
      </c>
      <c r="K956" s="21">
        <v>-7678.5819499999998</v>
      </c>
      <c r="L956" s="21">
        <v>-7965.0658700000004</v>
      </c>
      <c r="M956" s="21">
        <v>-7865.2625099999996</v>
      </c>
      <c r="N956" s="21">
        <v>-7770.2671099999998</v>
      </c>
      <c r="O956" s="21">
        <v>-203.4589</v>
      </c>
      <c r="P956" s="21">
        <v>-216.68906000000001</v>
      </c>
      <c r="Q956" s="21">
        <v>-214.55802</v>
      </c>
      <c r="R956" s="21">
        <v>-196.64684</v>
      </c>
      <c r="S956" s="21">
        <v>-86.828810000000004</v>
      </c>
      <c r="T956" s="21">
        <v>-94.319159999999997</v>
      </c>
      <c r="U956" s="21">
        <v>-94.093260000000001</v>
      </c>
      <c r="V956" s="21">
        <v>-78.213819999999998</v>
      </c>
      <c r="W956" s="21">
        <v>-7556.6322700000001</v>
      </c>
      <c r="X956" s="21">
        <v>-7838.5712400000002</v>
      </c>
      <c r="Y956" s="21">
        <v>-7740.3525</v>
      </c>
      <c r="Z956" s="21">
        <v>-7646.8611099999998</v>
      </c>
      <c r="AA956" s="21">
        <v>-75.318799999999996</v>
      </c>
      <c r="AB956" s="21">
        <v>-79.110770000000002</v>
      </c>
      <c r="AC956" s="21">
        <v>-79.15352</v>
      </c>
      <c r="AD956" s="21">
        <v>-68.497990000000001</v>
      </c>
      <c r="AE956" s="21">
        <v>-107.36282</v>
      </c>
      <c r="AF956" s="21">
        <v>-112.10951</v>
      </c>
      <c r="AG956" s="21">
        <v>-111.44566</v>
      </c>
      <c r="AH956" s="21">
        <v>-103.02143</v>
      </c>
      <c r="AI956" s="21">
        <v>-142.91424000000001</v>
      </c>
      <c r="AJ956" s="21">
        <v>-149.01393999999999</v>
      </c>
      <c r="AK956" s="21">
        <v>-147.84477000000001</v>
      </c>
      <c r="AL956" s="21">
        <v>-139.27885000000001</v>
      </c>
      <c r="AM956" s="21">
        <v>-122.54655</v>
      </c>
      <c r="AN956" s="21">
        <v>-127.93980000000001</v>
      </c>
      <c r="AO956" s="21">
        <v>-127.13974</v>
      </c>
      <c r="AP956" s="21">
        <v>-117.94947999999999</v>
      </c>
      <c r="AQ956" s="21">
        <v>149.19828000000001</v>
      </c>
      <c r="AR956" s="21">
        <v>154.24181999999999</v>
      </c>
      <c r="AS956" s="21">
        <v>151.57865000000001</v>
      </c>
      <c r="AT956" s="21">
        <v>156.51300000000001</v>
      </c>
      <c r="AU956" s="21">
        <v>-16.316099999999999</v>
      </c>
      <c r="AV956" s="21">
        <v>-17.547740000000001</v>
      </c>
      <c r="AW956" s="21">
        <v>-18.080200000000001</v>
      </c>
      <c r="AX956" s="21">
        <v>-10.87365</v>
      </c>
      <c r="AY956" s="21">
        <v>5710.7152100000003</v>
      </c>
      <c r="AZ956" s="21">
        <v>5927.9755400000004</v>
      </c>
      <c r="BA956" s="21">
        <v>5852.3479100000004</v>
      </c>
      <c r="BB956" s="21">
        <v>5780.3025399999997</v>
      </c>
      <c r="BC956" s="21">
        <v>-190.41292999999999</v>
      </c>
      <c r="BD956" s="21">
        <v>-203.80918</v>
      </c>
      <c r="BE956" s="21">
        <v>-202.43611000000001</v>
      </c>
      <c r="BF956" s="21">
        <v>-179.83559</v>
      </c>
      <c r="BG956" s="21">
        <v>-57.356479999999998</v>
      </c>
      <c r="BH956" s="21">
        <v>-61.03669</v>
      </c>
      <c r="BI956" s="21">
        <v>-62.405380000000001</v>
      </c>
      <c r="BJ956" s="21">
        <v>-41.918779999999998</v>
      </c>
      <c r="BK956" s="21">
        <v>-309.67827999999997</v>
      </c>
      <c r="BL956" s="21">
        <v>-322.66617000000002</v>
      </c>
      <c r="BM956" s="21">
        <v>-320.18036000000001</v>
      </c>
      <c r="BN956" s="21">
        <v>-301.54262</v>
      </c>
      <c r="BO956" s="21">
        <v>-9.6868700000000008</v>
      </c>
      <c r="BP956" s="21">
        <v>-15.49489</v>
      </c>
      <c r="BQ956" s="21">
        <v>-16.731819999999999</v>
      </c>
      <c r="BR956" s="21">
        <v>2.4701499999999998</v>
      </c>
      <c r="BS956" s="21">
        <v>-192.50120999999999</v>
      </c>
      <c r="BT956" s="21">
        <v>-205.69596000000001</v>
      </c>
      <c r="BU956" s="21">
        <v>-204.01477</v>
      </c>
      <c r="BV956" s="21">
        <v>-184.21655000000001</v>
      </c>
      <c r="BW956" s="21">
        <v>-206.95143999999999</v>
      </c>
      <c r="BX956" s="21">
        <v>-220.56755000000001</v>
      </c>
      <c r="BY956" s="21">
        <v>-218.50514999999999</v>
      </c>
      <c r="BZ956" s="21">
        <v>-199.17644000000001</v>
      </c>
      <c r="CA956" s="21">
        <v>-220.66140999999999</v>
      </c>
      <c r="CB956" s="21">
        <v>-235.15574000000001</v>
      </c>
      <c r="CC956" s="21">
        <v>-232.85799</v>
      </c>
      <c r="CD956" s="21">
        <v>-213.17840000000001</v>
      </c>
      <c r="CE956" s="21">
        <v>-186.86618000000001</v>
      </c>
      <c r="CF956" s="21">
        <v>-199.42419000000001</v>
      </c>
      <c r="CG956" s="21">
        <v>-197.71252999999999</v>
      </c>
      <c r="CH956" s="21">
        <v>-179.41013000000001</v>
      </c>
      <c r="CI956" s="21">
        <v>-163.17231000000001</v>
      </c>
      <c r="CJ956" s="21">
        <v>-174.77235999999999</v>
      </c>
      <c r="CK956" s="21">
        <v>-173.45599999999999</v>
      </c>
      <c r="CL956" s="21">
        <v>-155.15279000000001</v>
      </c>
      <c r="CM956" s="21">
        <v>-49.990630000000003</v>
      </c>
      <c r="CN956" s="21">
        <v>-56.350610000000003</v>
      </c>
      <c r="CO956" s="21">
        <v>-56.742620000000002</v>
      </c>
      <c r="CP956" s="21">
        <v>-40.866219999999998</v>
      </c>
      <c r="CQ956" s="21">
        <v>-86.130939999999995</v>
      </c>
      <c r="CR956" s="21">
        <v>-94.280789999999996</v>
      </c>
      <c r="CS956" s="21">
        <v>-93.980519999999999</v>
      </c>
      <c r="CT956" s="21">
        <v>-77.599860000000007</v>
      </c>
      <c r="CU956" s="21">
        <v>-167.73124000000001</v>
      </c>
      <c r="CV956" s="21">
        <v>-178.55545000000001</v>
      </c>
      <c r="CW956" s="21">
        <v>-176.82852</v>
      </c>
      <c r="CX956" s="21">
        <v>-161.94335000000001</v>
      </c>
      <c r="CY956" s="21">
        <v>-167.16603000000001</v>
      </c>
      <c r="CZ956" s="21">
        <v>-174.75409999999999</v>
      </c>
      <c r="DA956" s="21">
        <v>-173.94102000000001</v>
      </c>
      <c r="DB956" s="21">
        <v>-158.66065</v>
      </c>
      <c r="DC956" s="21">
        <v>-188.99653000000001</v>
      </c>
      <c r="DD956" s="21">
        <v>-201.76333</v>
      </c>
      <c r="DE956" s="21">
        <v>-199.91696999999999</v>
      </c>
      <c r="DF956" s="21">
        <v>-181.72425999999999</v>
      </c>
      <c r="DG956" s="21">
        <v>-94.346119999999999</v>
      </c>
      <c r="DH956" s="21">
        <v>-101.93575</v>
      </c>
      <c r="DI956" s="21">
        <v>-101.29351</v>
      </c>
      <c r="DJ956" s="21">
        <v>-87.999420000000001</v>
      </c>
    </row>
    <row r="957" spans="2:114" x14ac:dyDescent="0.25">
      <c r="B957" s="58" t="s">
        <v>1089</v>
      </c>
      <c r="C957" s="21">
        <v>-4710.6859299999996</v>
      </c>
      <c r="D957" s="21">
        <v>-4886.4404699999996</v>
      </c>
      <c r="E957" s="21">
        <v>-4825.2085999999999</v>
      </c>
      <c r="F957" s="21">
        <v>-4766.9287999999997</v>
      </c>
      <c r="G957" s="21">
        <v>-18688.928100000001</v>
      </c>
      <c r="H957" s="21">
        <v>-19386.20563</v>
      </c>
      <c r="I957" s="21">
        <v>-19143.27953</v>
      </c>
      <c r="J957" s="21">
        <v>-18912.060219999999</v>
      </c>
      <c r="K957" s="21">
        <v>-14499.53376</v>
      </c>
      <c r="L957" s="21">
        <v>-15040.50387</v>
      </c>
      <c r="M957" s="21">
        <v>-14852.0443</v>
      </c>
      <c r="N957" s="21">
        <v>-14672.66365</v>
      </c>
      <c r="O957" s="21">
        <v>-371.30464999999998</v>
      </c>
      <c r="P957" s="21">
        <v>-391.78203999999999</v>
      </c>
      <c r="Q957" s="21">
        <v>-387.42937000000001</v>
      </c>
      <c r="R957" s="21">
        <v>-366.80646000000002</v>
      </c>
      <c r="S957" s="21">
        <v>-323.07544999999999</v>
      </c>
      <c r="T957" s="21">
        <v>-340.86693000000002</v>
      </c>
      <c r="U957" s="21">
        <v>-337.37216000000001</v>
      </c>
      <c r="V957" s="21">
        <v>-317.67633999999998</v>
      </c>
      <c r="W957" s="21">
        <v>-14314.823899999999</v>
      </c>
      <c r="X957" s="21">
        <v>-14848.91192</v>
      </c>
      <c r="Y957" s="21">
        <v>-14662.85231</v>
      </c>
      <c r="Z957" s="21">
        <v>-14485.74792</v>
      </c>
      <c r="AA957" s="21">
        <v>-71.129729999999995</v>
      </c>
      <c r="AB957" s="21">
        <v>-74.607460000000003</v>
      </c>
      <c r="AC957" s="21">
        <v>-74.944509999999994</v>
      </c>
      <c r="AD957" s="21">
        <v>-64.341530000000006</v>
      </c>
      <c r="AE957" s="21">
        <v>-205.83690000000001</v>
      </c>
      <c r="AF957" s="21">
        <v>-214.2167</v>
      </c>
      <c r="AG957" s="21">
        <v>-212.43788000000001</v>
      </c>
      <c r="AH957" s="21">
        <v>-202.76363000000001</v>
      </c>
      <c r="AI957" s="21">
        <v>-282.60791</v>
      </c>
      <c r="AJ957" s="21">
        <v>-293.91663999999997</v>
      </c>
      <c r="AK957" s="21">
        <v>-291.08076999999997</v>
      </c>
      <c r="AL957" s="21">
        <v>-280.74187000000001</v>
      </c>
      <c r="AM957" s="21">
        <v>-315.73002000000002</v>
      </c>
      <c r="AN957" s="21">
        <v>-328.35518999999999</v>
      </c>
      <c r="AO957" s="21">
        <v>-325.20693999999997</v>
      </c>
      <c r="AP957" s="21">
        <v>-313.56299000000001</v>
      </c>
      <c r="AQ957" s="21">
        <v>-230.19032000000001</v>
      </c>
      <c r="AR957" s="21">
        <v>-239.47354000000001</v>
      </c>
      <c r="AS957" s="21">
        <v>-237.33788000000001</v>
      </c>
      <c r="AT957" s="21">
        <v>-227.58815000000001</v>
      </c>
      <c r="AU957" s="21">
        <v>-430.86453</v>
      </c>
      <c r="AV957" s="21">
        <v>-447.76862999999997</v>
      </c>
      <c r="AW957" s="21">
        <v>-443.03341999999998</v>
      </c>
      <c r="AX957" s="21">
        <v>-430.55579</v>
      </c>
      <c r="AY957" s="21">
        <v>3624.7005600000002</v>
      </c>
      <c r="AZ957" s="21">
        <v>3762.59987</v>
      </c>
      <c r="BA957" s="21">
        <v>3714.5975600000002</v>
      </c>
      <c r="BB957" s="21">
        <v>3668.8689800000002</v>
      </c>
      <c r="BC957" s="21">
        <v>-291.25783999999999</v>
      </c>
      <c r="BD957" s="21">
        <v>-308.79023999999998</v>
      </c>
      <c r="BE957" s="21">
        <v>-306.37335000000002</v>
      </c>
      <c r="BF957" s="21">
        <v>-282.14285999999998</v>
      </c>
      <c r="BG957" s="21">
        <v>-31.362719999999999</v>
      </c>
      <c r="BH957" s="21">
        <v>-33.737369999999999</v>
      </c>
      <c r="BI957" s="21">
        <v>-35.938679999999998</v>
      </c>
      <c r="BJ957" s="21">
        <v>-15.78186</v>
      </c>
      <c r="BK957" s="21">
        <v>-593.66971999999998</v>
      </c>
      <c r="BL957" s="21">
        <v>-617.23742000000004</v>
      </c>
      <c r="BM957" s="21">
        <v>-611.38986999999997</v>
      </c>
      <c r="BN957" s="21">
        <v>-589.13757999999996</v>
      </c>
      <c r="BO957" s="21">
        <v>1.25156</v>
      </c>
      <c r="BP957" s="21">
        <v>-3.7000700000000002</v>
      </c>
      <c r="BQ957" s="21">
        <v>-5.6028000000000002</v>
      </c>
      <c r="BR957" s="21">
        <v>13.423859999999999</v>
      </c>
      <c r="BS957" s="21">
        <v>-349.81769000000003</v>
      </c>
      <c r="BT957" s="21">
        <v>-369.74696999999998</v>
      </c>
      <c r="BU957" s="21">
        <v>-366.05734000000001</v>
      </c>
      <c r="BV957" s="21">
        <v>-343.71737000000002</v>
      </c>
      <c r="BW957" s="21">
        <v>-368.25272000000001</v>
      </c>
      <c r="BX957" s="21">
        <v>-388.78688</v>
      </c>
      <c r="BY957" s="21">
        <v>-384.64947000000001</v>
      </c>
      <c r="BZ957" s="21">
        <v>-362.71462000000002</v>
      </c>
      <c r="CA957" s="21">
        <v>-394.78341</v>
      </c>
      <c r="CB957" s="21">
        <v>-416.78631999999999</v>
      </c>
      <c r="CC957" s="21">
        <v>-412.20031999999998</v>
      </c>
      <c r="CD957" s="21">
        <v>-389.70753000000002</v>
      </c>
      <c r="CE957" s="21">
        <v>-357.42352</v>
      </c>
      <c r="CF957" s="21">
        <v>-377.33976999999999</v>
      </c>
      <c r="CG957" s="21">
        <v>-373.37524999999999</v>
      </c>
      <c r="CH957" s="21">
        <v>-352.31734999999998</v>
      </c>
      <c r="CI957" s="21">
        <v>-379.31896</v>
      </c>
      <c r="CJ957" s="21">
        <v>-400.31540999999999</v>
      </c>
      <c r="CK957" s="21">
        <v>-396.04825</v>
      </c>
      <c r="CL957" s="21">
        <v>-374.25324999999998</v>
      </c>
      <c r="CM957" s="21">
        <v>-305.71284000000003</v>
      </c>
      <c r="CN957" s="21">
        <v>-323.25563</v>
      </c>
      <c r="CO957" s="21">
        <v>-320.06777</v>
      </c>
      <c r="CP957" s="21">
        <v>-300.06047999999998</v>
      </c>
      <c r="CQ957" s="21">
        <v>-348.33605999999997</v>
      </c>
      <c r="CR957" s="21">
        <v>-367.96762000000001</v>
      </c>
      <c r="CS957" s="21">
        <v>-363.98304000000002</v>
      </c>
      <c r="CT957" s="21">
        <v>-343.36671999999999</v>
      </c>
      <c r="CU957" s="21">
        <v>-314.61392999999998</v>
      </c>
      <c r="CV957" s="21">
        <v>-331.78505999999999</v>
      </c>
      <c r="CW957" s="21">
        <v>-328.10487000000001</v>
      </c>
      <c r="CX957" s="21">
        <v>-310.8467</v>
      </c>
      <c r="CY957" s="21">
        <v>-282.15976000000001</v>
      </c>
      <c r="CZ957" s="21">
        <v>-293.91217</v>
      </c>
      <c r="DA957" s="21">
        <v>-291.91949</v>
      </c>
      <c r="DB957" s="21">
        <v>-275.17899</v>
      </c>
      <c r="DC957" s="21">
        <v>-313.05354</v>
      </c>
      <c r="DD957" s="21">
        <v>-331.09744000000001</v>
      </c>
      <c r="DE957" s="21">
        <v>-327.71780999999999</v>
      </c>
      <c r="DF957" s="21">
        <v>-307.52053000000001</v>
      </c>
      <c r="DG957" s="21">
        <v>-287.88806</v>
      </c>
      <c r="DH957" s="21">
        <v>-303.93853000000001</v>
      </c>
      <c r="DI957" s="21">
        <v>-300.59559999999999</v>
      </c>
      <c r="DJ957" s="21">
        <v>-284.17498999999998</v>
      </c>
    </row>
    <row r="958" spans="2:114" x14ac:dyDescent="0.25">
      <c r="B958" s="58" t="s">
        <v>1090</v>
      </c>
      <c r="C958" s="21">
        <v>-1381.67732</v>
      </c>
      <c r="D958" s="21">
        <v>-1433.2273700000001</v>
      </c>
      <c r="E958" s="21">
        <v>-1415.2676300000001</v>
      </c>
      <c r="F958" s="21">
        <v>-1398.1737499999999</v>
      </c>
      <c r="G958" s="21">
        <v>-18412.292870000001</v>
      </c>
      <c r="H958" s="21">
        <v>-19099.249230000001</v>
      </c>
      <c r="I958" s="21">
        <v>-18859.918949999999</v>
      </c>
      <c r="J958" s="21">
        <v>-18632.122159999999</v>
      </c>
      <c r="K958" s="21">
        <v>-10920.526470000001</v>
      </c>
      <c r="L958" s="21">
        <v>-11327.96567</v>
      </c>
      <c r="M958" s="21">
        <v>-11186.02471</v>
      </c>
      <c r="N958" s="21">
        <v>-11050.92167</v>
      </c>
      <c r="O958" s="21">
        <v>-315.14438000000001</v>
      </c>
      <c r="P958" s="21">
        <v>-329.88042999999999</v>
      </c>
      <c r="Q958" s="21">
        <v>-324.46310999999997</v>
      </c>
      <c r="R958" s="21">
        <v>-319.31398999999999</v>
      </c>
      <c r="S958" s="21">
        <v>-290.58850000000001</v>
      </c>
      <c r="T958" s="21">
        <v>-304.24052999999998</v>
      </c>
      <c r="U958" s="21">
        <v>-299.18489</v>
      </c>
      <c r="V958" s="21">
        <v>-294.43693999999999</v>
      </c>
      <c r="W958" s="21">
        <v>-11034.28854</v>
      </c>
      <c r="X958" s="21">
        <v>-11445.97934</v>
      </c>
      <c r="Y958" s="21">
        <v>-11302.5591</v>
      </c>
      <c r="Z958" s="21">
        <v>-11166.04182</v>
      </c>
      <c r="AA958" s="21">
        <v>-80.025859999999994</v>
      </c>
      <c r="AB958" s="21">
        <v>-83.45026</v>
      </c>
      <c r="AC958" s="21">
        <v>-82.064610000000002</v>
      </c>
      <c r="AD958" s="21">
        <v>-81.043400000000005</v>
      </c>
      <c r="AE958" s="21">
        <v>-171.41685000000001</v>
      </c>
      <c r="AF958" s="21">
        <v>-178.21691999999999</v>
      </c>
      <c r="AG958" s="21">
        <v>-175.72564</v>
      </c>
      <c r="AH958" s="21">
        <v>-173.53953999999999</v>
      </c>
      <c r="AI958" s="21">
        <v>-280.66314</v>
      </c>
      <c r="AJ958" s="21">
        <v>-291.60746</v>
      </c>
      <c r="AK958" s="21">
        <v>-287.69436999999999</v>
      </c>
      <c r="AL958" s="21">
        <v>-284.11529000000002</v>
      </c>
      <c r="AM958" s="21">
        <v>-289.32346999999999</v>
      </c>
      <c r="AN958" s="21">
        <v>-300.63355999999999</v>
      </c>
      <c r="AO958" s="21">
        <v>-296.57531999999998</v>
      </c>
      <c r="AP958" s="21">
        <v>-292.88287000000003</v>
      </c>
      <c r="AQ958" s="21">
        <v>-210.49564000000001</v>
      </c>
      <c r="AR958" s="21">
        <v>-218.77449999999999</v>
      </c>
      <c r="AS958" s="21">
        <v>-215.78158999999999</v>
      </c>
      <c r="AT958" s="21">
        <v>-213.0967</v>
      </c>
      <c r="AU958" s="21">
        <v>-107.38674</v>
      </c>
      <c r="AV958" s="21">
        <v>-111.75005</v>
      </c>
      <c r="AW958" s="21">
        <v>-110.09851</v>
      </c>
      <c r="AX958" s="21">
        <v>-108.72620999999999</v>
      </c>
      <c r="AY958" s="21">
        <v>-2622.1354900000001</v>
      </c>
      <c r="AZ958" s="21">
        <v>-2721.8928799999999</v>
      </c>
      <c r="BA958" s="21">
        <v>-2687.1676499999999</v>
      </c>
      <c r="BB958" s="21">
        <v>-2654.08725</v>
      </c>
      <c r="BC958" s="21">
        <v>-229.42916</v>
      </c>
      <c r="BD958" s="21">
        <v>-240.52656999999999</v>
      </c>
      <c r="BE958" s="21">
        <v>-236.24365</v>
      </c>
      <c r="BF958" s="21">
        <v>-232.49467999999999</v>
      </c>
      <c r="BG958" s="21">
        <v>-72.441239999999993</v>
      </c>
      <c r="BH958" s="21">
        <v>-75.980429999999998</v>
      </c>
      <c r="BI958" s="21">
        <v>-74.340040000000002</v>
      </c>
      <c r="BJ958" s="21">
        <v>-73.412019999999998</v>
      </c>
      <c r="BK958" s="21">
        <v>-441.17016999999998</v>
      </c>
      <c r="BL958" s="21">
        <v>-458.55137999999999</v>
      </c>
      <c r="BM958" s="21">
        <v>-452.25245999999999</v>
      </c>
      <c r="BN958" s="21">
        <v>-446.61074000000002</v>
      </c>
      <c r="BO958" s="21">
        <v>-16.53998</v>
      </c>
      <c r="BP958" s="21">
        <v>-18.042249999999999</v>
      </c>
      <c r="BQ958" s="21">
        <v>-17.092199999999998</v>
      </c>
      <c r="BR958" s="21">
        <v>-16.82123</v>
      </c>
      <c r="BS958" s="21">
        <v>-309.92867000000001</v>
      </c>
      <c r="BT958" s="21">
        <v>-324.50475</v>
      </c>
      <c r="BU958" s="21">
        <v>-319.09877</v>
      </c>
      <c r="BV958" s="21">
        <v>-314.03480999999999</v>
      </c>
      <c r="BW958" s="21">
        <v>-391.29642999999999</v>
      </c>
      <c r="BX958" s="21">
        <v>-409.51913999999999</v>
      </c>
      <c r="BY958" s="21">
        <v>-402.85939000000002</v>
      </c>
      <c r="BZ958" s="21">
        <v>-396.46611000000001</v>
      </c>
      <c r="CA958" s="21">
        <v>-251.96352999999999</v>
      </c>
      <c r="CB958" s="21">
        <v>-263.91154999999998</v>
      </c>
      <c r="CC958" s="21">
        <v>-259.42961000000003</v>
      </c>
      <c r="CD958" s="21">
        <v>-255.31261000000001</v>
      </c>
      <c r="CE958" s="21">
        <v>-311.69569999999999</v>
      </c>
      <c r="CF958" s="21">
        <v>-326.29190999999997</v>
      </c>
      <c r="CG958" s="21">
        <v>-320.91311000000002</v>
      </c>
      <c r="CH958" s="21">
        <v>-315.82033999999999</v>
      </c>
      <c r="CI958" s="21">
        <v>-299.65847000000002</v>
      </c>
      <c r="CJ958" s="21">
        <v>-313.72852</v>
      </c>
      <c r="CK958" s="21">
        <v>-308.52319</v>
      </c>
      <c r="CL958" s="21">
        <v>-303.62705</v>
      </c>
      <c r="CM958" s="21">
        <v>-299.77530999999999</v>
      </c>
      <c r="CN958" s="21">
        <v>-313.82673999999997</v>
      </c>
      <c r="CO958" s="21">
        <v>-308.64146</v>
      </c>
      <c r="CP958" s="21">
        <v>-303.74344000000002</v>
      </c>
      <c r="CQ958" s="21">
        <v>-270.15638999999999</v>
      </c>
      <c r="CR958" s="21">
        <v>-282.87529000000001</v>
      </c>
      <c r="CS958" s="21">
        <v>-278.15368999999998</v>
      </c>
      <c r="CT958" s="21">
        <v>-273.73952000000003</v>
      </c>
      <c r="CU958" s="21">
        <v>-230.07634999999999</v>
      </c>
      <c r="CV958" s="21">
        <v>-240.90486000000001</v>
      </c>
      <c r="CW958" s="21">
        <v>-236.88489000000001</v>
      </c>
      <c r="CX958" s="21">
        <v>-233.12562</v>
      </c>
      <c r="CY958" s="21">
        <v>-218.87844000000001</v>
      </c>
      <c r="CZ958" s="21">
        <v>-227.72471999999999</v>
      </c>
      <c r="DA958" s="21">
        <v>-224.39993999999999</v>
      </c>
      <c r="DB958" s="21">
        <v>-221.60825</v>
      </c>
      <c r="DC958" s="21">
        <v>-301.88535999999999</v>
      </c>
      <c r="DD958" s="21">
        <v>-316.04007000000001</v>
      </c>
      <c r="DE958" s="21">
        <v>-310.81567999999999</v>
      </c>
      <c r="DF958" s="21">
        <v>-305.88315999999998</v>
      </c>
      <c r="DG958" s="21">
        <v>-234.70997</v>
      </c>
      <c r="DH958" s="21">
        <v>-245.71182999999999</v>
      </c>
      <c r="DI958" s="21">
        <v>-241.65344999999999</v>
      </c>
      <c r="DJ958" s="21">
        <v>-237.8185</v>
      </c>
    </row>
    <row r="959" spans="2:114" x14ac:dyDescent="0.25">
      <c r="B959" s="58" t="s">
        <v>1091</v>
      </c>
      <c r="C959" s="21">
        <v>3589.7937700000002</v>
      </c>
      <c r="D959" s="21">
        <v>3723.7280999999998</v>
      </c>
      <c r="E959" s="21">
        <v>3677.0661500000001</v>
      </c>
      <c r="F959" s="21">
        <v>3632.6538399999999</v>
      </c>
      <c r="G959" s="21">
        <v>-24774.21904</v>
      </c>
      <c r="H959" s="21">
        <v>-25698.536690000001</v>
      </c>
      <c r="I959" s="21">
        <v>-25376.511569999999</v>
      </c>
      <c r="J959" s="21">
        <v>-25070.005079999999</v>
      </c>
      <c r="K959" s="21">
        <v>-10195.733459999999</v>
      </c>
      <c r="L959" s="21">
        <v>-10576.130999999999</v>
      </c>
      <c r="M959" s="21">
        <v>-10443.610640000001</v>
      </c>
      <c r="N959" s="21">
        <v>-10317.47435</v>
      </c>
      <c r="O959" s="21">
        <v>-198.75171</v>
      </c>
      <c r="P959" s="21">
        <v>-207.98965000000001</v>
      </c>
      <c r="Q959" s="21">
        <v>-204.54532</v>
      </c>
      <c r="R959" s="21">
        <v>-201.2988</v>
      </c>
      <c r="S959" s="21">
        <v>-132.75215</v>
      </c>
      <c r="T959" s="21">
        <v>-139.03976</v>
      </c>
      <c r="U959" s="21">
        <v>-136.60499999999999</v>
      </c>
      <c r="V959" s="21">
        <v>-134.43671000000001</v>
      </c>
      <c r="W959" s="21">
        <v>-10705.97891</v>
      </c>
      <c r="X959" s="21">
        <v>-11105.42044</v>
      </c>
      <c r="Y959" s="21">
        <v>-10966.267470000001</v>
      </c>
      <c r="Z959" s="21">
        <v>-10833.81206</v>
      </c>
      <c r="AA959" s="21">
        <v>3.4307300000000001</v>
      </c>
      <c r="AB959" s="21">
        <v>3.3749600000000002</v>
      </c>
      <c r="AC959" s="21">
        <v>3.5594399999999999</v>
      </c>
      <c r="AD959" s="21">
        <v>3.5152899999999998</v>
      </c>
      <c r="AE959" s="21">
        <v>-137.83091999999999</v>
      </c>
      <c r="AF959" s="21">
        <v>-143.21190999999999</v>
      </c>
      <c r="AG959" s="21">
        <v>-141.23867999999999</v>
      </c>
      <c r="AH959" s="21">
        <v>-139.48134999999999</v>
      </c>
      <c r="AI959" s="21">
        <v>-210.32001</v>
      </c>
      <c r="AJ959" s="21">
        <v>-218.45314999999999</v>
      </c>
      <c r="AK959" s="21">
        <v>-215.53630999999999</v>
      </c>
      <c r="AL959" s="21">
        <v>-212.85468</v>
      </c>
      <c r="AM959" s="21">
        <v>-137.9862</v>
      </c>
      <c r="AN959" s="21">
        <v>-143.38468</v>
      </c>
      <c r="AO959" s="21">
        <v>-141.39492999999999</v>
      </c>
      <c r="AP959" s="21">
        <v>-139.6343</v>
      </c>
      <c r="AQ959" s="21">
        <v>-91.260159999999999</v>
      </c>
      <c r="AR959" s="21">
        <v>-94.864789999999999</v>
      </c>
      <c r="AS959" s="21">
        <v>-93.507850000000005</v>
      </c>
      <c r="AT959" s="21">
        <v>-92.344189999999998</v>
      </c>
      <c r="AU959" s="21">
        <v>33.85689</v>
      </c>
      <c r="AV959" s="21">
        <v>35.011580000000002</v>
      </c>
      <c r="AW959" s="21">
        <v>34.733530000000002</v>
      </c>
      <c r="AX959" s="21">
        <v>34.300669999999997</v>
      </c>
      <c r="AY959" s="21">
        <v>-7746.2756399999998</v>
      </c>
      <c r="AZ959" s="21">
        <v>-8040.9775099999997</v>
      </c>
      <c r="BA959" s="21">
        <v>-7938.3927299999996</v>
      </c>
      <c r="BB959" s="21">
        <v>-7840.6670800000002</v>
      </c>
      <c r="BC959" s="21">
        <v>-62.570210000000003</v>
      </c>
      <c r="BD959" s="21">
        <v>-65.808909999999997</v>
      </c>
      <c r="BE959" s="21">
        <v>-64.342320000000001</v>
      </c>
      <c r="BF959" s="21">
        <v>-63.320740000000001</v>
      </c>
      <c r="BG959" s="21">
        <v>-32.832610000000003</v>
      </c>
      <c r="BH959" s="21">
        <v>-34.464759999999998</v>
      </c>
      <c r="BI959" s="21">
        <v>-33.563099999999999</v>
      </c>
      <c r="BJ959" s="21">
        <v>-33.143549999999998</v>
      </c>
      <c r="BK959" s="21">
        <v>-259.94580000000002</v>
      </c>
      <c r="BL959" s="21">
        <v>-270.13026000000002</v>
      </c>
      <c r="BM959" s="21">
        <v>-266.37078000000002</v>
      </c>
      <c r="BN959" s="21">
        <v>-263.04743000000002</v>
      </c>
      <c r="BO959" s="21">
        <v>-11.367559999999999</v>
      </c>
      <c r="BP959" s="21">
        <v>-12.28464</v>
      </c>
      <c r="BQ959" s="21">
        <v>-11.63556</v>
      </c>
      <c r="BR959" s="21">
        <v>-11.45049</v>
      </c>
      <c r="BS959" s="21">
        <v>-261.5874</v>
      </c>
      <c r="BT959" s="21">
        <v>-273.68919</v>
      </c>
      <c r="BU959" s="21">
        <v>-269.22415000000001</v>
      </c>
      <c r="BV959" s="21">
        <v>-264.95111000000003</v>
      </c>
      <c r="BW959" s="21">
        <v>-316.86700000000002</v>
      </c>
      <c r="BX959" s="21">
        <v>-331.44636000000003</v>
      </c>
      <c r="BY959" s="21">
        <v>-326.12943999999999</v>
      </c>
      <c r="BZ959" s="21">
        <v>-320.95330999999999</v>
      </c>
      <c r="CA959" s="21">
        <v>-110.04528000000001</v>
      </c>
      <c r="CB959" s="21">
        <v>-115.32441</v>
      </c>
      <c r="CC959" s="21">
        <v>-113.22475</v>
      </c>
      <c r="CD959" s="21">
        <v>-111.42748</v>
      </c>
      <c r="CE959" s="21">
        <v>-174.09560999999999</v>
      </c>
      <c r="CF959" s="21">
        <v>-182.23661000000001</v>
      </c>
      <c r="CG959" s="21">
        <v>-179.16401999999999</v>
      </c>
      <c r="CH959" s="21">
        <v>-176.32029</v>
      </c>
      <c r="CI959" s="21">
        <v>-117.97111</v>
      </c>
      <c r="CJ959" s="21">
        <v>-123.59972</v>
      </c>
      <c r="CK959" s="21">
        <v>-121.38766</v>
      </c>
      <c r="CL959" s="21">
        <v>-119.46084999999999</v>
      </c>
      <c r="CM959" s="21">
        <v>-155.90736999999999</v>
      </c>
      <c r="CN959" s="21">
        <v>-163.22639000000001</v>
      </c>
      <c r="CO959" s="21">
        <v>-160.44159999999999</v>
      </c>
      <c r="CP959" s="21">
        <v>-157.89500000000001</v>
      </c>
      <c r="CQ959" s="21">
        <v>-125.04191</v>
      </c>
      <c r="CR959" s="21">
        <v>-130.96947</v>
      </c>
      <c r="CS959" s="21">
        <v>-128.66623000000001</v>
      </c>
      <c r="CT959" s="21">
        <v>-126.62392</v>
      </c>
      <c r="CU959" s="21">
        <v>-110.74137</v>
      </c>
      <c r="CV959" s="21">
        <v>-115.98196</v>
      </c>
      <c r="CW959" s="21">
        <v>-113.95529999999999</v>
      </c>
      <c r="CX959" s="21">
        <v>-112.14653</v>
      </c>
      <c r="CY959" s="21">
        <v>-99.397890000000004</v>
      </c>
      <c r="CZ959" s="21">
        <v>-103.43437</v>
      </c>
      <c r="DA959" s="21">
        <v>-101.81954</v>
      </c>
      <c r="DB959" s="21">
        <v>-100.55249000000001</v>
      </c>
      <c r="DC959" s="21">
        <v>-292.71722</v>
      </c>
      <c r="DD959" s="21">
        <v>-306.18104</v>
      </c>
      <c r="DE959" s="21">
        <v>-301.27273000000002</v>
      </c>
      <c r="DF959" s="21">
        <v>-296.49110000000002</v>
      </c>
      <c r="DG959" s="21">
        <v>-87.211690000000004</v>
      </c>
      <c r="DH959" s="21">
        <v>-91.374369999999999</v>
      </c>
      <c r="DI959" s="21">
        <v>-89.734960000000001</v>
      </c>
      <c r="DJ959" s="21">
        <v>-88.310580000000002</v>
      </c>
    </row>
    <row r="960" spans="2:114" x14ac:dyDescent="0.25">
      <c r="B960" s="58" t="s">
        <v>1092</v>
      </c>
      <c r="C960" s="21">
        <v>5100.1671299999998</v>
      </c>
      <c r="D960" s="21">
        <v>5290.4531299999999</v>
      </c>
      <c r="E960" s="21">
        <v>5224.1585800000003</v>
      </c>
      <c r="F960" s="21">
        <v>5161.0601900000001</v>
      </c>
      <c r="G960" s="21">
        <v>-5715.3480600000003</v>
      </c>
      <c r="H960" s="21">
        <v>-5928.5857400000004</v>
      </c>
      <c r="I960" s="21">
        <v>-5854.2953799999996</v>
      </c>
      <c r="J960" s="21">
        <v>-5783.5851300000004</v>
      </c>
      <c r="K960" s="21">
        <v>-4130.4767099999999</v>
      </c>
      <c r="L960" s="21">
        <v>-4284.58266</v>
      </c>
      <c r="M960" s="21">
        <v>-4230.8962499999998</v>
      </c>
      <c r="N960" s="21">
        <v>-4179.7961500000001</v>
      </c>
      <c r="O960" s="21">
        <v>-54.412610000000001</v>
      </c>
      <c r="P960" s="21">
        <v>-55.971690000000002</v>
      </c>
      <c r="Q960" s="21">
        <v>-57.044029999999999</v>
      </c>
      <c r="R960" s="21">
        <v>-54.000889999999998</v>
      </c>
      <c r="S960" s="21">
        <v>-114.20697</v>
      </c>
      <c r="T960" s="21">
        <v>-118.37129</v>
      </c>
      <c r="U960" s="21">
        <v>-118.542</v>
      </c>
      <c r="V960" s="21">
        <v>-114.54534</v>
      </c>
      <c r="W960" s="21">
        <v>-4178.2672400000001</v>
      </c>
      <c r="X960" s="21">
        <v>-4334.1589599999998</v>
      </c>
      <c r="Y960" s="21">
        <v>-4279.8511399999998</v>
      </c>
      <c r="Z960" s="21">
        <v>-4228.1572200000001</v>
      </c>
      <c r="AA960" s="21">
        <v>18.901769999999999</v>
      </c>
      <c r="AB960" s="21">
        <v>20.46434</v>
      </c>
      <c r="AC960" s="21">
        <v>18.959109999999999</v>
      </c>
      <c r="AD960" s="21">
        <v>20.104050000000001</v>
      </c>
      <c r="AE960" s="21">
        <v>-54.429609999999997</v>
      </c>
      <c r="AF960" s="21">
        <v>-55.878959999999999</v>
      </c>
      <c r="AG960" s="21">
        <v>-56.085239999999999</v>
      </c>
      <c r="AH960" s="21">
        <v>-54.383699999999997</v>
      </c>
      <c r="AI960" s="21">
        <v>-44.32094</v>
      </c>
      <c r="AJ960" s="21">
        <v>-45.420209999999997</v>
      </c>
      <c r="AK960" s="21">
        <v>-45.713979999999999</v>
      </c>
      <c r="AL960" s="21">
        <v>-44.18544</v>
      </c>
      <c r="AM960" s="21">
        <v>-149.26393999999999</v>
      </c>
      <c r="AN960" s="21">
        <v>-154.28729000000001</v>
      </c>
      <c r="AO960" s="21">
        <v>-153.31365</v>
      </c>
      <c r="AP960" s="21">
        <v>-150.31882999999999</v>
      </c>
      <c r="AQ960" s="21">
        <v>-167.35965999999999</v>
      </c>
      <c r="AR960" s="21">
        <v>-173.12854999999999</v>
      </c>
      <c r="AS960" s="21">
        <v>-171.82324</v>
      </c>
      <c r="AT960" s="21">
        <v>-168.71567999999999</v>
      </c>
      <c r="AU960" s="21">
        <v>-191.06625</v>
      </c>
      <c r="AV960" s="21">
        <v>-197.72817000000001</v>
      </c>
      <c r="AW960" s="21">
        <v>-196.12994</v>
      </c>
      <c r="AX960" s="21">
        <v>-192.68778</v>
      </c>
      <c r="AY960" s="21">
        <v>-4681.4186</v>
      </c>
      <c r="AZ960" s="21">
        <v>-4859.5200299999997</v>
      </c>
      <c r="BA960" s="21">
        <v>-4797.5234899999996</v>
      </c>
      <c r="BB960" s="21">
        <v>-4738.4635399999997</v>
      </c>
      <c r="BC960" s="21">
        <v>-1.2237800000000001</v>
      </c>
      <c r="BD960" s="21">
        <v>-2.496E-2</v>
      </c>
      <c r="BE960" s="21">
        <v>-2.61646</v>
      </c>
      <c r="BF960" s="21">
        <v>0.30696000000000001</v>
      </c>
      <c r="BG960" s="21">
        <v>1.33914</v>
      </c>
      <c r="BH960" s="21">
        <v>3.1684100000000002</v>
      </c>
      <c r="BI960" s="21">
        <v>0.56977999999999995</v>
      </c>
      <c r="BJ960" s="21">
        <v>3.3812099999999998</v>
      </c>
      <c r="BK960" s="21">
        <v>-92.914760000000001</v>
      </c>
      <c r="BL960" s="21">
        <v>-95.139049999999997</v>
      </c>
      <c r="BM960" s="21">
        <v>-95.840479999999999</v>
      </c>
      <c r="BN960" s="21">
        <v>-92.550780000000003</v>
      </c>
      <c r="BO960" s="21">
        <v>-0.50502999999999998</v>
      </c>
      <c r="BP960" s="21">
        <v>0.61590999999999996</v>
      </c>
      <c r="BQ960" s="21">
        <v>-1.87392</v>
      </c>
      <c r="BR960" s="21">
        <v>0.94150999999999996</v>
      </c>
      <c r="BS960" s="21">
        <v>-96.328680000000006</v>
      </c>
      <c r="BT960" s="21">
        <v>-99.680760000000006</v>
      </c>
      <c r="BU960" s="21">
        <v>-100.35268000000001</v>
      </c>
      <c r="BV960" s="21">
        <v>-96.310100000000006</v>
      </c>
      <c r="BW960" s="21">
        <v>-72.119929999999997</v>
      </c>
      <c r="BX960" s="21">
        <v>-74.35718</v>
      </c>
      <c r="BY960" s="21">
        <v>-75.352209999999999</v>
      </c>
      <c r="BZ960" s="21">
        <v>-71.819599999999994</v>
      </c>
      <c r="CA960" s="21">
        <v>-71.679869999999994</v>
      </c>
      <c r="CB960" s="21">
        <v>-73.953810000000004</v>
      </c>
      <c r="CC960" s="21">
        <v>-74.932370000000006</v>
      </c>
      <c r="CD960" s="21">
        <v>-71.387929999999997</v>
      </c>
      <c r="CE960" s="21">
        <v>-106.02956</v>
      </c>
      <c r="CF960" s="21">
        <v>-109.91295</v>
      </c>
      <c r="CG960" s="21">
        <v>-110.23907</v>
      </c>
      <c r="CH960" s="21">
        <v>-106.24462</v>
      </c>
      <c r="CI960" s="21">
        <v>-115.47195000000001</v>
      </c>
      <c r="CJ960" s="21">
        <v>-119.76071</v>
      </c>
      <c r="CK960" s="21">
        <v>-119.98662</v>
      </c>
      <c r="CL960" s="21">
        <v>-115.78091999999999</v>
      </c>
      <c r="CM960" s="21">
        <v>-117.50583</v>
      </c>
      <c r="CN960" s="21">
        <v>-121.92134</v>
      </c>
      <c r="CO960" s="21">
        <v>-122.03751</v>
      </c>
      <c r="CP960" s="21">
        <v>-117.88728</v>
      </c>
      <c r="CQ960" s="21">
        <v>-121.21615</v>
      </c>
      <c r="CR960" s="21">
        <v>-125.78583</v>
      </c>
      <c r="CS960" s="21">
        <v>-125.84465</v>
      </c>
      <c r="CT960" s="21">
        <v>-121.6583</v>
      </c>
      <c r="CU960" s="21">
        <v>-81.780439999999999</v>
      </c>
      <c r="CV960" s="21">
        <v>-84.690330000000003</v>
      </c>
      <c r="CW960" s="21">
        <v>-85.031689999999998</v>
      </c>
      <c r="CX960" s="21">
        <v>-81.903130000000004</v>
      </c>
      <c r="CY960" s="21">
        <v>-26.615079999999999</v>
      </c>
      <c r="CZ960" s="21">
        <v>-26.46923</v>
      </c>
      <c r="DA960" s="21">
        <v>-27.831849999999999</v>
      </c>
      <c r="DB960" s="21">
        <v>-25.61449</v>
      </c>
      <c r="DC960" s="21">
        <v>-99.28537</v>
      </c>
      <c r="DD960" s="21">
        <v>-102.84365</v>
      </c>
      <c r="DE960" s="21">
        <v>-103.28016</v>
      </c>
      <c r="DF960" s="21">
        <v>-99.429270000000002</v>
      </c>
      <c r="DG960" s="21">
        <v>-99.156000000000006</v>
      </c>
      <c r="DH960" s="21">
        <v>-102.91916000000001</v>
      </c>
      <c r="DI960" s="21">
        <v>-102.90729</v>
      </c>
      <c r="DJ960" s="21">
        <v>-99.555220000000006</v>
      </c>
    </row>
    <row r="961" spans="2:114" x14ac:dyDescent="0.25">
      <c r="B961" s="58" t="s">
        <v>1093</v>
      </c>
      <c r="C961" s="21">
        <v>-9382.9399099999991</v>
      </c>
      <c r="D961" s="21">
        <v>-9733.0151100000003</v>
      </c>
      <c r="E961" s="21">
        <v>-9611.0509199999997</v>
      </c>
      <c r="F961" s="21">
        <v>-9494.9667900000004</v>
      </c>
      <c r="G961" s="21">
        <v>-25510.55918</v>
      </c>
      <c r="H961" s="21">
        <v>-26462.349429999998</v>
      </c>
      <c r="I961" s="21">
        <v>-26130.753069999999</v>
      </c>
      <c r="J961" s="21">
        <v>-25815.136579999999</v>
      </c>
      <c r="K961" s="21">
        <v>-25496.859100000001</v>
      </c>
      <c r="L961" s="21">
        <v>-26448.133740000001</v>
      </c>
      <c r="M961" s="21">
        <v>-26116.73501</v>
      </c>
      <c r="N961" s="21">
        <v>-25801.301200000002</v>
      </c>
      <c r="O961" s="21">
        <v>-406.3494</v>
      </c>
      <c r="P961" s="21">
        <v>-407.63641999999999</v>
      </c>
      <c r="Q961" s="21">
        <v>-411.28721999999999</v>
      </c>
      <c r="R961" s="21">
        <v>-389.70280000000002</v>
      </c>
      <c r="S961" s="21">
        <v>-420.27215000000001</v>
      </c>
      <c r="T961" s="21">
        <v>-421.20017999999999</v>
      </c>
      <c r="U961" s="21">
        <v>-424.87927999999999</v>
      </c>
      <c r="V961" s="21">
        <v>-403.22915999999998</v>
      </c>
      <c r="W961" s="21">
        <v>-24872.181069999999</v>
      </c>
      <c r="X961" s="21">
        <v>-25800.165529999998</v>
      </c>
      <c r="Y961" s="21">
        <v>-25476.884679999999</v>
      </c>
      <c r="Z961" s="21">
        <v>-25169.163649999999</v>
      </c>
      <c r="AA961" s="21">
        <v>-112.75928</v>
      </c>
      <c r="AB961" s="21">
        <v>-103.33681</v>
      </c>
      <c r="AC961" s="21">
        <v>-108.37859</v>
      </c>
      <c r="AD961" s="21">
        <v>-96.395979999999994</v>
      </c>
      <c r="AE961" s="21">
        <v>-161.73519999999999</v>
      </c>
      <c r="AF961" s="21">
        <v>-157.86439999999999</v>
      </c>
      <c r="AG961" s="21">
        <v>-160.49384000000001</v>
      </c>
      <c r="AH961" s="21">
        <v>-150.75942000000001</v>
      </c>
      <c r="AI961" s="21">
        <v>-291.41557999999998</v>
      </c>
      <c r="AJ961" s="21">
        <v>-293.00790999999998</v>
      </c>
      <c r="AK961" s="21">
        <v>-293.69772999999998</v>
      </c>
      <c r="AL961" s="21">
        <v>-282.65487999999999</v>
      </c>
      <c r="AM961" s="21">
        <v>-451.61315999999999</v>
      </c>
      <c r="AN961" s="21">
        <v>-458.05588999999998</v>
      </c>
      <c r="AO961" s="21">
        <v>-457.2287</v>
      </c>
      <c r="AP961" s="21">
        <v>-443.19175000000001</v>
      </c>
      <c r="AQ961" s="21">
        <v>-450.47055</v>
      </c>
      <c r="AR961" s="21">
        <v>-457.93531999999999</v>
      </c>
      <c r="AS961" s="21">
        <v>-456.59338000000002</v>
      </c>
      <c r="AT961" s="21">
        <v>-443.45064000000002</v>
      </c>
      <c r="AU961" s="21">
        <v>-668.30132000000003</v>
      </c>
      <c r="AV961" s="21">
        <v>-683.75337000000002</v>
      </c>
      <c r="AW961" s="21">
        <v>-679.68098999999995</v>
      </c>
      <c r="AX961" s="21">
        <v>-663.58750999999995</v>
      </c>
      <c r="AY961" s="21">
        <v>-5454.69416</v>
      </c>
      <c r="AZ961" s="21">
        <v>-5662.2143500000002</v>
      </c>
      <c r="BA961" s="21">
        <v>-5589.9772300000004</v>
      </c>
      <c r="BB961" s="21">
        <v>-5521.1617800000004</v>
      </c>
      <c r="BC961" s="21">
        <v>-264.01656000000003</v>
      </c>
      <c r="BD961" s="21">
        <v>-251.53209000000001</v>
      </c>
      <c r="BE961" s="21">
        <v>-261.30153000000001</v>
      </c>
      <c r="BF961" s="21">
        <v>-237.1317</v>
      </c>
      <c r="BG961" s="21">
        <v>-117.91182000000001</v>
      </c>
      <c r="BH961" s="21">
        <v>-93.421430000000001</v>
      </c>
      <c r="BI961" s="21">
        <v>-105.27424999999999</v>
      </c>
      <c r="BJ961" s="21">
        <v>-82.360780000000005</v>
      </c>
      <c r="BK961" s="21">
        <v>-689.82624999999996</v>
      </c>
      <c r="BL961" s="21">
        <v>-694.79665999999997</v>
      </c>
      <c r="BM961" s="21">
        <v>-695.69332999999995</v>
      </c>
      <c r="BN961" s="21">
        <v>-670.97271000000001</v>
      </c>
      <c r="BO961" s="21">
        <v>-49.423360000000002</v>
      </c>
      <c r="BP961" s="21">
        <v>-29.56419</v>
      </c>
      <c r="BQ961" s="21">
        <v>-41.892850000000003</v>
      </c>
      <c r="BR961" s="21">
        <v>-21.528590000000001</v>
      </c>
      <c r="BS961" s="21">
        <v>-307.05270000000002</v>
      </c>
      <c r="BT961" s="21">
        <v>-301.36666000000002</v>
      </c>
      <c r="BU961" s="21">
        <v>-308.09694999999999</v>
      </c>
      <c r="BV961" s="21">
        <v>-286.00493999999998</v>
      </c>
      <c r="BW961" s="21">
        <v>-363.96881999999999</v>
      </c>
      <c r="BX961" s="21">
        <v>-361.35933999999997</v>
      </c>
      <c r="BY961" s="21">
        <v>-366.72379000000001</v>
      </c>
      <c r="BZ961" s="21">
        <v>-344.42766</v>
      </c>
      <c r="CA961" s="21">
        <v>-491.21447999999998</v>
      </c>
      <c r="CB961" s="21">
        <v>-494.85966999999999</v>
      </c>
      <c r="CC961" s="21">
        <v>-498.09652</v>
      </c>
      <c r="CD961" s="21">
        <v>-473.60939000000002</v>
      </c>
      <c r="CE961" s="21">
        <v>-461.39265999999998</v>
      </c>
      <c r="CF961" s="21">
        <v>-464.36232999999999</v>
      </c>
      <c r="CG961" s="21">
        <v>-467.64330000000001</v>
      </c>
      <c r="CH961" s="21">
        <v>-444.50344000000001</v>
      </c>
      <c r="CI961" s="21">
        <v>-456.80178999999998</v>
      </c>
      <c r="CJ961" s="21">
        <v>-459.12768999999997</v>
      </c>
      <c r="CK961" s="21">
        <v>-462.72735</v>
      </c>
      <c r="CL961" s="21">
        <v>-439.26835</v>
      </c>
      <c r="CM961" s="21">
        <v>-423.77050000000003</v>
      </c>
      <c r="CN961" s="21">
        <v>-425.30862000000002</v>
      </c>
      <c r="CO961" s="21">
        <v>-429.00866000000002</v>
      </c>
      <c r="CP961" s="21">
        <v>-406.69792000000001</v>
      </c>
      <c r="CQ961" s="21">
        <v>-471.51569000000001</v>
      </c>
      <c r="CR961" s="21">
        <v>-475.60273999999998</v>
      </c>
      <c r="CS961" s="21">
        <v>-478.34802000000002</v>
      </c>
      <c r="CT961" s="21">
        <v>-455.33600000000001</v>
      </c>
      <c r="CU961" s="21">
        <v>-414.49693000000002</v>
      </c>
      <c r="CV961" s="21">
        <v>-418.70406000000003</v>
      </c>
      <c r="CW961" s="21">
        <v>-420.64622000000003</v>
      </c>
      <c r="CX961" s="21">
        <v>-401.44776999999999</v>
      </c>
      <c r="CY961" s="21">
        <v>-232.40164999999999</v>
      </c>
      <c r="CZ961" s="21">
        <v>-222.54845</v>
      </c>
      <c r="DA961" s="21">
        <v>-228.33487</v>
      </c>
      <c r="DB961" s="21">
        <v>-211.07071999999999</v>
      </c>
      <c r="DC961" s="21">
        <v>-331.47197999999997</v>
      </c>
      <c r="DD961" s="21">
        <v>-328.93137999999999</v>
      </c>
      <c r="DE961" s="21">
        <v>-334.10340000000002</v>
      </c>
      <c r="DF961" s="21">
        <v>-313.19743</v>
      </c>
      <c r="DG961" s="21">
        <v>-359.49318</v>
      </c>
      <c r="DH961" s="21">
        <v>-362.18977000000001</v>
      </c>
      <c r="DI961" s="21">
        <v>-364.54106999999999</v>
      </c>
      <c r="DJ961" s="21">
        <v>-346.64490000000001</v>
      </c>
    </row>
    <row r="962" spans="2:114" x14ac:dyDescent="0.25">
      <c r="B962" s="58" t="s">
        <v>1094</v>
      </c>
      <c r="C962" s="21">
        <v>-20407.507140000002</v>
      </c>
      <c r="D962" s="21">
        <v>-21168.906269999999</v>
      </c>
      <c r="E962" s="21">
        <v>-20903.639190000002</v>
      </c>
      <c r="F962" s="21">
        <v>-20651.161</v>
      </c>
      <c r="G962" s="21">
        <v>-72502.356299999999</v>
      </c>
      <c r="H962" s="21">
        <v>-75207.394450000007</v>
      </c>
      <c r="I962" s="21">
        <v>-74264.980089999997</v>
      </c>
      <c r="J962" s="21">
        <v>-73367.981350000002</v>
      </c>
      <c r="K962" s="21">
        <v>-58480.712480000002</v>
      </c>
      <c r="L962" s="21">
        <v>-60662.597650000003</v>
      </c>
      <c r="M962" s="21">
        <v>-59902.487009999997</v>
      </c>
      <c r="N962" s="21">
        <v>-59178.994200000001</v>
      </c>
      <c r="O962" s="21">
        <v>-934.34447999999998</v>
      </c>
      <c r="P962" s="21">
        <v>-961.45660999999996</v>
      </c>
      <c r="Q962" s="21">
        <v>-953.58194000000003</v>
      </c>
      <c r="R962" s="21">
        <v>-924.03927999999996</v>
      </c>
      <c r="S962" s="21">
        <v>-967.43478000000005</v>
      </c>
      <c r="T962" s="21">
        <v>-995.11744999999996</v>
      </c>
      <c r="U962" s="21">
        <v>-986.90378999999996</v>
      </c>
      <c r="V962" s="21">
        <v>-956.98041999999998</v>
      </c>
      <c r="W962" s="21">
        <v>-57446.733769999999</v>
      </c>
      <c r="X962" s="21">
        <v>-59590.079210000004</v>
      </c>
      <c r="Y962" s="21">
        <v>-58843.404499999997</v>
      </c>
      <c r="Z962" s="21">
        <v>-58132.667939999999</v>
      </c>
      <c r="AA962" s="21">
        <v>-233.91290000000001</v>
      </c>
      <c r="AB962" s="21">
        <v>-230.63925</v>
      </c>
      <c r="AC962" s="21">
        <v>-231.95949999999999</v>
      </c>
      <c r="AD962" s="21">
        <v>-218.65933000000001</v>
      </c>
      <c r="AE962" s="21">
        <v>-479.57600000000002</v>
      </c>
      <c r="AF962" s="21">
        <v>-488.94499000000002</v>
      </c>
      <c r="AG962" s="21">
        <v>-485.84440999999998</v>
      </c>
      <c r="AH962" s="21">
        <v>-472.23752999999999</v>
      </c>
      <c r="AI962" s="21">
        <v>-707.63211999999999</v>
      </c>
      <c r="AJ962" s="21">
        <v>-726.15889000000004</v>
      </c>
      <c r="AK962" s="21">
        <v>-719.90066999999999</v>
      </c>
      <c r="AL962" s="21">
        <v>-703.73045999999999</v>
      </c>
      <c r="AM962" s="21">
        <v>-831.03656999999998</v>
      </c>
      <c r="AN962" s="21">
        <v>-853.14486999999997</v>
      </c>
      <c r="AO962" s="21">
        <v>-845.66553999999996</v>
      </c>
      <c r="AP962" s="21">
        <v>-826.98487</v>
      </c>
      <c r="AQ962" s="21">
        <v>-1025.06654</v>
      </c>
      <c r="AR962" s="21">
        <v>-1055.52028</v>
      </c>
      <c r="AS962" s="21">
        <v>-1045.14165</v>
      </c>
      <c r="AT962" s="21">
        <v>-1024.86259</v>
      </c>
      <c r="AU962" s="21">
        <v>-1032.8706199999999</v>
      </c>
      <c r="AV962" s="21">
        <v>-1063.3318099999999</v>
      </c>
      <c r="AW962" s="21">
        <v>-1052.93516</v>
      </c>
      <c r="AX962" s="21">
        <v>-1032.36634</v>
      </c>
      <c r="AY962" s="21">
        <v>-6211.0614999999998</v>
      </c>
      <c r="AZ962" s="21">
        <v>-6447.35718</v>
      </c>
      <c r="BA962" s="21">
        <v>-6365.1034</v>
      </c>
      <c r="BB962" s="21">
        <v>-6286.74575</v>
      </c>
      <c r="BC962" s="21">
        <v>-635.46040000000005</v>
      </c>
      <c r="BD962" s="21">
        <v>-642.47194999999999</v>
      </c>
      <c r="BE962" s="21">
        <v>-641.95912999999996</v>
      </c>
      <c r="BF962" s="21">
        <v>-612.56344000000001</v>
      </c>
      <c r="BG962" s="21">
        <v>-250.75908999999999</v>
      </c>
      <c r="BH962" s="21">
        <v>-234.46817999999999</v>
      </c>
      <c r="BI962" s="21">
        <v>-240.20278999999999</v>
      </c>
      <c r="BJ962" s="21">
        <v>-216.04784000000001</v>
      </c>
      <c r="BK962" s="21">
        <v>-1484.1173100000001</v>
      </c>
      <c r="BL962" s="21">
        <v>-1521.72955</v>
      </c>
      <c r="BM962" s="21">
        <v>-1508.9405999999999</v>
      </c>
      <c r="BN962" s="21">
        <v>-1474.4498000000001</v>
      </c>
      <c r="BO962" s="21">
        <v>-87.319730000000007</v>
      </c>
      <c r="BP962" s="21">
        <v>-71.801789999999997</v>
      </c>
      <c r="BQ962" s="21">
        <v>-79.237049999999996</v>
      </c>
      <c r="BR962" s="21">
        <v>-59.006270000000001</v>
      </c>
      <c r="BS962" s="21">
        <v>-885.78758000000005</v>
      </c>
      <c r="BT962" s="21">
        <v>-908.46432000000004</v>
      </c>
      <c r="BU962" s="21">
        <v>-902.44740000000002</v>
      </c>
      <c r="BV962" s="21">
        <v>-871.66682000000003</v>
      </c>
      <c r="BW962" s="21">
        <v>-966.53254000000004</v>
      </c>
      <c r="BX962" s="21">
        <v>-993.34654999999998</v>
      </c>
      <c r="BY962" s="21">
        <v>-985.66237000000001</v>
      </c>
      <c r="BZ962" s="21">
        <v>-954.25734</v>
      </c>
      <c r="CA962" s="21">
        <v>-1009.40209</v>
      </c>
      <c r="CB962" s="21">
        <v>-1038.5886499999999</v>
      </c>
      <c r="CC962" s="21">
        <v>-1030.1686500000001</v>
      </c>
      <c r="CD962" s="21">
        <v>-997.93934999999999</v>
      </c>
      <c r="CE962" s="21">
        <v>-940.98743999999999</v>
      </c>
      <c r="CF962" s="21">
        <v>-967.62954999999999</v>
      </c>
      <c r="CG962" s="21">
        <v>-960.05218000000002</v>
      </c>
      <c r="CH962" s="21">
        <v>-929.76940999999999</v>
      </c>
      <c r="CI962" s="21">
        <v>-966.62806999999998</v>
      </c>
      <c r="CJ962" s="21">
        <v>-994.03569000000005</v>
      </c>
      <c r="CK962" s="21">
        <v>-986.22564999999997</v>
      </c>
      <c r="CL962" s="21">
        <v>-955.15098</v>
      </c>
      <c r="CM962" s="21">
        <v>-1014.17427</v>
      </c>
      <c r="CN962" s="21">
        <v>-1044.3466699999999</v>
      </c>
      <c r="CO962" s="21">
        <v>-1035.51467</v>
      </c>
      <c r="CP962" s="21">
        <v>-1004.26331</v>
      </c>
      <c r="CQ962" s="21">
        <v>-1006.54657</v>
      </c>
      <c r="CR962" s="21">
        <v>-1036.77322</v>
      </c>
      <c r="CS962" s="21">
        <v>-1027.85869</v>
      </c>
      <c r="CT962" s="21">
        <v>-996.78849000000002</v>
      </c>
      <c r="CU962" s="21">
        <v>-819.99402999999995</v>
      </c>
      <c r="CV962" s="21">
        <v>-844.19784000000004</v>
      </c>
      <c r="CW962" s="21">
        <v>-837.04020000000003</v>
      </c>
      <c r="CX962" s="21">
        <v>-811.76621</v>
      </c>
      <c r="CY962" s="21">
        <v>-603.65471000000002</v>
      </c>
      <c r="CZ962" s="21">
        <v>-610.04344000000003</v>
      </c>
      <c r="DA962" s="21">
        <v>-608.05632000000003</v>
      </c>
      <c r="DB962" s="21">
        <v>-586.37953000000005</v>
      </c>
      <c r="DC962" s="21">
        <v>-910.39570000000003</v>
      </c>
      <c r="DD962" s="21">
        <v>-936.03252999999995</v>
      </c>
      <c r="DE962" s="21">
        <v>-928.78868</v>
      </c>
      <c r="DF962" s="21">
        <v>-899.12247000000002</v>
      </c>
      <c r="DG962" s="21">
        <v>-784.86490000000003</v>
      </c>
      <c r="DH962" s="21">
        <v>-808.33100999999999</v>
      </c>
      <c r="DI962" s="21">
        <v>-801.43787999999995</v>
      </c>
      <c r="DJ962" s="21">
        <v>-777.12946999999997</v>
      </c>
    </row>
    <row r="963" spans="2:114" x14ac:dyDescent="0.25">
      <c r="B963" s="58" t="s">
        <v>1095</v>
      </c>
      <c r="C963" s="21">
        <v>-4687.04241</v>
      </c>
      <c r="D963" s="21">
        <v>-4861.9148299999997</v>
      </c>
      <c r="E963" s="21">
        <v>-4800.9902899999997</v>
      </c>
      <c r="F963" s="21">
        <v>-4743.0029999999997</v>
      </c>
      <c r="G963" s="21">
        <v>-33003.372000000003</v>
      </c>
      <c r="H963" s="21">
        <v>-34234.716529999998</v>
      </c>
      <c r="I963" s="21">
        <v>-33805.725619999997</v>
      </c>
      <c r="J963" s="21">
        <v>-33397.408089999997</v>
      </c>
      <c r="K963" s="21">
        <v>-21457.552820000001</v>
      </c>
      <c r="L963" s="21">
        <v>-22258.123029999999</v>
      </c>
      <c r="M963" s="21">
        <v>-21979.225699999999</v>
      </c>
      <c r="N963" s="21">
        <v>-21713.764080000001</v>
      </c>
      <c r="O963" s="21">
        <v>-392.75333000000001</v>
      </c>
      <c r="P963" s="21">
        <v>-411.74928999999997</v>
      </c>
      <c r="Q963" s="21">
        <v>-404.30333000000002</v>
      </c>
      <c r="R963" s="21">
        <v>-397.88684999999998</v>
      </c>
      <c r="S963" s="21">
        <v>-367.18815999999998</v>
      </c>
      <c r="T963" s="21">
        <v>-385.08420999999998</v>
      </c>
      <c r="U963" s="21">
        <v>-377.98633999999998</v>
      </c>
      <c r="V963" s="21">
        <v>-371.98752000000002</v>
      </c>
      <c r="W963" s="21">
        <v>-21259.481070000002</v>
      </c>
      <c r="X963" s="21">
        <v>-22052.675190000002</v>
      </c>
      <c r="Y963" s="21">
        <v>-21776.35109</v>
      </c>
      <c r="Z963" s="21">
        <v>-21513.326730000001</v>
      </c>
      <c r="AA963" s="21">
        <v>-109.17304</v>
      </c>
      <c r="AB963" s="21">
        <v>-114.18241999999999</v>
      </c>
      <c r="AC963" s="21">
        <v>-111.89601999999999</v>
      </c>
      <c r="AD963" s="21">
        <v>-110.5033</v>
      </c>
      <c r="AE963" s="21">
        <v>-226.91845000000001</v>
      </c>
      <c r="AF963" s="21">
        <v>-236.17873</v>
      </c>
      <c r="AG963" s="21">
        <v>-232.58077</v>
      </c>
      <c r="AH963" s="21">
        <v>-229.68716000000001</v>
      </c>
      <c r="AI963" s="21">
        <v>-315.24594999999999</v>
      </c>
      <c r="AJ963" s="21">
        <v>-327.83571999999998</v>
      </c>
      <c r="AK963" s="21">
        <v>-323.10980999999998</v>
      </c>
      <c r="AL963" s="21">
        <v>-319.08996999999999</v>
      </c>
      <c r="AM963" s="21">
        <v>-281.83354000000003</v>
      </c>
      <c r="AN963" s="21">
        <v>-293.23070999999999</v>
      </c>
      <c r="AO963" s="21">
        <v>-288.86486000000002</v>
      </c>
      <c r="AP963" s="21">
        <v>-285.26826</v>
      </c>
      <c r="AQ963" s="21">
        <v>-340.12000999999998</v>
      </c>
      <c r="AR963" s="21">
        <v>-353.66757000000001</v>
      </c>
      <c r="AS963" s="21">
        <v>-348.61174</v>
      </c>
      <c r="AT963" s="21">
        <v>-344.27384000000001</v>
      </c>
      <c r="AU963" s="21">
        <v>-252.95784</v>
      </c>
      <c r="AV963" s="21">
        <v>-263.20753000000002</v>
      </c>
      <c r="AW963" s="21">
        <v>-259.27242000000001</v>
      </c>
      <c r="AX963" s="21">
        <v>-256.04039999999998</v>
      </c>
      <c r="AY963" s="21">
        <v>-8186.8026600000003</v>
      </c>
      <c r="AZ963" s="21">
        <v>-8498.2640900000006</v>
      </c>
      <c r="BA963" s="21">
        <v>-8389.8453499999996</v>
      </c>
      <c r="BB963" s="21">
        <v>-8286.5620999999992</v>
      </c>
      <c r="BC963" s="21">
        <v>-267.92302000000001</v>
      </c>
      <c r="BD963" s="21">
        <v>-281.80817000000002</v>
      </c>
      <c r="BE963" s="21">
        <v>-275.80192</v>
      </c>
      <c r="BF963" s="21">
        <v>-271.42477000000002</v>
      </c>
      <c r="BG963" s="21">
        <v>-135.08357000000001</v>
      </c>
      <c r="BH963" s="21">
        <v>-141.98497</v>
      </c>
      <c r="BI963" s="21">
        <v>-138.45829000000001</v>
      </c>
      <c r="BJ963" s="21">
        <v>-136.72905</v>
      </c>
      <c r="BK963" s="21">
        <v>-568.69542999999999</v>
      </c>
      <c r="BL963" s="21">
        <v>-591.65835000000004</v>
      </c>
      <c r="BM963" s="21">
        <v>-582.89637000000005</v>
      </c>
      <c r="BN963" s="21">
        <v>-575.62450000000001</v>
      </c>
      <c r="BO963" s="21">
        <v>-39.767670000000003</v>
      </c>
      <c r="BP963" s="21">
        <v>-43.320990000000002</v>
      </c>
      <c r="BQ963" s="21">
        <v>-40.936920000000001</v>
      </c>
      <c r="BR963" s="21">
        <v>-40.287170000000003</v>
      </c>
      <c r="BS963" s="21">
        <v>-428.49088</v>
      </c>
      <c r="BT963" s="21">
        <v>-449.26789000000002</v>
      </c>
      <c r="BU963" s="21">
        <v>-441.09183999999999</v>
      </c>
      <c r="BV963" s="21">
        <v>-434.0915</v>
      </c>
      <c r="BW963" s="21">
        <v>-476.21859999999998</v>
      </c>
      <c r="BX963" s="21">
        <v>-499.12160999999998</v>
      </c>
      <c r="BY963" s="21">
        <v>-490.22316000000001</v>
      </c>
      <c r="BZ963" s="21">
        <v>-482.44308999999998</v>
      </c>
      <c r="CA963" s="21">
        <v>-369.80966999999998</v>
      </c>
      <c r="CB963" s="21">
        <v>-387.88565999999997</v>
      </c>
      <c r="CC963" s="21">
        <v>-380.68491999999998</v>
      </c>
      <c r="CD963" s="21">
        <v>-374.64326999999997</v>
      </c>
      <c r="CE963" s="21">
        <v>-366.33341000000001</v>
      </c>
      <c r="CF963" s="21">
        <v>-384.18142999999998</v>
      </c>
      <c r="CG963" s="21">
        <v>-377.10644000000002</v>
      </c>
      <c r="CH963" s="21">
        <v>-371.12157999999999</v>
      </c>
      <c r="CI963" s="21">
        <v>-354.50698</v>
      </c>
      <c r="CJ963" s="21">
        <v>-371.85721999999998</v>
      </c>
      <c r="CK963" s="21">
        <v>-364.93221999999997</v>
      </c>
      <c r="CL963" s="21">
        <v>-359.14057000000003</v>
      </c>
      <c r="CM963" s="21">
        <v>-395.34291999999999</v>
      </c>
      <c r="CN963" s="21">
        <v>-414.47037</v>
      </c>
      <c r="CO963" s="21">
        <v>-406.96908000000002</v>
      </c>
      <c r="CP963" s="21">
        <v>-400.51029</v>
      </c>
      <c r="CQ963" s="21">
        <v>-370.94249000000002</v>
      </c>
      <c r="CR963" s="21">
        <v>-388.96199000000001</v>
      </c>
      <c r="CS963" s="21">
        <v>-381.85106999999999</v>
      </c>
      <c r="CT963" s="21">
        <v>-375.79091</v>
      </c>
      <c r="CU963" s="21">
        <v>-298.95654000000002</v>
      </c>
      <c r="CV963" s="21">
        <v>-313.53901999999999</v>
      </c>
      <c r="CW963" s="21">
        <v>-307.74817999999999</v>
      </c>
      <c r="CX963" s="21">
        <v>-302.86407000000003</v>
      </c>
      <c r="CY963" s="21">
        <v>-261.41287999999997</v>
      </c>
      <c r="CZ963" s="21">
        <v>-272.52703000000002</v>
      </c>
      <c r="DA963" s="21">
        <v>-267.93718999999999</v>
      </c>
      <c r="DB963" s="21">
        <v>-264.60354000000001</v>
      </c>
      <c r="DC963" s="21">
        <v>-456.76994000000002</v>
      </c>
      <c r="DD963" s="21">
        <v>-478.67084999999997</v>
      </c>
      <c r="DE963" s="21">
        <v>-470.20254999999997</v>
      </c>
      <c r="DF963" s="21">
        <v>-462.74022000000002</v>
      </c>
      <c r="DG963" s="21">
        <v>-283.72345999999999</v>
      </c>
      <c r="DH963" s="21">
        <v>-297.53703000000002</v>
      </c>
      <c r="DI963" s="21">
        <v>-292.06711999999999</v>
      </c>
      <c r="DJ963" s="21">
        <v>-287.43187</v>
      </c>
    </row>
    <row r="964" spans="2:114" x14ac:dyDescent="0.25">
      <c r="B964" s="58" t="s">
        <v>1096</v>
      </c>
      <c r="C964" s="21">
        <v>1563.8727799999999</v>
      </c>
      <c r="D964" s="21">
        <v>1622.2204999999999</v>
      </c>
      <c r="E964" s="21">
        <v>1601.89249</v>
      </c>
      <c r="F964" s="21">
        <v>1582.5445199999999</v>
      </c>
      <c r="G964" s="21">
        <v>-5874.0032499999998</v>
      </c>
      <c r="H964" s="21">
        <v>-6093.1603100000002</v>
      </c>
      <c r="I964" s="21">
        <v>-6016.8076799999999</v>
      </c>
      <c r="J964" s="21">
        <v>-5944.1345499999998</v>
      </c>
      <c r="K964" s="21">
        <v>3853.3743800000002</v>
      </c>
      <c r="L964" s="21">
        <v>3997.1417799999999</v>
      </c>
      <c r="M964" s="21">
        <v>3947.0570499999999</v>
      </c>
      <c r="N964" s="21">
        <v>3899.3851199999999</v>
      </c>
      <c r="O964" s="21">
        <v>22.520379999999999</v>
      </c>
      <c r="P964" s="21">
        <v>22.827839999999998</v>
      </c>
      <c r="Q964" s="21">
        <v>22.990659999999998</v>
      </c>
      <c r="R964" s="21">
        <v>21.052610000000001</v>
      </c>
      <c r="S964" s="21">
        <v>103.69696999999999</v>
      </c>
      <c r="T964" s="21">
        <v>107.56792</v>
      </c>
      <c r="U964" s="21">
        <v>106.49718</v>
      </c>
      <c r="V964" s="21">
        <v>103.24755</v>
      </c>
      <c r="W964" s="21">
        <v>3362.7449799999999</v>
      </c>
      <c r="X964" s="21">
        <v>3488.2094499999998</v>
      </c>
      <c r="Y964" s="21">
        <v>3444.5015400000002</v>
      </c>
      <c r="Z964" s="21">
        <v>3402.8973299999998</v>
      </c>
      <c r="AA964" s="21">
        <v>-25.459489999999999</v>
      </c>
      <c r="AB964" s="21">
        <v>-26.880490000000002</v>
      </c>
      <c r="AC964" s="21">
        <v>-26.225909999999999</v>
      </c>
      <c r="AD964" s="21">
        <v>-27.057539999999999</v>
      </c>
      <c r="AE964" s="21">
        <v>-40.517569999999999</v>
      </c>
      <c r="AF964" s="21">
        <v>-42.39396</v>
      </c>
      <c r="AG964" s="21">
        <v>-41.628279999999997</v>
      </c>
      <c r="AH964" s="21">
        <v>-41.95299</v>
      </c>
      <c r="AI964" s="21">
        <v>-13.402060000000001</v>
      </c>
      <c r="AJ964" s="21">
        <v>-14.226139999999999</v>
      </c>
      <c r="AK964" s="21">
        <v>-13.828150000000001</v>
      </c>
      <c r="AL964" s="21">
        <v>-14.461970000000001</v>
      </c>
      <c r="AM964" s="21">
        <v>218.97391999999999</v>
      </c>
      <c r="AN964" s="21">
        <v>226.95379</v>
      </c>
      <c r="AO964" s="21">
        <v>224.33327</v>
      </c>
      <c r="AP964" s="21">
        <v>220.62666999999999</v>
      </c>
      <c r="AQ964" s="21">
        <v>185.22785999999999</v>
      </c>
      <c r="AR964" s="21">
        <v>191.95008999999999</v>
      </c>
      <c r="AS964" s="21">
        <v>189.75317999999999</v>
      </c>
      <c r="AT964" s="21">
        <v>186.57560000000001</v>
      </c>
      <c r="AU964" s="21">
        <v>50.376669999999997</v>
      </c>
      <c r="AV964" s="21">
        <v>51.960909999999998</v>
      </c>
      <c r="AW964" s="21">
        <v>51.532330000000002</v>
      </c>
      <c r="AX964" s="21">
        <v>50.051609999999997</v>
      </c>
      <c r="AY964" s="21">
        <v>-2491.6179999999999</v>
      </c>
      <c r="AZ964" s="21">
        <v>-2586.40994</v>
      </c>
      <c r="BA964" s="21">
        <v>-2553.4131699999998</v>
      </c>
      <c r="BB964" s="21">
        <v>-2521.9793599999998</v>
      </c>
      <c r="BC964" s="21">
        <v>-22.959810000000001</v>
      </c>
      <c r="BD964" s="21">
        <v>-25.000789999999999</v>
      </c>
      <c r="BE964" s="21">
        <v>-23.943090000000002</v>
      </c>
      <c r="BF964" s="21">
        <v>-25.677869999999999</v>
      </c>
      <c r="BG964" s="21">
        <v>-53.471069999999997</v>
      </c>
      <c r="BH964" s="21">
        <v>-56.492899999999999</v>
      </c>
      <c r="BI964" s="21">
        <v>-55.132530000000003</v>
      </c>
      <c r="BJ964" s="21">
        <v>-56.806959999999997</v>
      </c>
      <c r="BK964" s="21">
        <v>138.54481000000001</v>
      </c>
      <c r="BL964" s="21">
        <v>143.10149999999999</v>
      </c>
      <c r="BM964" s="21">
        <v>141.77500000000001</v>
      </c>
      <c r="BN964" s="21">
        <v>138.24815000000001</v>
      </c>
      <c r="BO964" s="21">
        <v>-17.618310000000001</v>
      </c>
      <c r="BP964" s="21">
        <v>-19.303850000000001</v>
      </c>
      <c r="BQ964" s="21">
        <v>-18.369160000000001</v>
      </c>
      <c r="BR964" s="21">
        <v>-20.12519</v>
      </c>
      <c r="BS964" s="21">
        <v>-79.621660000000006</v>
      </c>
      <c r="BT964" s="21">
        <v>-83.983350000000002</v>
      </c>
      <c r="BU964" s="21">
        <v>-82.167869999999994</v>
      </c>
      <c r="BV964" s="21">
        <v>-82.660579999999996</v>
      </c>
      <c r="BW964" s="21">
        <v>-92.168040000000005</v>
      </c>
      <c r="BX964" s="21">
        <v>-97.110129999999998</v>
      </c>
      <c r="BY964" s="21">
        <v>-95.108289999999997</v>
      </c>
      <c r="BZ964" s="21">
        <v>-95.316339999999997</v>
      </c>
      <c r="CA964" s="21">
        <v>139.34469999999999</v>
      </c>
      <c r="CB964" s="21">
        <v>144.8502</v>
      </c>
      <c r="CC964" s="21">
        <v>143.24336</v>
      </c>
      <c r="CD964" s="21">
        <v>139.23434</v>
      </c>
      <c r="CE964" s="21">
        <v>146.93100000000001</v>
      </c>
      <c r="CF964" s="21">
        <v>152.80884</v>
      </c>
      <c r="CG964" s="21">
        <v>151.06308000000001</v>
      </c>
      <c r="CH964" s="21">
        <v>147.01517999999999</v>
      </c>
      <c r="CI964" s="21">
        <v>85.290430000000001</v>
      </c>
      <c r="CJ964" s="21">
        <v>88.383539999999996</v>
      </c>
      <c r="CK964" s="21">
        <v>87.604929999999996</v>
      </c>
      <c r="CL964" s="21">
        <v>84.523910000000001</v>
      </c>
      <c r="CM964" s="21">
        <v>122.12653</v>
      </c>
      <c r="CN964" s="21">
        <v>126.90169</v>
      </c>
      <c r="CO964" s="21">
        <v>125.53156</v>
      </c>
      <c r="CP964" s="21">
        <v>121.91240999999999</v>
      </c>
      <c r="CQ964" s="21">
        <v>88.161320000000003</v>
      </c>
      <c r="CR964" s="21">
        <v>91.42286</v>
      </c>
      <c r="CS964" s="21">
        <v>90.568359999999998</v>
      </c>
      <c r="CT964" s="21">
        <v>87.517449999999997</v>
      </c>
      <c r="CU964" s="21">
        <v>152.90871999999999</v>
      </c>
      <c r="CV964" s="21">
        <v>159.16094000000001</v>
      </c>
      <c r="CW964" s="21">
        <v>157.23016999999999</v>
      </c>
      <c r="CX964" s="21">
        <v>153.42227</v>
      </c>
      <c r="CY964" s="21">
        <v>-27.475200000000001</v>
      </c>
      <c r="CZ964" s="21">
        <v>-29.146640000000001</v>
      </c>
      <c r="DA964" s="21">
        <v>-28.349070000000001</v>
      </c>
      <c r="DB964" s="21">
        <v>-29.566859999999998</v>
      </c>
      <c r="DC964" s="21">
        <v>-79.650850000000005</v>
      </c>
      <c r="DD964" s="21">
        <v>-83.935419999999993</v>
      </c>
      <c r="DE964" s="21">
        <v>-82.178820000000002</v>
      </c>
      <c r="DF964" s="21">
        <v>-82.501009999999994</v>
      </c>
      <c r="DG964" s="21">
        <v>78.086969999999994</v>
      </c>
      <c r="DH964" s="21">
        <v>81.044719999999998</v>
      </c>
      <c r="DI964" s="21">
        <v>80.237909999999999</v>
      </c>
      <c r="DJ964" s="21">
        <v>77.697299999999998</v>
      </c>
    </row>
    <row r="965" spans="2:114" x14ac:dyDescent="0.25">
      <c r="B965" s="58" t="s">
        <v>1097</v>
      </c>
      <c r="C965" s="21">
        <v>-1483.60896</v>
      </c>
      <c r="D965" s="21">
        <v>-1538.9620500000001</v>
      </c>
      <c r="E965" s="21">
        <v>-1519.6773499999999</v>
      </c>
      <c r="F965" s="21">
        <v>-1501.32239</v>
      </c>
      <c r="G965" s="21">
        <v>-13135.0105</v>
      </c>
      <c r="H965" s="21">
        <v>-13625.073259999999</v>
      </c>
      <c r="I965" s="21">
        <v>-13454.339190000001</v>
      </c>
      <c r="J965" s="21">
        <v>-13291.832909999999</v>
      </c>
      <c r="K965" s="21">
        <v>2464.83403</v>
      </c>
      <c r="L965" s="21">
        <v>2556.7957099999999</v>
      </c>
      <c r="M965" s="21">
        <v>2524.7587100000001</v>
      </c>
      <c r="N965" s="21">
        <v>2494.2650699999999</v>
      </c>
      <c r="O965" s="21">
        <v>14.55776</v>
      </c>
      <c r="P965" s="21">
        <v>31.86992</v>
      </c>
      <c r="Q965" s="21">
        <v>23.21425</v>
      </c>
      <c r="R965" s="21">
        <v>30.979880000000001</v>
      </c>
      <c r="S965" s="21">
        <v>49.307690000000001</v>
      </c>
      <c r="T965" s="21">
        <v>68.845349999999996</v>
      </c>
      <c r="U965" s="21">
        <v>59.451039999999999</v>
      </c>
      <c r="V965" s="21">
        <v>66.566010000000006</v>
      </c>
      <c r="W965" s="21">
        <v>1875.2955300000001</v>
      </c>
      <c r="X965" s="21">
        <v>1945.26306</v>
      </c>
      <c r="Y965" s="21">
        <v>1920.8885499999999</v>
      </c>
      <c r="Z965" s="21">
        <v>1897.6872100000001</v>
      </c>
      <c r="AA965" s="21">
        <v>-11.470829999999999</v>
      </c>
      <c r="AB965" s="21">
        <v>-1.3890199999999999</v>
      </c>
      <c r="AC965" s="21">
        <v>-6.38401</v>
      </c>
      <c r="AD965" s="21">
        <v>0.26240999999999998</v>
      </c>
      <c r="AE965" s="21">
        <v>-142.32363000000001</v>
      </c>
      <c r="AF965" s="21">
        <v>-140.04725999999999</v>
      </c>
      <c r="AG965" s="21">
        <v>-141.93182999999999</v>
      </c>
      <c r="AH965" s="21">
        <v>-135.38994</v>
      </c>
      <c r="AI965" s="21">
        <v>-12.97556</v>
      </c>
      <c r="AJ965" s="21">
        <v>-6.1594899999999999</v>
      </c>
      <c r="AK965" s="21">
        <v>-9.5582499999999992</v>
      </c>
      <c r="AL965" s="21">
        <v>-4.86747</v>
      </c>
      <c r="AM965" s="21">
        <v>174.89033000000001</v>
      </c>
      <c r="AN965" s="21">
        <v>189.82813999999999</v>
      </c>
      <c r="AO965" s="21">
        <v>183.49363</v>
      </c>
      <c r="AP965" s="21">
        <v>186.3853</v>
      </c>
      <c r="AQ965" s="21">
        <v>210.33882</v>
      </c>
      <c r="AR965" s="21">
        <v>225.81576000000001</v>
      </c>
      <c r="AS965" s="21">
        <v>219.44306</v>
      </c>
      <c r="AT965" s="21">
        <v>221.34515999999999</v>
      </c>
      <c r="AU965" s="21">
        <v>222.73894999999999</v>
      </c>
      <c r="AV965" s="21">
        <v>238.9298</v>
      </c>
      <c r="AW965" s="21">
        <v>232.27736999999999</v>
      </c>
      <c r="AX965" s="21">
        <v>234.1233</v>
      </c>
      <c r="AY965" s="21">
        <v>-1405.55008</v>
      </c>
      <c r="AZ965" s="21">
        <v>-1459.0233000000001</v>
      </c>
      <c r="BA965" s="21">
        <v>-1440.4094399999999</v>
      </c>
      <c r="BB965" s="21">
        <v>-1422.6772699999999</v>
      </c>
      <c r="BC965" s="21">
        <v>-145.91379000000001</v>
      </c>
      <c r="BD965" s="21">
        <v>-129.17107999999999</v>
      </c>
      <c r="BE965" s="21">
        <v>-138.53657000000001</v>
      </c>
      <c r="BF965" s="21">
        <v>-125.59649</v>
      </c>
      <c r="BG965" s="21">
        <v>-6.1167800000000003</v>
      </c>
      <c r="BH965" s="21">
        <v>15.778119999999999</v>
      </c>
      <c r="BI965" s="21">
        <v>5.2894100000000002</v>
      </c>
      <c r="BJ965" s="21">
        <v>18.559709999999999</v>
      </c>
      <c r="BK965" s="21">
        <v>203.16068999999999</v>
      </c>
      <c r="BL965" s="21">
        <v>227.23936</v>
      </c>
      <c r="BM965" s="21">
        <v>216.70377999999999</v>
      </c>
      <c r="BN965" s="21">
        <v>223.93935999999999</v>
      </c>
      <c r="BO965" s="21">
        <v>-15.49719</v>
      </c>
      <c r="BP965" s="21">
        <v>5.3587499999999997</v>
      </c>
      <c r="BQ965" s="21">
        <v>-5.4134099999999998</v>
      </c>
      <c r="BR965" s="21">
        <v>5.2605700000000004</v>
      </c>
      <c r="BS965" s="21">
        <v>-239.70662999999999</v>
      </c>
      <c r="BT965" s="21">
        <v>-231.58148</v>
      </c>
      <c r="BU965" s="21">
        <v>-237.50286</v>
      </c>
      <c r="BV965" s="21">
        <v>-224.48576</v>
      </c>
      <c r="BW965" s="21">
        <v>-177.62284</v>
      </c>
      <c r="BX965" s="21">
        <v>-167.13334</v>
      </c>
      <c r="BY965" s="21">
        <v>-173.68165999999999</v>
      </c>
      <c r="BZ965" s="21">
        <v>-162.05323999999999</v>
      </c>
      <c r="CA965" s="21">
        <v>156.19336999999999</v>
      </c>
      <c r="CB965" s="21">
        <v>181.36806999999999</v>
      </c>
      <c r="CC965" s="21">
        <v>169.74375000000001</v>
      </c>
      <c r="CD965" s="21">
        <v>176.02688000000001</v>
      </c>
      <c r="CE965" s="21">
        <v>99.630529999999993</v>
      </c>
      <c r="CF965" s="21">
        <v>121.43123</v>
      </c>
      <c r="CG965" s="21">
        <v>111.0827</v>
      </c>
      <c r="CH965" s="21">
        <v>117.82141</v>
      </c>
      <c r="CI965" s="21">
        <v>32.057980000000001</v>
      </c>
      <c r="CJ965" s="21">
        <v>51.234169999999999</v>
      </c>
      <c r="CK965" s="21">
        <v>41.733260000000001</v>
      </c>
      <c r="CL965" s="21">
        <v>49.778320000000001</v>
      </c>
      <c r="CM965" s="21">
        <v>69.518749999999997</v>
      </c>
      <c r="CN965" s="21">
        <v>89.704099999999997</v>
      </c>
      <c r="CO965" s="21">
        <v>79.96705</v>
      </c>
      <c r="CP965" s="21">
        <v>87.076419999999999</v>
      </c>
      <c r="CQ965" s="21">
        <v>73.613479999999996</v>
      </c>
      <c r="CR965" s="21">
        <v>93.771500000000003</v>
      </c>
      <c r="CS965" s="21">
        <v>84.106539999999995</v>
      </c>
      <c r="CT965" s="21">
        <v>91.113929999999996</v>
      </c>
      <c r="CU965" s="21">
        <v>146.93801999999999</v>
      </c>
      <c r="CV965" s="21">
        <v>167.66077999999999</v>
      </c>
      <c r="CW965" s="21">
        <v>158.26711</v>
      </c>
      <c r="CX965" s="21">
        <v>162.54223999999999</v>
      </c>
      <c r="CY965" s="21">
        <v>-160.19965999999999</v>
      </c>
      <c r="CZ965" s="21">
        <v>-151.94562999999999</v>
      </c>
      <c r="DA965" s="21">
        <v>-156.82259999999999</v>
      </c>
      <c r="DB965" s="21">
        <v>-145.96719999999999</v>
      </c>
      <c r="DC965" s="21">
        <v>-213.11839000000001</v>
      </c>
      <c r="DD965" s="21">
        <v>-205.63907</v>
      </c>
      <c r="DE965" s="21">
        <v>-211.02028999999999</v>
      </c>
      <c r="DF965" s="21">
        <v>-199.27513999999999</v>
      </c>
      <c r="DG965" s="21">
        <v>36.660870000000003</v>
      </c>
      <c r="DH965" s="21">
        <v>51.553640000000001</v>
      </c>
      <c r="DI965" s="21">
        <v>44.273029999999999</v>
      </c>
      <c r="DJ965" s="21">
        <v>50.118780000000001</v>
      </c>
    </row>
    <row r="966" spans="2:114" x14ac:dyDescent="0.25">
      <c r="B966" s="58" t="s">
        <v>1098</v>
      </c>
      <c r="C966" s="21">
        <v>-31072.145830000001</v>
      </c>
      <c r="D966" s="21">
        <v>-32231.440040000001</v>
      </c>
      <c r="E966" s="21">
        <v>-31827.548610000002</v>
      </c>
      <c r="F966" s="21">
        <v>-31443.12933</v>
      </c>
      <c r="G966" s="21">
        <v>-84674.31465</v>
      </c>
      <c r="H966" s="21">
        <v>-87833.484410000005</v>
      </c>
      <c r="I966" s="21">
        <v>-86732.854099999997</v>
      </c>
      <c r="J966" s="21">
        <v>-85685.26397</v>
      </c>
      <c r="K966" s="21">
        <v>-71692.349440000005</v>
      </c>
      <c r="L966" s="21">
        <v>-74367.153950000007</v>
      </c>
      <c r="M966" s="21">
        <v>-73435.323350000006</v>
      </c>
      <c r="N966" s="21">
        <v>-72548.38308</v>
      </c>
      <c r="O966" s="21">
        <v>-1034.2242699999999</v>
      </c>
      <c r="P966" s="21">
        <v>-1067.0963899999999</v>
      </c>
      <c r="Q966" s="21">
        <v>-1055.3217999999999</v>
      </c>
      <c r="R966" s="21">
        <v>-1030.81113</v>
      </c>
      <c r="S966" s="21">
        <v>-1214.0993000000001</v>
      </c>
      <c r="T966" s="21">
        <v>-1254.5347899999999</v>
      </c>
      <c r="U966" s="21">
        <v>-1240.0162800000001</v>
      </c>
      <c r="V966" s="21">
        <v>-1212.6691499999999</v>
      </c>
      <c r="W966" s="21">
        <v>-69959.388399999996</v>
      </c>
      <c r="X966" s="21">
        <v>-72569.582670000003</v>
      </c>
      <c r="Y966" s="21">
        <v>-71660.272389999998</v>
      </c>
      <c r="Z966" s="21">
        <v>-70794.728059999994</v>
      </c>
      <c r="AA966" s="21">
        <v>-363.49856</v>
      </c>
      <c r="AB966" s="21">
        <v>-368.33708000000001</v>
      </c>
      <c r="AC966" s="21">
        <v>-366.14004999999997</v>
      </c>
      <c r="AD966" s="21">
        <v>-355.22341</v>
      </c>
      <c r="AE966" s="21">
        <v>-571.38590999999997</v>
      </c>
      <c r="AF966" s="21">
        <v>-586.56718999999998</v>
      </c>
      <c r="AG966" s="21">
        <v>-580.94254999999998</v>
      </c>
      <c r="AH966" s="21">
        <v>-569.09661000000006</v>
      </c>
      <c r="AI966" s="21">
        <v>-762.25296000000003</v>
      </c>
      <c r="AJ966" s="21">
        <v>-785.04051000000004</v>
      </c>
      <c r="AK966" s="21">
        <v>-776.81710999999996</v>
      </c>
      <c r="AL966" s="21">
        <v>-762.74584000000004</v>
      </c>
      <c r="AM966" s="21">
        <v>-1153.10511</v>
      </c>
      <c r="AN966" s="21">
        <v>-1189.97297</v>
      </c>
      <c r="AO966" s="21">
        <v>-1176.84771</v>
      </c>
      <c r="AP966" s="21">
        <v>-1157.2257199999999</v>
      </c>
      <c r="AQ966" s="21">
        <v>-1067.84004</v>
      </c>
      <c r="AR966" s="21">
        <v>-1102.15129</v>
      </c>
      <c r="AS966" s="21">
        <v>-1089.9484299999999</v>
      </c>
      <c r="AT966" s="21">
        <v>-1071.9417699999999</v>
      </c>
      <c r="AU966" s="21">
        <v>-1429.3871200000001</v>
      </c>
      <c r="AV966" s="21">
        <v>-1477.28818</v>
      </c>
      <c r="AW966" s="21">
        <v>-1460.3804</v>
      </c>
      <c r="AX966" s="21">
        <v>-1437.64436</v>
      </c>
      <c r="AY966" s="21">
        <v>-2514.0478199999998</v>
      </c>
      <c r="AZ966" s="21">
        <v>-2609.6930900000002</v>
      </c>
      <c r="BA966" s="21">
        <v>-2576.3992800000001</v>
      </c>
      <c r="BB966" s="21">
        <v>-2544.6824900000001</v>
      </c>
      <c r="BC966" s="21">
        <v>-842.74554999999998</v>
      </c>
      <c r="BD966" s="21">
        <v>-861.30398000000002</v>
      </c>
      <c r="BE966" s="21">
        <v>-854.24112000000002</v>
      </c>
      <c r="BF966" s="21">
        <v>-830.38973999999996</v>
      </c>
      <c r="BG966" s="21">
        <v>-380.64971000000003</v>
      </c>
      <c r="BH966" s="21">
        <v>-376.09327999999999</v>
      </c>
      <c r="BI966" s="21">
        <v>-376.38909000000001</v>
      </c>
      <c r="BJ966" s="21">
        <v>-358.77253999999999</v>
      </c>
      <c r="BK966" s="21">
        <v>-1546.3649399999999</v>
      </c>
      <c r="BL966" s="21">
        <v>-1591.30474</v>
      </c>
      <c r="BM966" s="21">
        <v>-1574.9365700000001</v>
      </c>
      <c r="BN966" s="21">
        <v>-1545.7207699999999</v>
      </c>
      <c r="BO966" s="21">
        <v>-131.12783999999999</v>
      </c>
      <c r="BP966" s="21">
        <v>-119.22774</v>
      </c>
      <c r="BQ966" s="21">
        <v>-122.87666</v>
      </c>
      <c r="BR966" s="21">
        <v>-110.69654</v>
      </c>
      <c r="BS966" s="21">
        <v>-1054.8842099999999</v>
      </c>
      <c r="BT966" s="21">
        <v>-1086.7433699999999</v>
      </c>
      <c r="BU966" s="21">
        <v>-1075.3497600000001</v>
      </c>
      <c r="BV966" s="21">
        <v>-1049.4235900000001</v>
      </c>
      <c r="BW966" s="21">
        <v>-1118.0826199999999</v>
      </c>
      <c r="BX966" s="21">
        <v>-1153.2458200000001</v>
      </c>
      <c r="BY966" s="21">
        <v>-1140.57529</v>
      </c>
      <c r="BZ966" s="21">
        <v>-1113.9868799999999</v>
      </c>
      <c r="CA966" s="21">
        <v>-1106.00459</v>
      </c>
      <c r="CB966" s="21">
        <v>-1140.8489400000001</v>
      </c>
      <c r="CC966" s="21">
        <v>-1128.3850600000001</v>
      </c>
      <c r="CD966" s="21">
        <v>-1101.9209599999999</v>
      </c>
      <c r="CE966" s="21">
        <v>-1131.6751400000001</v>
      </c>
      <c r="CF966" s="21">
        <v>-1168.329</v>
      </c>
      <c r="CG966" s="21">
        <v>-1155.2908399999999</v>
      </c>
      <c r="CH966" s="21">
        <v>-1128.85986</v>
      </c>
      <c r="CI966" s="21">
        <v>-1359.6283800000001</v>
      </c>
      <c r="CJ966" s="21">
        <v>-1406.20093</v>
      </c>
      <c r="CK966" s="21">
        <v>-1389.72496</v>
      </c>
      <c r="CL966" s="21">
        <v>-1359.39076</v>
      </c>
      <c r="CM966" s="21">
        <v>-1161.5251900000001</v>
      </c>
      <c r="CN966" s="21">
        <v>-1199.73089</v>
      </c>
      <c r="CO966" s="21">
        <v>-1186.15524</v>
      </c>
      <c r="CP966" s="21">
        <v>-1159.35364</v>
      </c>
      <c r="CQ966" s="21">
        <v>-1227.6284800000001</v>
      </c>
      <c r="CR966" s="21">
        <v>-1269.0171600000001</v>
      </c>
      <c r="CS966" s="21">
        <v>-1254.31441</v>
      </c>
      <c r="CT966" s="21">
        <v>-1226.46975</v>
      </c>
      <c r="CU966" s="21">
        <v>-934.33851000000004</v>
      </c>
      <c r="CV966" s="21">
        <v>-964.85127999999997</v>
      </c>
      <c r="CW966" s="21">
        <v>-953.91489000000001</v>
      </c>
      <c r="CX966" s="21">
        <v>-932.31996000000004</v>
      </c>
      <c r="CY966" s="21">
        <v>-764.02611999999999</v>
      </c>
      <c r="CZ966" s="21">
        <v>-780.84538999999995</v>
      </c>
      <c r="DA966" s="21">
        <v>-774.29765999999995</v>
      </c>
      <c r="DB966" s="21">
        <v>-756.04569000000004</v>
      </c>
      <c r="DC966" s="21">
        <v>-1049.1539399999999</v>
      </c>
      <c r="DD966" s="21">
        <v>-1082.3112000000001</v>
      </c>
      <c r="DE966" s="21">
        <v>-1070.4882700000001</v>
      </c>
      <c r="DF966" s="21">
        <v>-1045.4619299999999</v>
      </c>
      <c r="DG966" s="21">
        <v>-1087.5170900000001</v>
      </c>
      <c r="DH966" s="21">
        <v>-1125.5769399999999</v>
      </c>
      <c r="DI966" s="21">
        <v>-1112.12246</v>
      </c>
      <c r="DJ966" s="21">
        <v>-1088.25173</v>
      </c>
    </row>
    <row r="967" spans="2:114" x14ac:dyDescent="0.25">
      <c r="B967" s="58" t="s">
        <v>1099</v>
      </c>
      <c r="C967" s="21">
        <v>-38849.898849999998</v>
      </c>
      <c r="D967" s="21">
        <v>-40299.379130000001</v>
      </c>
      <c r="E967" s="21">
        <v>-39794.388529999997</v>
      </c>
      <c r="F967" s="21">
        <v>-39313.74422</v>
      </c>
      <c r="G967" s="21">
        <v>-97140.493799999997</v>
      </c>
      <c r="H967" s="21">
        <v>-100764.77244</v>
      </c>
      <c r="I967" s="21">
        <v>-99502.101800000004</v>
      </c>
      <c r="J967" s="21">
        <v>-98300.280159999995</v>
      </c>
      <c r="K967" s="21">
        <v>-101565.96388</v>
      </c>
      <c r="L967" s="21">
        <v>-105355.33751</v>
      </c>
      <c r="M967" s="21">
        <v>-104035.22073</v>
      </c>
      <c r="N967" s="21">
        <v>-102778.69972</v>
      </c>
      <c r="O967" s="21">
        <v>-1377.6462200000001</v>
      </c>
      <c r="P967" s="21">
        <v>-1444.02361</v>
      </c>
      <c r="Q967" s="21">
        <v>-1418.16021</v>
      </c>
      <c r="R967" s="21">
        <v>-1395.6534799999999</v>
      </c>
      <c r="S967" s="21">
        <v>-1807.17183</v>
      </c>
      <c r="T967" s="21">
        <v>-1892.9703</v>
      </c>
      <c r="U967" s="21">
        <v>-1860.3174200000001</v>
      </c>
      <c r="V967" s="21">
        <v>-1830.79351</v>
      </c>
      <c r="W967" s="21">
        <v>-98379.917719999998</v>
      </c>
      <c r="X967" s="21">
        <v>-102050.48579999999</v>
      </c>
      <c r="Y967" s="21">
        <v>-100771.77435000001</v>
      </c>
      <c r="Z967" s="21">
        <v>-99554.608479999995</v>
      </c>
      <c r="AA967" s="21">
        <v>-429.72456</v>
      </c>
      <c r="AB967" s="21">
        <v>-448.94589999999999</v>
      </c>
      <c r="AC967" s="21">
        <v>-440.44353999999998</v>
      </c>
      <c r="AD967" s="21">
        <v>-434.96145000000001</v>
      </c>
      <c r="AE967" s="21">
        <v>-606.13738999999998</v>
      </c>
      <c r="AF967" s="21">
        <v>-631.29857000000004</v>
      </c>
      <c r="AG967" s="21">
        <v>-621.26274999999998</v>
      </c>
      <c r="AH967" s="21">
        <v>-613.53341</v>
      </c>
      <c r="AI967" s="21">
        <v>-981.98559999999998</v>
      </c>
      <c r="AJ967" s="21">
        <v>-1021.33626</v>
      </c>
      <c r="AK967" s="21">
        <v>-1006.48181</v>
      </c>
      <c r="AL967" s="21">
        <v>-993.96001999999999</v>
      </c>
      <c r="AM967" s="21">
        <v>-1822.48813</v>
      </c>
      <c r="AN967" s="21">
        <v>-1894.08367</v>
      </c>
      <c r="AO967" s="21">
        <v>-1867.9576400000001</v>
      </c>
      <c r="AP967" s="21">
        <v>-1844.6998599999999</v>
      </c>
      <c r="AQ967" s="21">
        <v>-1994.1026300000001</v>
      </c>
      <c r="AR967" s="21">
        <v>-2071.9896600000002</v>
      </c>
      <c r="AS967" s="21">
        <v>-2043.8901699999999</v>
      </c>
      <c r="AT967" s="21">
        <v>-2018.4571900000001</v>
      </c>
      <c r="AU967" s="21">
        <v>-2469.1200100000001</v>
      </c>
      <c r="AV967" s="21">
        <v>-2565.1775499999999</v>
      </c>
      <c r="AW967" s="21">
        <v>-2530.7584400000001</v>
      </c>
      <c r="AX967" s="21">
        <v>-2499.2105299999998</v>
      </c>
      <c r="AY967" s="21">
        <v>-1151.46146</v>
      </c>
      <c r="AZ967" s="21">
        <v>-1195.2680399999999</v>
      </c>
      <c r="BA967" s="21">
        <v>-1180.01911</v>
      </c>
      <c r="BB967" s="21">
        <v>-1165.4924699999999</v>
      </c>
      <c r="BC967" s="21">
        <v>-951.53396999999995</v>
      </c>
      <c r="BD967" s="21">
        <v>-1000.45946</v>
      </c>
      <c r="BE967" s="21">
        <v>-979.51666999999998</v>
      </c>
      <c r="BF967" s="21">
        <v>-963.97134000000005</v>
      </c>
      <c r="BG967" s="21">
        <v>-430.09370999999999</v>
      </c>
      <c r="BH967" s="21">
        <v>-452.37407000000002</v>
      </c>
      <c r="BI967" s="21">
        <v>-440.83976999999999</v>
      </c>
      <c r="BJ967" s="21">
        <v>-435.33386000000002</v>
      </c>
      <c r="BK967" s="21">
        <v>-2294.60968</v>
      </c>
      <c r="BL967" s="21">
        <v>-2386.35311</v>
      </c>
      <c r="BM967" s="21">
        <v>-2351.91</v>
      </c>
      <c r="BN967" s="21">
        <v>-2322.5688100000002</v>
      </c>
      <c r="BO967" s="21">
        <v>-128.05664999999999</v>
      </c>
      <c r="BP967" s="21">
        <v>-139.74901</v>
      </c>
      <c r="BQ967" s="21">
        <v>-131.82232999999999</v>
      </c>
      <c r="BR967" s="21">
        <v>-129.7302</v>
      </c>
      <c r="BS967" s="21">
        <v>-1131.86429</v>
      </c>
      <c r="BT967" s="21">
        <v>-1187.81558</v>
      </c>
      <c r="BU967" s="21">
        <v>-1165.1502399999999</v>
      </c>
      <c r="BV967" s="21">
        <v>-1146.65885</v>
      </c>
      <c r="BW967" s="21">
        <v>-1255.84989</v>
      </c>
      <c r="BX967" s="21">
        <v>-1317.30648</v>
      </c>
      <c r="BY967" s="21">
        <v>-1292.7820400000001</v>
      </c>
      <c r="BZ967" s="21">
        <v>-1272.2651000000001</v>
      </c>
      <c r="CA967" s="21">
        <v>-1657.73812</v>
      </c>
      <c r="CB967" s="21">
        <v>-1737.0450599999999</v>
      </c>
      <c r="CC967" s="21">
        <v>-1706.4891</v>
      </c>
      <c r="CD967" s="21">
        <v>-1679.4064900000001</v>
      </c>
      <c r="CE967" s="21">
        <v>-1624.12925</v>
      </c>
      <c r="CF967" s="21">
        <v>-1701.68703</v>
      </c>
      <c r="CG967" s="21">
        <v>-1671.8918799999999</v>
      </c>
      <c r="CH967" s="21">
        <v>-1645.35833</v>
      </c>
      <c r="CI967" s="21">
        <v>-1953.44812</v>
      </c>
      <c r="CJ967" s="21">
        <v>-2045.8845100000001</v>
      </c>
      <c r="CK967" s="21">
        <v>-2010.89544</v>
      </c>
      <c r="CL967" s="21">
        <v>-1978.98179</v>
      </c>
      <c r="CM967" s="21">
        <v>-1768.4549500000001</v>
      </c>
      <c r="CN967" s="21">
        <v>-1852.4083700000001</v>
      </c>
      <c r="CO967" s="21">
        <v>-1820.4619399999999</v>
      </c>
      <c r="CP967" s="21">
        <v>-1791.5705399999999</v>
      </c>
      <c r="CQ967" s="21">
        <v>-1851.79575</v>
      </c>
      <c r="CR967" s="21">
        <v>-1939.44352</v>
      </c>
      <c r="CS967" s="21">
        <v>-1906.2536399999999</v>
      </c>
      <c r="CT967" s="21">
        <v>-1876.0007000000001</v>
      </c>
      <c r="CU967" s="21">
        <v>-1417.02459</v>
      </c>
      <c r="CV967" s="21">
        <v>-1484.48344</v>
      </c>
      <c r="CW967" s="21">
        <v>-1458.6966600000001</v>
      </c>
      <c r="CX967" s="21">
        <v>-1435.5466100000001</v>
      </c>
      <c r="CY967" s="21">
        <v>-844.09339</v>
      </c>
      <c r="CZ967" s="21">
        <v>-880.12505999999996</v>
      </c>
      <c r="DA967" s="21">
        <v>-865.16106000000002</v>
      </c>
      <c r="DB967" s="21">
        <v>-854.39667999999995</v>
      </c>
      <c r="DC967" s="21">
        <v>-1151.8199</v>
      </c>
      <c r="DD967" s="21">
        <v>-1208.1768099999999</v>
      </c>
      <c r="DE967" s="21">
        <v>-1185.69272</v>
      </c>
      <c r="DF967" s="21">
        <v>-1166.8753200000001</v>
      </c>
      <c r="DG967" s="21">
        <v>-1609.47766</v>
      </c>
      <c r="DH967" s="21">
        <v>-1685.2798700000001</v>
      </c>
      <c r="DI967" s="21">
        <v>-1656.80944</v>
      </c>
      <c r="DJ967" s="21">
        <v>-1630.5152800000001</v>
      </c>
    </row>
    <row r="968" spans="2:114" x14ac:dyDescent="0.25">
      <c r="B968" s="58" t="s">
        <v>1100</v>
      </c>
      <c r="C968" s="21">
        <v>7518.4640099999997</v>
      </c>
      <c r="D968" s="21">
        <v>7798.9760699999997</v>
      </c>
      <c r="E968" s="21">
        <v>7701.2472799999996</v>
      </c>
      <c r="F968" s="21">
        <v>7608.2301299999999</v>
      </c>
      <c r="G968" s="21">
        <v>-1668.1519800000001</v>
      </c>
      <c r="H968" s="21">
        <v>-1730.3901599999999</v>
      </c>
      <c r="I968" s="21">
        <v>-1708.70686</v>
      </c>
      <c r="J968" s="21">
        <v>-1688.0684900000001</v>
      </c>
      <c r="K968" s="21">
        <v>-12997.4391</v>
      </c>
      <c r="L968" s="21">
        <v>-13482.366840000001</v>
      </c>
      <c r="M968" s="21">
        <v>-13313.43094</v>
      </c>
      <c r="N968" s="21">
        <v>-13152.63342</v>
      </c>
      <c r="O968" s="21">
        <v>-150.74983</v>
      </c>
      <c r="P968" s="21">
        <v>-158.41485</v>
      </c>
      <c r="Q968" s="21">
        <v>-156.39761999999999</v>
      </c>
      <c r="R968" s="21">
        <v>-153.65210999999999</v>
      </c>
      <c r="S968" s="21">
        <v>-341.59942999999998</v>
      </c>
      <c r="T968" s="21">
        <v>-357.85208999999998</v>
      </c>
      <c r="U968" s="21">
        <v>-352.88724999999999</v>
      </c>
      <c r="V968" s="21">
        <v>-347.02659999999997</v>
      </c>
      <c r="W968" s="21">
        <v>-11884.24201</v>
      </c>
      <c r="X968" s="21">
        <v>-12327.644700000001</v>
      </c>
      <c r="Y968" s="21">
        <v>-12173.177030000001</v>
      </c>
      <c r="Z968" s="21">
        <v>-12026.144039999999</v>
      </c>
      <c r="AA968" s="21">
        <v>49.054400000000001</v>
      </c>
      <c r="AB968" s="21">
        <v>50.046520000000001</v>
      </c>
      <c r="AC968" s="21">
        <v>49.20693</v>
      </c>
      <c r="AD968" s="21">
        <v>48.78595</v>
      </c>
      <c r="AE968" s="21">
        <v>-15.08159</v>
      </c>
      <c r="AF968" s="21">
        <v>-16.290929999999999</v>
      </c>
      <c r="AG968" s="21">
        <v>-16.23743</v>
      </c>
      <c r="AH968" s="21">
        <v>-15.89636</v>
      </c>
      <c r="AI968" s="21">
        <v>-81.765129999999999</v>
      </c>
      <c r="AJ968" s="21">
        <v>-85.483450000000005</v>
      </c>
      <c r="AK968" s="21">
        <v>-84.547629999999998</v>
      </c>
      <c r="AL968" s="21">
        <v>-83.362870000000001</v>
      </c>
      <c r="AM968" s="21">
        <v>-442.24176</v>
      </c>
      <c r="AN968" s="21">
        <v>-459.76352000000003</v>
      </c>
      <c r="AO968" s="21">
        <v>-454.11552</v>
      </c>
      <c r="AP968" s="21">
        <v>-448.31110999999999</v>
      </c>
      <c r="AQ968" s="21">
        <v>-630.21686999999997</v>
      </c>
      <c r="AR968" s="21">
        <v>-654.81206999999995</v>
      </c>
      <c r="AS968" s="21">
        <v>-646.70182</v>
      </c>
      <c r="AT968" s="21">
        <v>-638.52094</v>
      </c>
      <c r="AU968" s="21">
        <v>-699.09555</v>
      </c>
      <c r="AV968" s="21">
        <v>-726.35283000000004</v>
      </c>
      <c r="AW968" s="21">
        <v>-717.32403999999997</v>
      </c>
      <c r="AX968" s="21">
        <v>-708.24244999999996</v>
      </c>
      <c r="AY968" s="21">
        <v>-122.24252</v>
      </c>
      <c r="AZ968" s="21">
        <v>-126.89315000000001</v>
      </c>
      <c r="BA968" s="21">
        <v>-125.27428</v>
      </c>
      <c r="BB968" s="21">
        <v>-123.73209</v>
      </c>
      <c r="BC968" s="21">
        <v>57.218530000000001</v>
      </c>
      <c r="BD968" s="21">
        <v>58.509970000000003</v>
      </c>
      <c r="BE968" s="21">
        <v>57.190629999999999</v>
      </c>
      <c r="BF968" s="21">
        <v>56.657699999999998</v>
      </c>
      <c r="BG968" s="21">
        <v>33.188369999999999</v>
      </c>
      <c r="BH968" s="21">
        <v>32.620019999999997</v>
      </c>
      <c r="BI968" s="21">
        <v>31.782430000000002</v>
      </c>
      <c r="BJ968" s="21">
        <v>31.787389999999998</v>
      </c>
      <c r="BK968" s="21">
        <v>-409.02337</v>
      </c>
      <c r="BL968" s="21">
        <v>-425.95083</v>
      </c>
      <c r="BM968" s="21">
        <v>-420.88520999999997</v>
      </c>
      <c r="BN968" s="21">
        <v>-415.33873</v>
      </c>
      <c r="BO968" s="21">
        <v>9.8115500000000004</v>
      </c>
      <c r="BP968" s="21">
        <v>9.0782000000000007</v>
      </c>
      <c r="BQ968" s="21">
        <v>8.5132399999999997</v>
      </c>
      <c r="BR968" s="21">
        <v>8.7218499999999999</v>
      </c>
      <c r="BS968" s="21">
        <v>-30.49399</v>
      </c>
      <c r="BT968" s="21">
        <v>-32.911729999999999</v>
      </c>
      <c r="BU968" s="21">
        <v>-32.798470000000002</v>
      </c>
      <c r="BV968" s="21">
        <v>-31.97391</v>
      </c>
      <c r="BW968" s="21">
        <v>-8.9554100000000005</v>
      </c>
      <c r="BX968" s="21">
        <v>-10.343070000000001</v>
      </c>
      <c r="BY968" s="21">
        <v>-10.560790000000001</v>
      </c>
      <c r="BZ968" s="21">
        <v>-10.10468</v>
      </c>
      <c r="CA968" s="21">
        <v>-325.51925999999997</v>
      </c>
      <c r="CB968" s="21">
        <v>-341.12686000000002</v>
      </c>
      <c r="CC968" s="21">
        <v>-336.42662000000001</v>
      </c>
      <c r="CD968" s="21">
        <v>-330.79770000000002</v>
      </c>
      <c r="CE968" s="21">
        <v>-301.41007999999999</v>
      </c>
      <c r="CF968" s="21">
        <v>-315.9049</v>
      </c>
      <c r="CG968" s="21">
        <v>-311.56020999999998</v>
      </c>
      <c r="CH968" s="21">
        <v>-306.33769999999998</v>
      </c>
      <c r="CI968" s="21">
        <v>-322.65312</v>
      </c>
      <c r="CJ968" s="21">
        <v>-338.12662</v>
      </c>
      <c r="CK968" s="21">
        <v>-333.46033999999997</v>
      </c>
      <c r="CL968" s="21">
        <v>-327.88321999999999</v>
      </c>
      <c r="CM968" s="21">
        <v>-365.21571999999998</v>
      </c>
      <c r="CN968" s="21">
        <v>-382.56238999999999</v>
      </c>
      <c r="CO968" s="21">
        <v>-377.22347000000002</v>
      </c>
      <c r="CP968" s="21">
        <v>-370.96285999999998</v>
      </c>
      <c r="CQ968" s="21">
        <v>-377.69427000000002</v>
      </c>
      <c r="CR968" s="21">
        <v>-395.57486</v>
      </c>
      <c r="CS968" s="21">
        <v>-390.04092000000003</v>
      </c>
      <c r="CT968" s="21">
        <v>-383.58161999999999</v>
      </c>
      <c r="CU968" s="21">
        <v>-304.96087999999997</v>
      </c>
      <c r="CV968" s="21">
        <v>-319.40174999999999</v>
      </c>
      <c r="CW968" s="21">
        <v>-314.94673</v>
      </c>
      <c r="CX968" s="21">
        <v>-309.72967999999997</v>
      </c>
      <c r="CY968" s="21">
        <v>25.879549999999998</v>
      </c>
      <c r="CZ968" s="21">
        <v>25.679220000000001</v>
      </c>
      <c r="DA968" s="21">
        <v>25.07206</v>
      </c>
      <c r="DB968" s="21">
        <v>25.019310000000001</v>
      </c>
      <c r="DC968" s="21">
        <v>-62.298740000000002</v>
      </c>
      <c r="DD968" s="21">
        <v>-66.029020000000003</v>
      </c>
      <c r="DE968" s="21">
        <v>-65.390090000000001</v>
      </c>
      <c r="DF968" s="21">
        <v>-64.079319999999996</v>
      </c>
      <c r="DG968" s="21">
        <v>-292.70105999999998</v>
      </c>
      <c r="DH968" s="21">
        <v>-306.56724000000003</v>
      </c>
      <c r="DI968" s="21">
        <v>-302.2826</v>
      </c>
      <c r="DJ968" s="21">
        <v>-297.27386000000001</v>
      </c>
    </row>
    <row r="969" spans="2:114" x14ac:dyDescent="0.25">
      <c r="B969" s="58" t="s">
        <v>1101</v>
      </c>
      <c r="C969" s="21">
        <v>16943.017390000001</v>
      </c>
      <c r="D969" s="21">
        <v>17575.15725</v>
      </c>
      <c r="E969" s="21">
        <v>17354.923360000001</v>
      </c>
      <c r="F969" s="21">
        <v>17145.307239999998</v>
      </c>
      <c r="G969" s="21">
        <v>41483.301850000003</v>
      </c>
      <c r="H969" s="21">
        <v>43031.029670000004</v>
      </c>
      <c r="I969" s="21">
        <v>42491.813269999999</v>
      </c>
      <c r="J969" s="21">
        <v>41978.5821</v>
      </c>
      <c r="K969" s="21">
        <v>31714.944650000001</v>
      </c>
      <c r="L969" s="21">
        <v>32898.212850000004</v>
      </c>
      <c r="M969" s="21">
        <v>32485.993740000002</v>
      </c>
      <c r="N969" s="21">
        <v>32093.633030000001</v>
      </c>
      <c r="O969" s="21">
        <v>411.97104000000002</v>
      </c>
      <c r="P969" s="21">
        <v>431.75626</v>
      </c>
      <c r="Q969" s="21">
        <v>424.08658000000003</v>
      </c>
      <c r="R969" s="21">
        <v>417.35624000000001</v>
      </c>
      <c r="S969" s="21">
        <v>379.33816999999999</v>
      </c>
      <c r="T969" s="21">
        <v>397.70209999999997</v>
      </c>
      <c r="U969" s="21">
        <v>390.49403999999998</v>
      </c>
      <c r="V969" s="21">
        <v>384.29682000000003</v>
      </c>
      <c r="W969" s="21">
        <v>30929.15022</v>
      </c>
      <c r="X969" s="21">
        <v>32083.121009999999</v>
      </c>
      <c r="Y969" s="21">
        <v>31681.113570000001</v>
      </c>
      <c r="Z969" s="21">
        <v>31298.455129999998</v>
      </c>
      <c r="AA969" s="21">
        <v>110.88594000000001</v>
      </c>
      <c r="AB969" s="21">
        <v>115.90499</v>
      </c>
      <c r="AC969" s="21">
        <v>113.65223</v>
      </c>
      <c r="AD969" s="21">
        <v>112.23757999999999</v>
      </c>
      <c r="AE969" s="21">
        <v>187.03053</v>
      </c>
      <c r="AF969" s="21">
        <v>194.73372000000001</v>
      </c>
      <c r="AG969" s="21">
        <v>191.69791000000001</v>
      </c>
      <c r="AH969" s="21">
        <v>189.31289000000001</v>
      </c>
      <c r="AI969" s="21">
        <v>353.69245999999998</v>
      </c>
      <c r="AJ969" s="21">
        <v>367.70961999999997</v>
      </c>
      <c r="AK969" s="21">
        <v>362.51580000000001</v>
      </c>
      <c r="AL969" s="21">
        <v>358.00565</v>
      </c>
      <c r="AM969" s="21">
        <v>377.97039999999998</v>
      </c>
      <c r="AN969" s="21">
        <v>392.98630000000003</v>
      </c>
      <c r="AO969" s="21">
        <v>387.40071</v>
      </c>
      <c r="AP969" s="21">
        <v>382.57718</v>
      </c>
      <c r="AQ969" s="21">
        <v>268.49455999999998</v>
      </c>
      <c r="AR969" s="21">
        <v>279.27947999999998</v>
      </c>
      <c r="AS969" s="21">
        <v>275.19839999999999</v>
      </c>
      <c r="AT969" s="21">
        <v>271.77395000000001</v>
      </c>
      <c r="AU969" s="21">
        <v>334.70735000000002</v>
      </c>
      <c r="AV969" s="21">
        <v>348.03223000000003</v>
      </c>
      <c r="AW969" s="21">
        <v>343.06313</v>
      </c>
      <c r="AX969" s="21">
        <v>338.78654999999998</v>
      </c>
      <c r="AY969" s="21">
        <v>6024.5599700000002</v>
      </c>
      <c r="AZ969" s="21">
        <v>6253.7603200000003</v>
      </c>
      <c r="BA969" s="21">
        <v>6173.9764100000002</v>
      </c>
      <c r="BB969" s="21">
        <v>6097.97163</v>
      </c>
      <c r="BC969" s="21">
        <v>275.27724999999998</v>
      </c>
      <c r="BD969" s="21">
        <v>289.38281000000001</v>
      </c>
      <c r="BE969" s="21">
        <v>283.37293</v>
      </c>
      <c r="BF969" s="21">
        <v>278.87578000000002</v>
      </c>
      <c r="BG969" s="21">
        <v>108.08798</v>
      </c>
      <c r="BH969" s="21">
        <v>113.84560999999999</v>
      </c>
      <c r="BI969" s="21">
        <v>110.78935</v>
      </c>
      <c r="BJ969" s="21">
        <v>109.40555000000001</v>
      </c>
      <c r="BK969" s="21">
        <v>611.23541</v>
      </c>
      <c r="BL969" s="21">
        <v>635.73830999999996</v>
      </c>
      <c r="BM969" s="21">
        <v>626.49955999999997</v>
      </c>
      <c r="BN969" s="21">
        <v>618.68362000000002</v>
      </c>
      <c r="BO969" s="21">
        <v>34.154380000000003</v>
      </c>
      <c r="BP969" s="21">
        <v>37.343510000000002</v>
      </c>
      <c r="BQ969" s="21">
        <v>35.159050000000001</v>
      </c>
      <c r="BR969" s="21">
        <v>34.601129999999998</v>
      </c>
      <c r="BS969" s="21">
        <v>349.97156999999999</v>
      </c>
      <c r="BT969" s="21">
        <v>367.13738000000001</v>
      </c>
      <c r="BU969" s="21">
        <v>360.26384000000002</v>
      </c>
      <c r="BV969" s="21">
        <v>354.54638999999997</v>
      </c>
      <c r="BW969" s="21">
        <v>463.81596000000002</v>
      </c>
      <c r="BX969" s="21">
        <v>486.08049</v>
      </c>
      <c r="BY969" s="21">
        <v>477.45618999999999</v>
      </c>
      <c r="BZ969" s="21">
        <v>469.87885999999997</v>
      </c>
      <c r="CA969" s="21">
        <v>363.20893999999998</v>
      </c>
      <c r="CB969" s="21">
        <v>380.90658000000002</v>
      </c>
      <c r="CC969" s="21">
        <v>373.89049</v>
      </c>
      <c r="CD969" s="21">
        <v>367.95677999999998</v>
      </c>
      <c r="CE969" s="21">
        <v>394.61867999999998</v>
      </c>
      <c r="CF969" s="21">
        <v>413.65989999999999</v>
      </c>
      <c r="CG969" s="21">
        <v>406.22392000000002</v>
      </c>
      <c r="CH969" s="21">
        <v>399.77706000000001</v>
      </c>
      <c r="CI969" s="21">
        <v>430.00328999999999</v>
      </c>
      <c r="CJ969" s="21">
        <v>450.66491000000002</v>
      </c>
      <c r="CK969" s="21">
        <v>442.64913999999999</v>
      </c>
      <c r="CL969" s="21">
        <v>435.62419999999997</v>
      </c>
      <c r="CM969" s="21">
        <v>363.55403999999999</v>
      </c>
      <c r="CN969" s="21">
        <v>381.17863</v>
      </c>
      <c r="CO969" s="21">
        <v>374.24570999999997</v>
      </c>
      <c r="CP969" s="21">
        <v>368.30635999999998</v>
      </c>
      <c r="CQ969" s="21">
        <v>374.20103999999998</v>
      </c>
      <c r="CR969" s="21">
        <v>392.29199</v>
      </c>
      <c r="CS969" s="21">
        <v>385.20584000000002</v>
      </c>
      <c r="CT969" s="21">
        <v>379.09255000000002</v>
      </c>
      <c r="CU969" s="21">
        <v>313.79824000000002</v>
      </c>
      <c r="CV969" s="21">
        <v>328.98320999999999</v>
      </c>
      <c r="CW969" s="21">
        <v>323.02665999999999</v>
      </c>
      <c r="CX969" s="21">
        <v>317.90016000000003</v>
      </c>
      <c r="CY969" s="21">
        <v>250.00631999999999</v>
      </c>
      <c r="CZ969" s="21">
        <v>260.61174</v>
      </c>
      <c r="DA969" s="21">
        <v>256.24673000000001</v>
      </c>
      <c r="DB969" s="21">
        <v>253.05841000000001</v>
      </c>
      <c r="DC969" s="21">
        <v>345.51017999999999</v>
      </c>
      <c r="DD969" s="21">
        <v>362.33951999999999</v>
      </c>
      <c r="DE969" s="21">
        <v>355.67122999999998</v>
      </c>
      <c r="DF969" s="21">
        <v>350.02665999999999</v>
      </c>
      <c r="DG969" s="21">
        <v>334.71226000000001</v>
      </c>
      <c r="DH969" s="21">
        <v>350.75695000000002</v>
      </c>
      <c r="DI969" s="21">
        <v>344.55572000000001</v>
      </c>
      <c r="DJ969" s="21">
        <v>339.08753999999999</v>
      </c>
    </row>
    <row r="970" spans="2:114" x14ac:dyDescent="0.25">
      <c r="B970" s="58" t="s">
        <v>1102</v>
      </c>
      <c r="C970" s="21">
        <v>-1418.37339</v>
      </c>
      <c r="D970" s="21">
        <v>-1471.2925499999999</v>
      </c>
      <c r="E970" s="21">
        <v>-1452.85582</v>
      </c>
      <c r="F970" s="21">
        <v>-1435.3079499999999</v>
      </c>
      <c r="G970" s="21">
        <v>22948.818190000002</v>
      </c>
      <c r="H970" s="21">
        <v>23805.030750000002</v>
      </c>
      <c r="I970" s="21">
        <v>23506.732919999999</v>
      </c>
      <c r="J970" s="21">
        <v>23222.810270000002</v>
      </c>
      <c r="K970" s="21">
        <v>24534.403579999998</v>
      </c>
      <c r="L970" s="21">
        <v>25449.769499999999</v>
      </c>
      <c r="M970" s="21">
        <v>25130.880410000002</v>
      </c>
      <c r="N970" s="21">
        <v>24827.353589999999</v>
      </c>
      <c r="O970" s="21">
        <v>289.98770000000002</v>
      </c>
      <c r="P970" s="21">
        <v>303.74718000000001</v>
      </c>
      <c r="Q970" s="21">
        <v>298.51591999999999</v>
      </c>
      <c r="R970" s="21">
        <v>293.77843000000001</v>
      </c>
      <c r="S970" s="21">
        <v>298.28564</v>
      </c>
      <c r="T970" s="21">
        <v>312.4434</v>
      </c>
      <c r="U970" s="21">
        <v>307.05788999999999</v>
      </c>
      <c r="V970" s="21">
        <v>302.18482999999998</v>
      </c>
      <c r="W970" s="21">
        <v>23058.325290000001</v>
      </c>
      <c r="X970" s="21">
        <v>23918.634539999999</v>
      </c>
      <c r="Y970" s="21">
        <v>23618.929629999999</v>
      </c>
      <c r="Z970" s="21">
        <v>23333.649789999999</v>
      </c>
      <c r="AA970" s="21">
        <v>-15.661619999999999</v>
      </c>
      <c r="AB970" s="21">
        <v>-15.79942</v>
      </c>
      <c r="AC970" s="21">
        <v>-16.052</v>
      </c>
      <c r="AD970" s="21">
        <v>-15.85223</v>
      </c>
      <c r="AE970" s="21">
        <v>85.763000000000005</v>
      </c>
      <c r="AF970" s="21">
        <v>89.362840000000006</v>
      </c>
      <c r="AG970" s="21">
        <v>87.903350000000003</v>
      </c>
      <c r="AH970" s="21">
        <v>86.80968</v>
      </c>
      <c r="AI970" s="21">
        <v>239.55237</v>
      </c>
      <c r="AJ970" s="21">
        <v>248.98833999999999</v>
      </c>
      <c r="AK970" s="21">
        <v>245.5284</v>
      </c>
      <c r="AL970" s="21">
        <v>242.47371000000001</v>
      </c>
      <c r="AM970" s="21">
        <v>540.73469</v>
      </c>
      <c r="AN970" s="21">
        <v>561.67971</v>
      </c>
      <c r="AO970" s="21">
        <v>554.22585000000004</v>
      </c>
      <c r="AP970" s="21">
        <v>547.3252</v>
      </c>
      <c r="AQ970" s="21">
        <v>395.37421999999998</v>
      </c>
      <c r="AR970" s="21">
        <v>410.74655999999999</v>
      </c>
      <c r="AS970" s="21">
        <v>405.24592999999999</v>
      </c>
      <c r="AT970" s="21">
        <v>400.20323999999999</v>
      </c>
      <c r="AU970" s="21">
        <v>753.16570000000002</v>
      </c>
      <c r="AV970" s="21">
        <v>782.18028000000004</v>
      </c>
      <c r="AW970" s="21">
        <v>771.96780000000001</v>
      </c>
      <c r="AX970" s="21">
        <v>762.34457999999995</v>
      </c>
      <c r="AY970" s="21">
        <v>13661.158589999999</v>
      </c>
      <c r="AZ970" s="21">
        <v>14180.88823</v>
      </c>
      <c r="BA970" s="21">
        <v>13999.97199</v>
      </c>
      <c r="BB970" s="21">
        <v>13827.62523</v>
      </c>
      <c r="BC970" s="21">
        <v>-18.574809999999999</v>
      </c>
      <c r="BD970" s="21">
        <v>-18.408999999999999</v>
      </c>
      <c r="BE970" s="21">
        <v>-19.120809999999999</v>
      </c>
      <c r="BF970" s="21">
        <v>-18.81728</v>
      </c>
      <c r="BG970" s="21">
        <v>41.343850000000003</v>
      </c>
      <c r="BH970" s="21">
        <v>43.860109999999999</v>
      </c>
      <c r="BI970" s="21">
        <v>42.377510000000001</v>
      </c>
      <c r="BJ970" s="21">
        <v>41.84816</v>
      </c>
      <c r="BK970" s="21">
        <v>594.59357</v>
      </c>
      <c r="BL970" s="21">
        <v>617.94200999999998</v>
      </c>
      <c r="BM970" s="21">
        <v>609.44213000000002</v>
      </c>
      <c r="BN970" s="21">
        <v>601.83898999999997</v>
      </c>
      <c r="BO970" s="21">
        <v>19.900680000000001</v>
      </c>
      <c r="BP970" s="21">
        <v>21.745550000000001</v>
      </c>
      <c r="BQ970" s="21">
        <v>20.486170000000001</v>
      </c>
      <c r="BR970" s="21">
        <v>20.16112</v>
      </c>
      <c r="BS970" s="21">
        <v>154.70081999999999</v>
      </c>
      <c r="BT970" s="21">
        <v>162.47936000000001</v>
      </c>
      <c r="BU970" s="21">
        <v>159.25050999999999</v>
      </c>
      <c r="BV970" s="21">
        <v>156.72320999999999</v>
      </c>
      <c r="BW970" s="21">
        <v>188.54228000000001</v>
      </c>
      <c r="BX970" s="21">
        <v>197.83202</v>
      </c>
      <c r="BY970" s="21">
        <v>194.08718999999999</v>
      </c>
      <c r="BZ970" s="21">
        <v>191.00702000000001</v>
      </c>
      <c r="CA970" s="21">
        <v>386.35437999999999</v>
      </c>
      <c r="CB970" s="21">
        <v>404.50103000000001</v>
      </c>
      <c r="CC970" s="21">
        <v>397.71660000000003</v>
      </c>
      <c r="CD970" s="21">
        <v>391.40476000000001</v>
      </c>
      <c r="CE970" s="21">
        <v>429.59017</v>
      </c>
      <c r="CF970" s="21">
        <v>449.63995</v>
      </c>
      <c r="CG970" s="21">
        <v>442.22386</v>
      </c>
      <c r="CH970" s="21">
        <v>435.20567999999997</v>
      </c>
      <c r="CI970" s="21">
        <v>360.67520999999999</v>
      </c>
      <c r="CJ970" s="21">
        <v>377.64760999999999</v>
      </c>
      <c r="CK970" s="21">
        <v>371.28224</v>
      </c>
      <c r="CL970" s="21">
        <v>365.38992000000002</v>
      </c>
      <c r="CM970" s="21">
        <v>290.56301000000002</v>
      </c>
      <c r="CN970" s="21">
        <v>304.35651000000001</v>
      </c>
      <c r="CO970" s="21">
        <v>299.10815000000002</v>
      </c>
      <c r="CP970" s="21">
        <v>294.36124999999998</v>
      </c>
      <c r="CQ970" s="21">
        <v>376.10923000000003</v>
      </c>
      <c r="CR970" s="21">
        <v>393.73800999999997</v>
      </c>
      <c r="CS970" s="21">
        <v>387.17014</v>
      </c>
      <c r="CT970" s="21">
        <v>381.02568000000002</v>
      </c>
      <c r="CU970" s="21">
        <v>386.02571</v>
      </c>
      <c r="CV970" s="21">
        <v>403.98912000000001</v>
      </c>
      <c r="CW970" s="21">
        <v>397.37821000000002</v>
      </c>
      <c r="CX970" s="21">
        <v>391.07173</v>
      </c>
      <c r="CY970" s="21">
        <v>23.58718</v>
      </c>
      <c r="CZ970" s="21">
        <v>25.11111</v>
      </c>
      <c r="DA970" s="21">
        <v>24.176300000000001</v>
      </c>
      <c r="DB970" s="21">
        <v>23.875419999999998</v>
      </c>
      <c r="DC970" s="21">
        <v>126.78748</v>
      </c>
      <c r="DD970" s="21">
        <v>133.23416</v>
      </c>
      <c r="DE970" s="21">
        <v>130.51626999999999</v>
      </c>
      <c r="DF970" s="21">
        <v>128.44498999999999</v>
      </c>
      <c r="DG970" s="21">
        <v>275.78654999999998</v>
      </c>
      <c r="DH970" s="21">
        <v>288.75299999999999</v>
      </c>
      <c r="DI970" s="21">
        <v>283.89710000000002</v>
      </c>
      <c r="DJ970" s="21">
        <v>279.39159999999998</v>
      </c>
    </row>
    <row r="971" spans="2:114" x14ac:dyDescent="0.25">
      <c r="B971" s="58" t="s">
        <v>1103</v>
      </c>
      <c r="C971" s="21">
        <v>-29380.230350000002</v>
      </c>
      <c r="D971" s="21">
        <v>-30476.39961</v>
      </c>
      <c r="E971" s="21">
        <v>-30094.500550000001</v>
      </c>
      <c r="F971" s="21">
        <v>-29731.013350000001</v>
      </c>
      <c r="G971" s="21">
        <v>-87909.877059999999</v>
      </c>
      <c r="H971" s="21">
        <v>-91189.764550000007</v>
      </c>
      <c r="I971" s="21">
        <v>-90047.077120000002</v>
      </c>
      <c r="J971" s="21">
        <v>-88959.456619999997</v>
      </c>
      <c r="K971" s="21">
        <v>-77632.657139999996</v>
      </c>
      <c r="L971" s="21">
        <v>-80529.091459999996</v>
      </c>
      <c r="M971" s="21">
        <v>-79520.050940000001</v>
      </c>
      <c r="N971" s="21">
        <v>-78559.620280000003</v>
      </c>
      <c r="O971" s="21">
        <v>-1135.35959</v>
      </c>
      <c r="P971" s="21">
        <v>-1187.1977999999999</v>
      </c>
      <c r="Q971" s="21">
        <v>-1168.7483500000001</v>
      </c>
      <c r="R971" s="21">
        <v>-1150.1998699999999</v>
      </c>
      <c r="S971" s="21">
        <v>-1342.2672399999999</v>
      </c>
      <c r="T971" s="21">
        <v>-1403.42417</v>
      </c>
      <c r="U971" s="21">
        <v>-1381.7407900000001</v>
      </c>
      <c r="V971" s="21">
        <v>-1359.81205</v>
      </c>
      <c r="W971" s="21">
        <v>-75790.845790000007</v>
      </c>
      <c r="X971" s="21">
        <v>-78618.612529999999</v>
      </c>
      <c r="Y971" s="21">
        <v>-77633.506789999999</v>
      </c>
      <c r="Z971" s="21">
        <v>-76695.815100000007</v>
      </c>
      <c r="AA971" s="21">
        <v>-190.02804</v>
      </c>
      <c r="AB971" s="21">
        <v>-197.80420000000001</v>
      </c>
      <c r="AC971" s="21">
        <v>-194.76791</v>
      </c>
      <c r="AD971" s="21">
        <v>-192.34370000000001</v>
      </c>
      <c r="AE971" s="21">
        <v>-521.76107999999999</v>
      </c>
      <c r="AF971" s="21">
        <v>-542.01188000000002</v>
      </c>
      <c r="AG971" s="21">
        <v>-534.78090999999995</v>
      </c>
      <c r="AH971" s="21">
        <v>-528.12751000000003</v>
      </c>
      <c r="AI971" s="21">
        <v>-883.64887999999996</v>
      </c>
      <c r="AJ971" s="21">
        <v>-917.65376000000003</v>
      </c>
      <c r="AK971" s="21">
        <v>-905.69199000000003</v>
      </c>
      <c r="AL971" s="21">
        <v>-894.42416000000003</v>
      </c>
      <c r="AM971" s="21">
        <v>-1147.7119600000001</v>
      </c>
      <c r="AN971" s="21">
        <v>-1191.82455</v>
      </c>
      <c r="AO971" s="21">
        <v>-1176.3463200000001</v>
      </c>
      <c r="AP971" s="21">
        <v>-1161.69973</v>
      </c>
      <c r="AQ971" s="21">
        <v>-1596.0544</v>
      </c>
      <c r="AR971" s="21">
        <v>-1657.17392</v>
      </c>
      <c r="AS971" s="21">
        <v>-1635.90365</v>
      </c>
      <c r="AT971" s="21">
        <v>-1615.5474300000001</v>
      </c>
      <c r="AU971" s="21">
        <v>-1683.7696699999999</v>
      </c>
      <c r="AV971" s="21">
        <v>-1748.2759900000001</v>
      </c>
      <c r="AW971" s="21">
        <v>-1725.80278</v>
      </c>
      <c r="AX971" s="21">
        <v>-1704.2892899999999</v>
      </c>
      <c r="AY971" s="21">
        <v>17213.37687</v>
      </c>
      <c r="AZ971" s="21">
        <v>17868.24827</v>
      </c>
      <c r="BA971" s="21">
        <v>17640.28962</v>
      </c>
      <c r="BB971" s="21">
        <v>17423.128700000001</v>
      </c>
      <c r="BC971" s="21">
        <v>-745.48526000000004</v>
      </c>
      <c r="BD971" s="21">
        <v>-780.13466000000005</v>
      </c>
      <c r="BE971" s="21">
        <v>-767.40842999999995</v>
      </c>
      <c r="BF971" s="21">
        <v>-755.22933</v>
      </c>
      <c r="BG971" s="21">
        <v>-106.62586</v>
      </c>
      <c r="BH971" s="21">
        <v>-111.806</v>
      </c>
      <c r="BI971" s="21">
        <v>-109.28952</v>
      </c>
      <c r="BJ971" s="21">
        <v>-107.92458999999999</v>
      </c>
      <c r="BK971" s="21">
        <v>-1872.96765</v>
      </c>
      <c r="BL971" s="21">
        <v>-1945.1292100000001</v>
      </c>
      <c r="BM971" s="21">
        <v>-1919.7387799999999</v>
      </c>
      <c r="BN971" s="21">
        <v>-1895.7891199999999</v>
      </c>
      <c r="BO971" s="21">
        <v>-23.04542</v>
      </c>
      <c r="BP971" s="21">
        <v>-25.205400000000001</v>
      </c>
      <c r="BQ971" s="21">
        <v>-23.722899999999999</v>
      </c>
      <c r="BR971" s="21">
        <v>-23.346340000000001</v>
      </c>
      <c r="BS971" s="21">
        <v>-952.54699000000005</v>
      </c>
      <c r="BT971" s="21">
        <v>-996.29107999999997</v>
      </c>
      <c r="BU971" s="21">
        <v>-980.55953</v>
      </c>
      <c r="BV971" s="21">
        <v>-964.99766</v>
      </c>
      <c r="BW971" s="21">
        <v>-1129.2131899999999</v>
      </c>
      <c r="BX971" s="21">
        <v>-1180.87779</v>
      </c>
      <c r="BY971" s="21">
        <v>-1162.4211700000001</v>
      </c>
      <c r="BZ971" s="21">
        <v>-1143.9730999999999</v>
      </c>
      <c r="CA971" s="21">
        <v>-1232.8660500000001</v>
      </c>
      <c r="CB971" s="21">
        <v>-1289.15139</v>
      </c>
      <c r="CC971" s="21">
        <v>-1269.12229</v>
      </c>
      <c r="CD971" s="21">
        <v>-1248.98083</v>
      </c>
      <c r="CE971" s="21">
        <v>-1132.0403699999999</v>
      </c>
      <c r="CF971" s="21">
        <v>-1183.75371</v>
      </c>
      <c r="CG971" s="21">
        <v>-1165.33152</v>
      </c>
      <c r="CH971" s="21">
        <v>-1146.83726</v>
      </c>
      <c r="CI971" s="21">
        <v>-1352.7723699999999</v>
      </c>
      <c r="CJ971" s="21">
        <v>-1414.4157299999999</v>
      </c>
      <c r="CK971" s="21">
        <v>-1392.55485</v>
      </c>
      <c r="CL971" s="21">
        <v>-1370.4544800000001</v>
      </c>
      <c r="CM971" s="21">
        <v>-1375.44715</v>
      </c>
      <c r="CN971" s="21">
        <v>-1438.0729699999999</v>
      </c>
      <c r="CO971" s="21">
        <v>-1415.8964699999999</v>
      </c>
      <c r="CP971" s="21">
        <v>-1393.4256600000001</v>
      </c>
      <c r="CQ971" s="21">
        <v>-1379.7777100000001</v>
      </c>
      <c r="CR971" s="21">
        <v>-1442.5898199999999</v>
      </c>
      <c r="CS971" s="21">
        <v>-1420.35438</v>
      </c>
      <c r="CT971" s="21">
        <v>-1397.8128200000001</v>
      </c>
      <c r="CU971" s="21">
        <v>-995.65183000000002</v>
      </c>
      <c r="CV971" s="21">
        <v>-1041.0889099999999</v>
      </c>
      <c r="CW971" s="21">
        <v>-1024.9320600000001</v>
      </c>
      <c r="CX971" s="21">
        <v>-1008.6660000000001</v>
      </c>
      <c r="CY971" s="21">
        <v>-709.77391</v>
      </c>
      <c r="CZ971" s="21">
        <v>-737.52386000000001</v>
      </c>
      <c r="DA971" s="21">
        <v>-727.48905999999999</v>
      </c>
      <c r="DB971" s="21">
        <v>-718.43759</v>
      </c>
      <c r="DC971" s="21">
        <v>-1028.7982300000001</v>
      </c>
      <c r="DD971" s="21">
        <v>-1075.8728100000001</v>
      </c>
      <c r="DE971" s="21">
        <v>-1059.0532000000001</v>
      </c>
      <c r="DF971" s="21">
        <v>-1042.2456099999999</v>
      </c>
      <c r="DG971" s="21">
        <v>-1136.5554299999999</v>
      </c>
      <c r="DH971" s="21">
        <v>-1188.2636600000001</v>
      </c>
      <c r="DI971" s="21">
        <v>-1169.9793999999999</v>
      </c>
      <c r="DJ971" s="21">
        <v>-1151.41139</v>
      </c>
    </row>
    <row r="972" spans="2:114" x14ac:dyDescent="0.25">
      <c r="B972" s="58" t="s">
        <v>1104</v>
      </c>
      <c r="C972" s="21">
        <v>-44906.492769999997</v>
      </c>
      <c r="D972" s="21">
        <v>-46581.94311</v>
      </c>
      <c r="E972" s="21">
        <v>-45998.225850000003</v>
      </c>
      <c r="F972" s="21">
        <v>-45442.650390000003</v>
      </c>
      <c r="G972" s="21">
        <v>-149551.78328</v>
      </c>
      <c r="H972" s="21">
        <v>-155131.50924000001</v>
      </c>
      <c r="I972" s="21">
        <v>-153187.57587999999</v>
      </c>
      <c r="J972" s="21">
        <v>-151337.32206999999</v>
      </c>
      <c r="K972" s="21">
        <v>-131970.58278999999</v>
      </c>
      <c r="L972" s="21">
        <v>-136894.33704000001</v>
      </c>
      <c r="M972" s="21">
        <v>-135179.03229</v>
      </c>
      <c r="N972" s="21">
        <v>-133546.36121999999</v>
      </c>
      <c r="O972" s="21">
        <v>-1849.67094</v>
      </c>
      <c r="P972" s="21">
        <v>-1933.58494</v>
      </c>
      <c r="Q972" s="21">
        <v>-1904.0663500000001</v>
      </c>
      <c r="R972" s="21">
        <v>-1873.8481200000001</v>
      </c>
      <c r="S972" s="21">
        <v>-2072.64318</v>
      </c>
      <c r="T972" s="21">
        <v>-2166.59737</v>
      </c>
      <c r="U972" s="21">
        <v>-2133.59582</v>
      </c>
      <c r="V972" s="21">
        <v>-2099.7348900000002</v>
      </c>
      <c r="W972" s="21">
        <v>-128543.91081</v>
      </c>
      <c r="X972" s="21">
        <v>-133339.90156999999</v>
      </c>
      <c r="Y972" s="21">
        <v>-131669.12796000001</v>
      </c>
      <c r="Z972" s="21">
        <v>-130078.77024</v>
      </c>
      <c r="AA972" s="21">
        <v>-229.31464</v>
      </c>
      <c r="AB972" s="21">
        <v>-238.59181000000001</v>
      </c>
      <c r="AC972" s="21">
        <v>-235.03449000000001</v>
      </c>
      <c r="AD972" s="21">
        <v>-232.10908000000001</v>
      </c>
      <c r="AE972" s="21">
        <v>-872.13829999999996</v>
      </c>
      <c r="AF972" s="21">
        <v>-905.72415999999998</v>
      </c>
      <c r="AG972" s="21">
        <v>-893.90146000000004</v>
      </c>
      <c r="AH972" s="21">
        <v>-882.78009999999995</v>
      </c>
      <c r="AI972" s="21">
        <v>-1468.4347</v>
      </c>
      <c r="AJ972" s="21">
        <v>-1524.6972699999999</v>
      </c>
      <c r="AK972" s="21">
        <v>-1505.0657699999999</v>
      </c>
      <c r="AL972" s="21">
        <v>-1486.34104</v>
      </c>
      <c r="AM972" s="21">
        <v>-2080.13886</v>
      </c>
      <c r="AN972" s="21">
        <v>-2159.7473100000002</v>
      </c>
      <c r="AO972" s="21">
        <v>-2132.0365700000002</v>
      </c>
      <c r="AP972" s="21">
        <v>-2105.4907499999999</v>
      </c>
      <c r="AQ972" s="21">
        <v>-2530.1941099999999</v>
      </c>
      <c r="AR972" s="21">
        <v>-2626.8639600000001</v>
      </c>
      <c r="AS972" s="21">
        <v>-2593.3664800000001</v>
      </c>
      <c r="AT972" s="21">
        <v>-2561.0961299999999</v>
      </c>
      <c r="AU972" s="21">
        <v>-3195.5095299999998</v>
      </c>
      <c r="AV972" s="21">
        <v>-3317.5821500000002</v>
      </c>
      <c r="AW972" s="21">
        <v>-3275.2814100000001</v>
      </c>
      <c r="AX972" s="21">
        <v>-3234.4524500000002</v>
      </c>
      <c r="AY972" s="21">
        <v>16266.27095</v>
      </c>
      <c r="AZ972" s="21">
        <v>16885.110339999999</v>
      </c>
      <c r="BA972" s="21">
        <v>16669.694319999999</v>
      </c>
      <c r="BB972" s="21">
        <v>16464.481919999998</v>
      </c>
      <c r="BC972" s="21">
        <v>-1114.9317900000001</v>
      </c>
      <c r="BD972" s="21">
        <v>-1166.1789699999999</v>
      </c>
      <c r="BE972" s="21">
        <v>-1147.71974</v>
      </c>
      <c r="BF972" s="21">
        <v>-1129.50497</v>
      </c>
      <c r="BG972" s="21">
        <v>-116.09683</v>
      </c>
      <c r="BH972" s="21">
        <v>-121.64995</v>
      </c>
      <c r="BI972" s="21">
        <v>-118.99713</v>
      </c>
      <c r="BJ972" s="21">
        <v>-117.51094999999999</v>
      </c>
      <c r="BK972" s="21">
        <v>-3128.6420400000002</v>
      </c>
      <c r="BL972" s="21">
        <v>-3248.6334999999999</v>
      </c>
      <c r="BM972" s="21">
        <v>-3206.76973</v>
      </c>
      <c r="BN972" s="21">
        <v>-3166.7637399999999</v>
      </c>
      <c r="BO972" s="21">
        <v>-22.817450000000001</v>
      </c>
      <c r="BP972" s="21">
        <v>-24.97946</v>
      </c>
      <c r="BQ972" s="21">
        <v>-23.488230000000001</v>
      </c>
      <c r="BR972" s="21">
        <v>-23.115390000000001</v>
      </c>
      <c r="BS972" s="21">
        <v>-1552.8200999999999</v>
      </c>
      <c r="BT972" s="21">
        <v>-1623.5219</v>
      </c>
      <c r="BU972" s="21">
        <v>-1598.4856299999999</v>
      </c>
      <c r="BV972" s="21">
        <v>-1573.11707</v>
      </c>
      <c r="BW972" s="21">
        <v>-1797.7612999999999</v>
      </c>
      <c r="BX972" s="21">
        <v>-1879.4484299999999</v>
      </c>
      <c r="BY972" s="21">
        <v>-1850.63012</v>
      </c>
      <c r="BZ972" s="21">
        <v>-1821.2599399999999</v>
      </c>
      <c r="CA972" s="21">
        <v>-2038.4609499999999</v>
      </c>
      <c r="CB972" s="21">
        <v>-2130.92067</v>
      </c>
      <c r="CC972" s="21">
        <v>-2098.4083300000002</v>
      </c>
      <c r="CD972" s="21">
        <v>-2065.10583</v>
      </c>
      <c r="CE972" s="21">
        <v>-1977.3303800000001</v>
      </c>
      <c r="CF972" s="21">
        <v>-2066.9995800000002</v>
      </c>
      <c r="CG972" s="21">
        <v>-2035.4800299999999</v>
      </c>
      <c r="CH972" s="21">
        <v>-2003.1762200000001</v>
      </c>
      <c r="CI972" s="21">
        <v>-2157.5931599999999</v>
      </c>
      <c r="CJ972" s="21">
        <v>-2255.3758800000001</v>
      </c>
      <c r="CK972" s="21">
        <v>-2221.04403</v>
      </c>
      <c r="CL972" s="21">
        <v>-2185.7952500000001</v>
      </c>
      <c r="CM972" s="21">
        <v>-2116.8077699999999</v>
      </c>
      <c r="CN972" s="21">
        <v>-2212.7237300000002</v>
      </c>
      <c r="CO972" s="21">
        <v>-2179.0592200000001</v>
      </c>
      <c r="CP972" s="21">
        <v>-2144.47676</v>
      </c>
      <c r="CQ972" s="21">
        <v>-2249.7460000000001</v>
      </c>
      <c r="CR972" s="21">
        <v>-2351.6215499999998</v>
      </c>
      <c r="CS972" s="21">
        <v>-2315.9069199999999</v>
      </c>
      <c r="CT972" s="21">
        <v>-2279.1526399999998</v>
      </c>
      <c r="CU972" s="21">
        <v>-1725.5694100000001</v>
      </c>
      <c r="CV972" s="21">
        <v>-1803.7814699999999</v>
      </c>
      <c r="CW972" s="21">
        <v>-1776.3152399999999</v>
      </c>
      <c r="CX972" s="21">
        <v>-1748.1244799999999</v>
      </c>
      <c r="CY972" s="21">
        <v>-1112.9540099999999</v>
      </c>
      <c r="CZ972" s="21">
        <v>-1156.0524800000001</v>
      </c>
      <c r="DA972" s="21">
        <v>-1140.7322999999999</v>
      </c>
      <c r="DB972" s="21">
        <v>-1126.5392199999999</v>
      </c>
      <c r="DC972" s="21">
        <v>-1595.6989599999999</v>
      </c>
      <c r="DD972" s="21">
        <v>-1668.2320999999999</v>
      </c>
      <c r="DE972" s="21">
        <v>-1642.6254899999999</v>
      </c>
      <c r="DF972" s="21">
        <v>-1616.5564199999999</v>
      </c>
      <c r="DG972" s="21">
        <v>-1769.34879</v>
      </c>
      <c r="DH972" s="21">
        <v>-1849.47135</v>
      </c>
      <c r="DI972" s="21">
        <v>-1821.38211</v>
      </c>
      <c r="DJ972" s="21">
        <v>-1792.47612</v>
      </c>
    </row>
    <row r="973" spans="2:114" x14ac:dyDescent="0.25">
      <c r="B973" s="58" t="s">
        <v>1105</v>
      </c>
      <c r="C973" s="21">
        <v>-29418.655490000001</v>
      </c>
      <c r="D973" s="21">
        <v>-30516.25837</v>
      </c>
      <c r="E973" s="21">
        <v>-30133.859840000001</v>
      </c>
      <c r="F973" s="21">
        <v>-29769.897260000002</v>
      </c>
      <c r="G973" s="21">
        <v>-45534.197200000002</v>
      </c>
      <c r="H973" s="21">
        <v>-47233.062539999999</v>
      </c>
      <c r="I973" s="21">
        <v>-46641.190999999999</v>
      </c>
      <c r="J973" s="21">
        <v>-46077.842170000004</v>
      </c>
      <c r="K973" s="21">
        <v>-15242.812089999999</v>
      </c>
      <c r="L973" s="21">
        <v>-15811.51353</v>
      </c>
      <c r="M973" s="21">
        <v>-15613.393110000001</v>
      </c>
      <c r="N973" s="21">
        <v>-15424.816999999999</v>
      </c>
      <c r="O973" s="21">
        <v>-296.53307999999998</v>
      </c>
      <c r="P973" s="21">
        <v>-311.19310999999999</v>
      </c>
      <c r="Q973" s="21">
        <v>-305.25340999999997</v>
      </c>
      <c r="R973" s="21">
        <v>-300.40888999999999</v>
      </c>
      <c r="S973" s="21">
        <v>156.41417999999999</v>
      </c>
      <c r="T973" s="21">
        <v>162.03774999999999</v>
      </c>
      <c r="U973" s="21">
        <v>161.01424</v>
      </c>
      <c r="V973" s="21">
        <v>158.45894000000001</v>
      </c>
      <c r="W973" s="21">
        <v>-16644.683140000001</v>
      </c>
      <c r="X973" s="21">
        <v>-17265.698530000001</v>
      </c>
      <c r="Y973" s="21">
        <v>-17049.35614</v>
      </c>
      <c r="Z973" s="21">
        <v>-16843.426500000001</v>
      </c>
      <c r="AA973" s="21">
        <v>-199.93671000000001</v>
      </c>
      <c r="AB973" s="21">
        <v>-208.38932</v>
      </c>
      <c r="AC973" s="21">
        <v>-204.92375999999999</v>
      </c>
      <c r="AD973" s="21">
        <v>-202.37313</v>
      </c>
      <c r="AE973" s="21">
        <v>-282.73869999999999</v>
      </c>
      <c r="AF973" s="21">
        <v>-294.11480999999998</v>
      </c>
      <c r="AG973" s="21">
        <v>-289.79395</v>
      </c>
      <c r="AH973" s="21">
        <v>-286.18855000000002</v>
      </c>
      <c r="AI973" s="21">
        <v>-253.73778999999999</v>
      </c>
      <c r="AJ973" s="21">
        <v>-263.97958</v>
      </c>
      <c r="AK973" s="21">
        <v>-260.06727000000001</v>
      </c>
      <c r="AL973" s="21">
        <v>-256.83177000000001</v>
      </c>
      <c r="AM973" s="21">
        <v>380.62817999999999</v>
      </c>
      <c r="AN973" s="21">
        <v>394.45362</v>
      </c>
      <c r="AO973" s="21">
        <v>390.12481000000002</v>
      </c>
      <c r="AP973" s="21">
        <v>385.26736</v>
      </c>
      <c r="AQ973" s="21">
        <v>468.71172999999999</v>
      </c>
      <c r="AR973" s="21">
        <v>485.94812999999999</v>
      </c>
      <c r="AS973" s="21">
        <v>480.41449999999998</v>
      </c>
      <c r="AT973" s="21">
        <v>474.43646999999999</v>
      </c>
      <c r="AU973" s="21">
        <v>218.11627999999999</v>
      </c>
      <c r="AV973" s="21">
        <v>225.81038000000001</v>
      </c>
      <c r="AW973" s="21">
        <v>223.5615</v>
      </c>
      <c r="AX973" s="21">
        <v>220.77461</v>
      </c>
      <c r="AY973" s="21">
        <v>7849.46785</v>
      </c>
      <c r="AZ973" s="21">
        <v>8148.0955999999996</v>
      </c>
      <c r="BA973" s="21">
        <v>8044.1442299999999</v>
      </c>
      <c r="BB973" s="21">
        <v>7945.1167299999997</v>
      </c>
      <c r="BC973" s="21">
        <v>-522.89049</v>
      </c>
      <c r="BD973" s="21">
        <v>-548.19662000000005</v>
      </c>
      <c r="BE973" s="21">
        <v>-538.26754000000005</v>
      </c>
      <c r="BF973" s="21">
        <v>-529.72496999999998</v>
      </c>
      <c r="BG973" s="21">
        <v>-136.31706</v>
      </c>
      <c r="BH973" s="21">
        <v>-143.24343999999999</v>
      </c>
      <c r="BI973" s="21">
        <v>-139.72259</v>
      </c>
      <c r="BJ973" s="21">
        <v>-137.97756999999999</v>
      </c>
      <c r="BK973" s="21">
        <v>-187.83968999999999</v>
      </c>
      <c r="BL973" s="21">
        <v>-196.28255999999999</v>
      </c>
      <c r="BM973" s="21">
        <v>-192.52995000000001</v>
      </c>
      <c r="BN973" s="21">
        <v>-190.12809999999999</v>
      </c>
      <c r="BO973" s="21">
        <v>-35.59731</v>
      </c>
      <c r="BP973" s="21">
        <v>-38.941240000000001</v>
      </c>
      <c r="BQ973" s="21">
        <v>-36.643920000000001</v>
      </c>
      <c r="BR973" s="21">
        <v>-36.0623</v>
      </c>
      <c r="BS973" s="21">
        <v>-502.10280999999998</v>
      </c>
      <c r="BT973" s="21">
        <v>-526.16462000000001</v>
      </c>
      <c r="BU973" s="21">
        <v>-516.86856999999998</v>
      </c>
      <c r="BV973" s="21">
        <v>-508.66564</v>
      </c>
      <c r="BW973" s="21">
        <v>-546.38679999999999</v>
      </c>
      <c r="BX973" s="21">
        <v>-572.4203</v>
      </c>
      <c r="BY973" s="21">
        <v>-562.45488</v>
      </c>
      <c r="BZ973" s="21">
        <v>-553.52846999999997</v>
      </c>
      <c r="CA973" s="21">
        <v>-79.614000000000004</v>
      </c>
      <c r="CB973" s="21">
        <v>-84.646019999999993</v>
      </c>
      <c r="CC973" s="21">
        <v>-81.955100000000002</v>
      </c>
      <c r="CD973" s="21">
        <v>-80.654380000000003</v>
      </c>
      <c r="CE973" s="21">
        <v>-40.15795</v>
      </c>
      <c r="CF973" s="21">
        <v>-43.347949999999997</v>
      </c>
      <c r="CG973" s="21">
        <v>-41.338729999999998</v>
      </c>
      <c r="CH973" s="21">
        <v>-40.68262</v>
      </c>
      <c r="CI973" s="21">
        <v>148.81367</v>
      </c>
      <c r="CJ973" s="21">
        <v>154.07307</v>
      </c>
      <c r="CK973" s="21">
        <v>153.19021000000001</v>
      </c>
      <c r="CL973" s="21">
        <v>150.75908999999999</v>
      </c>
      <c r="CM973" s="21">
        <v>121.19793</v>
      </c>
      <c r="CN973" s="21">
        <v>125.2728</v>
      </c>
      <c r="CO973" s="21">
        <v>124.76233999999999</v>
      </c>
      <c r="CP973" s="21">
        <v>122.78237</v>
      </c>
      <c r="CQ973" s="21">
        <v>47.174460000000003</v>
      </c>
      <c r="CR973" s="21">
        <v>47.939360000000001</v>
      </c>
      <c r="CS973" s="21">
        <v>48.561979999999998</v>
      </c>
      <c r="CT973" s="21">
        <v>47.791339999999998</v>
      </c>
      <c r="CU973" s="21">
        <v>16.079899999999999</v>
      </c>
      <c r="CV973" s="21">
        <v>15.6524</v>
      </c>
      <c r="CW973" s="21">
        <v>16.55294</v>
      </c>
      <c r="CX973" s="21">
        <v>16.290279999999999</v>
      </c>
      <c r="CY973" s="21">
        <v>-453.03330999999997</v>
      </c>
      <c r="CZ973" s="21">
        <v>-471.42336</v>
      </c>
      <c r="DA973" s="21">
        <v>-464.34034000000003</v>
      </c>
      <c r="DB973" s="21">
        <v>-458.56301000000002</v>
      </c>
      <c r="DC973" s="21">
        <v>-469.15327000000002</v>
      </c>
      <c r="DD973" s="21">
        <v>-491.59255000000002</v>
      </c>
      <c r="DE973" s="21">
        <v>-482.95006000000001</v>
      </c>
      <c r="DF973" s="21">
        <v>-475.28541999999999</v>
      </c>
      <c r="DG973" s="21">
        <v>198.17334</v>
      </c>
      <c r="DH973" s="21">
        <v>206.0033</v>
      </c>
      <c r="DI973" s="21">
        <v>204.00143</v>
      </c>
      <c r="DJ973" s="21">
        <v>200.76390000000001</v>
      </c>
    </row>
    <row r="974" spans="2:114" x14ac:dyDescent="0.25">
      <c r="B974" s="58" t="s">
        <v>1106</v>
      </c>
      <c r="C974" s="21">
        <v>4943.0592399999996</v>
      </c>
      <c r="D974" s="21">
        <v>5127.4835800000001</v>
      </c>
      <c r="E974" s="21">
        <v>5063.2312000000002</v>
      </c>
      <c r="F974" s="21">
        <v>5002.0765099999999</v>
      </c>
      <c r="G974" s="21">
        <v>62136.685850000002</v>
      </c>
      <c r="H974" s="21">
        <v>64454.984369999998</v>
      </c>
      <c r="I974" s="21">
        <v>63647.307099999998</v>
      </c>
      <c r="J974" s="21">
        <v>62878.552380000001</v>
      </c>
      <c r="K974" s="21">
        <v>95044.594450000004</v>
      </c>
      <c r="L974" s="21">
        <v>98590.659150000007</v>
      </c>
      <c r="M974" s="21">
        <v>97355.30472</v>
      </c>
      <c r="N974" s="21">
        <v>96179.462679999997</v>
      </c>
      <c r="O974" s="21">
        <v>983.37892999999997</v>
      </c>
      <c r="P974" s="21">
        <v>1025.4636700000001</v>
      </c>
      <c r="Q974" s="21">
        <v>1012.29858</v>
      </c>
      <c r="R974" s="21">
        <v>996.23311000000001</v>
      </c>
      <c r="S974" s="21">
        <v>1998.8787500000001</v>
      </c>
      <c r="T974" s="21">
        <v>2086.4638599999998</v>
      </c>
      <c r="U974" s="21">
        <v>2057.66248</v>
      </c>
      <c r="V974" s="21">
        <v>2025.00674</v>
      </c>
      <c r="W974" s="21">
        <v>90486.174369999993</v>
      </c>
      <c r="X974" s="21">
        <v>93862.225810000004</v>
      </c>
      <c r="Y974" s="21">
        <v>92686.114780000004</v>
      </c>
      <c r="Z974" s="21">
        <v>91566.611059999996</v>
      </c>
      <c r="AA974" s="21">
        <v>-113.13563000000001</v>
      </c>
      <c r="AB974" s="21">
        <v>-118.71906</v>
      </c>
      <c r="AC974" s="21">
        <v>-115.95744999999999</v>
      </c>
      <c r="AD974" s="21">
        <v>-114.51418</v>
      </c>
      <c r="AE974" s="21">
        <v>267.15373</v>
      </c>
      <c r="AF974" s="21">
        <v>276.37880999999999</v>
      </c>
      <c r="AG974" s="21">
        <v>273.82051000000001</v>
      </c>
      <c r="AH974" s="21">
        <v>270.41377</v>
      </c>
      <c r="AI974" s="21">
        <v>774.44628</v>
      </c>
      <c r="AJ974" s="21">
        <v>803.02535</v>
      </c>
      <c r="AK974" s="21">
        <v>793.76566000000003</v>
      </c>
      <c r="AL974" s="21">
        <v>783.89026000000001</v>
      </c>
      <c r="AM974" s="21">
        <v>2366.7574599999998</v>
      </c>
      <c r="AN974" s="21">
        <v>2455.83052</v>
      </c>
      <c r="AO974" s="21">
        <v>2425.8065499999998</v>
      </c>
      <c r="AP974" s="21">
        <v>2395.6029400000002</v>
      </c>
      <c r="AQ974" s="21">
        <v>2927.0706599999999</v>
      </c>
      <c r="AR974" s="21">
        <v>3037.5324999999998</v>
      </c>
      <c r="AS974" s="21">
        <v>3000.15247</v>
      </c>
      <c r="AT974" s="21">
        <v>2962.82024</v>
      </c>
      <c r="AU974" s="21">
        <v>3174.4962999999998</v>
      </c>
      <c r="AV974" s="21">
        <v>3294.4307600000002</v>
      </c>
      <c r="AW974" s="21">
        <v>3253.7440299999998</v>
      </c>
      <c r="AX974" s="21">
        <v>3213.1834899999999</v>
      </c>
      <c r="AY974" s="21">
        <v>-1997.0920599999999</v>
      </c>
      <c r="AZ974" s="21">
        <v>-2073.0700900000002</v>
      </c>
      <c r="BA974" s="21">
        <v>-2046.62238</v>
      </c>
      <c r="BB974" s="21">
        <v>-2021.42742</v>
      </c>
      <c r="BC974" s="21">
        <v>167.47232</v>
      </c>
      <c r="BD974" s="21">
        <v>172.20605</v>
      </c>
      <c r="BE974" s="21">
        <v>172.39764</v>
      </c>
      <c r="BF974" s="21">
        <v>169.6617</v>
      </c>
      <c r="BG974" s="21">
        <v>-157.90154000000001</v>
      </c>
      <c r="BH974" s="21">
        <v>-166.54130000000001</v>
      </c>
      <c r="BI974" s="21">
        <v>-161.84641999999999</v>
      </c>
      <c r="BJ974" s="21">
        <v>-159.82507000000001</v>
      </c>
      <c r="BK974" s="21">
        <v>2001.7170699999999</v>
      </c>
      <c r="BL974" s="21">
        <v>2075.9875499999998</v>
      </c>
      <c r="BM974" s="21">
        <v>2051.70417</v>
      </c>
      <c r="BN974" s="21">
        <v>2026.10808</v>
      </c>
      <c r="BO974" s="21">
        <v>-55.059489999999997</v>
      </c>
      <c r="BP974" s="21">
        <v>-60.175849999999997</v>
      </c>
      <c r="BQ974" s="21">
        <v>-56.678449999999998</v>
      </c>
      <c r="BR974" s="21">
        <v>-55.778880000000001</v>
      </c>
      <c r="BS974" s="21">
        <v>469.98887999999999</v>
      </c>
      <c r="BT974" s="21">
        <v>488.76996000000003</v>
      </c>
      <c r="BU974" s="21">
        <v>483.81063999999998</v>
      </c>
      <c r="BV974" s="21">
        <v>476.13245999999998</v>
      </c>
      <c r="BW974" s="21">
        <v>648.53317000000004</v>
      </c>
      <c r="BX974" s="21">
        <v>675.35086000000001</v>
      </c>
      <c r="BY974" s="21">
        <v>667.60560999999996</v>
      </c>
      <c r="BZ974" s="21">
        <v>657.01054999999997</v>
      </c>
      <c r="CA974" s="21">
        <v>1387.4566400000001</v>
      </c>
      <c r="CB974" s="21">
        <v>1447.51046</v>
      </c>
      <c r="CC974" s="21">
        <v>1428.25953</v>
      </c>
      <c r="CD974" s="21">
        <v>1405.5926300000001</v>
      </c>
      <c r="CE974" s="21">
        <v>1610.77089</v>
      </c>
      <c r="CF974" s="21">
        <v>1680.9538</v>
      </c>
      <c r="CG974" s="21">
        <v>1658.14105</v>
      </c>
      <c r="CH974" s="21">
        <v>1631.8258499999999</v>
      </c>
      <c r="CI974" s="21">
        <v>2028.20417</v>
      </c>
      <c r="CJ974" s="21">
        <v>2117.07042</v>
      </c>
      <c r="CK974" s="21">
        <v>2087.85032</v>
      </c>
      <c r="CL974" s="21">
        <v>2054.71549</v>
      </c>
      <c r="CM974" s="21">
        <v>2007.27018</v>
      </c>
      <c r="CN974" s="21">
        <v>2095.28033</v>
      </c>
      <c r="CO974" s="21">
        <v>2066.30069</v>
      </c>
      <c r="CP974" s="21">
        <v>2033.5078599999999</v>
      </c>
      <c r="CQ974" s="21">
        <v>2037.7456299999999</v>
      </c>
      <c r="CR974" s="21">
        <v>2127.1424499999998</v>
      </c>
      <c r="CS974" s="21">
        <v>2097.6723699999998</v>
      </c>
      <c r="CT974" s="21">
        <v>2064.38166</v>
      </c>
      <c r="CU974" s="21">
        <v>1402.7699600000001</v>
      </c>
      <c r="CV974" s="21">
        <v>1463.9795799999999</v>
      </c>
      <c r="CW974" s="21">
        <v>1444.02314</v>
      </c>
      <c r="CX974" s="21">
        <v>1421.1060500000001</v>
      </c>
      <c r="CY974" s="21">
        <v>250.04451</v>
      </c>
      <c r="CZ974" s="21">
        <v>257.81002000000001</v>
      </c>
      <c r="DA974" s="21">
        <v>256.28586999999999</v>
      </c>
      <c r="DB974" s="21">
        <v>253.09708000000001</v>
      </c>
      <c r="DC974" s="21">
        <v>522.23737000000006</v>
      </c>
      <c r="DD974" s="21">
        <v>543.58069</v>
      </c>
      <c r="DE974" s="21">
        <v>537.59565999999995</v>
      </c>
      <c r="DF974" s="21">
        <v>529.06389000000001</v>
      </c>
      <c r="DG974" s="21">
        <v>1796.0002099999999</v>
      </c>
      <c r="DH974" s="21">
        <v>1874.9839400000001</v>
      </c>
      <c r="DI974" s="21">
        <v>1848.8176000000001</v>
      </c>
      <c r="DJ974" s="21">
        <v>1819.4762900000001</v>
      </c>
    </row>
    <row r="975" spans="2:114" x14ac:dyDescent="0.25">
      <c r="B975" s="58" t="s">
        <v>1107</v>
      </c>
      <c r="C975" s="21">
        <v>-18410.691070000001</v>
      </c>
      <c r="D975" s="21">
        <v>-19097.589479999999</v>
      </c>
      <c r="E975" s="21">
        <v>-18858.278020000002</v>
      </c>
      <c r="F975" s="21">
        <v>-18630.504099999998</v>
      </c>
      <c r="G975" s="21">
        <v>10834.24502</v>
      </c>
      <c r="H975" s="21">
        <v>11238.467000000001</v>
      </c>
      <c r="I975" s="21">
        <v>11097.63919</v>
      </c>
      <c r="J975" s="21">
        <v>10963.597970000001</v>
      </c>
      <c r="K975" s="21">
        <v>17104.34028</v>
      </c>
      <c r="L975" s="21">
        <v>17742.49438</v>
      </c>
      <c r="M975" s="21">
        <v>17520.178500000002</v>
      </c>
      <c r="N975" s="21">
        <v>17308.572540000001</v>
      </c>
      <c r="O975" s="21">
        <v>226.92209</v>
      </c>
      <c r="P975" s="21">
        <v>365.83514000000002</v>
      </c>
      <c r="Q975" s="21">
        <v>310.94560999999999</v>
      </c>
      <c r="R975" s="21">
        <v>251.60271</v>
      </c>
      <c r="S975" s="21">
        <v>484.29817000000003</v>
      </c>
      <c r="T975" s="21">
        <v>635.52877999999998</v>
      </c>
      <c r="U975" s="21">
        <v>576.04118000000005</v>
      </c>
      <c r="V975" s="21">
        <v>512.84058000000005</v>
      </c>
      <c r="W975" s="21">
        <v>16252.20716</v>
      </c>
      <c r="X975" s="21">
        <v>16858.57922</v>
      </c>
      <c r="Y975" s="21">
        <v>16647.338100000001</v>
      </c>
      <c r="Z975" s="21">
        <v>16446.264220000001</v>
      </c>
      <c r="AA975" s="21">
        <v>-360.71597000000003</v>
      </c>
      <c r="AB975" s="21">
        <v>-294.76666999999998</v>
      </c>
      <c r="AC975" s="21">
        <v>-319.85325</v>
      </c>
      <c r="AD975" s="21">
        <v>-348.99038000000002</v>
      </c>
      <c r="AE975" s="21">
        <v>-45.526829999999997</v>
      </c>
      <c r="AF975" s="21">
        <v>11.002739999999999</v>
      </c>
      <c r="AG975" s="21">
        <v>-10.25065</v>
      </c>
      <c r="AH975" s="21">
        <v>-34.282440000000001</v>
      </c>
      <c r="AI975" s="21">
        <v>363.11689999999999</v>
      </c>
      <c r="AJ975" s="21">
        <v>432.73397999999997</v>
      </c>
      <c r="AK975" s="21">
        <v>407.08627999999999</v>
      </c>
      <c r="AL975" s="21">
        <v>378.83422999999999</v>
      </c>
      <c r="AM975" s="21">
        <v>764.85801000000004</v>
      </c>
      <c r="AN975" s="21">
        <v>857.14734999999996</v>
      </c>
      <c r="AO975" s="21">
        <v>823.53096000000005</v>
      </c>
      <c r="AP975" s="21">
        <v>786.98455999999999</v>
      </c>
      <c r="AQ975" s="21">
        <v>922.48110999999994</v>
      </c>
      <c r="AR975" s="21">
        <v>1014.39455</v>
      </c>
      <c r="AS975" s="21">
        <v>981.06461000000002</v>
      </c>
      <c r="AT975" s="21">
        <v>945.2894</v>
      </c>
      <c r="AU975" s="21">
        <v>1031.3682100000001</v>
      </c>
      <c r="AV975" s="21">
        <v>1129.03802</v>
      </c>
      <c r="AW975" s="21">
        <v>1093.68724</v>
      </c>
      <c r="AX975" s="21">
        <v>1055.82097</v>
      </c>
      <c r="AY975" s="21">
        <v>-2592.8395999999998</v>
      </c>
      <c r="AZ975" s="21">
        <v>-2691.48245</v>
      </c>
      <c r="BA975" s="21">
        <v>-2657.14518</v>
      </c>
      <c r="BB975" s="21">
        <v>-2624.4343800000001</v>
      </c>
      <c r="BC975" s="21">
        <v>-302.33355999999998</v>
      </c>
      <c r="BD975" s="21">
        <v>-142.42174</v>
      </c>
      <c r="BE975" s="21">
        <v>-207.07150999999999</v>
      </c>
      <c r="BF975" s="21">
        <v>-276.63524999999998</v>
      </c>
      <c r="BG975" s="21">
        <v>-500.49795</v>
      </c>
      <c r="BH975" s="21">
        <v>-355.54379999999998</v>
      </c>
      <c r="BI975" s="21">
        <v>-410.23329999999999</v>
      </c>
      <c r="BJ975" s="21">
        <v>-472.96404999999999</v>
      </c>
      <c r="BK975" s="21">
        <v>606.06479999999999</v>
      </c>
      <c r="BL975" s="21">
        <v>751.44646999999998</v>
      </c>
      <c r="BM975" s="21">
        <v>697.72132999999997</v>
      </c>
      <c r="BN975" s="21">
        <v>638.40096000000005</v>
      </c>
      <c r="BO975" s="21">
        <v>-289.33598000000001</v>
      </c>
      <c r="BP975" s="21">
        <v>-135.90360000000001</v>
      </c>
      <c r="BQ975" s="21">
        <v>-197.88962000000001</v>
      </c>
      <c r="BR975" s="21">
        <v>-265.18979999999999</v>
      </c>
      <c r="BS975" s="21">
        <v>-111.14726</v>
      </c>
      <c r="BT975" s="21">
        <v>29.353590000000001</v>
      </c>
      <c r="BU975" s="21">
        <v>-26.616779999999999</v>
      </c>
      <c r="BV975" s="21">
        <v>-88.042839999999998</v>
      </c>
      <c r="BW975" s="21">
        <v>200.33629999999999</v>
      </c>
      <c r="BX975" s="21">
        <v>350.56792000000002</v>
      </c>
      <c r="BY975" s="21">
        <v>290.93801000000002</v>
      </c>
      <c r="BZ975" s="21">
        <v>226.87474</v>
      </c>
      <c r="CA975" s="21">
        <v>178.54928000000001</v>
      </c>
      <c r="CB975" s="21">
        <v>327.57382000000001</v>
      </c>
      <c r="CC975" s="21">
        <v>268.82501999999999</v>
      </c>
      <c r="CD975" s="21">
        <v>204.65924999999999</v>
      </c>
      <c r="CE975" s="21">
        <v>344.95145000000002</v>
      </c>
      <c r="CF975" s="21">
        <v>494.11792000000003</v>
      </c>
      <c r="CG975" s="21">
        <v>435.96658000000002</v>
      </c>
      <c r="CH975" s="21">
        <v>372.09165000000002</v>
      </c>
      <c r="CI975" s="21">
        <v>495.44382999999999</v>
      </c>
      <c r="CJ975" s="21">
        <v>654.88135999999997</v>
      </c>
      <c r="CK975" s="21">
        <v>593.05867000000001</v>
      </c>
      <c r="CL975" s="21">
        <v>525.16237000000001</v>
      </c>
      <c r="CM975" s="21">
        <v>473.03478000000001</v>
      </c>
      <c r="CN975" s="21">
        <v>626.19120999999996</v>
      </c>
      <c r="CO975" s="21">
        <v>566.81442000000004</v>
      </c>
      <c r="CP975" s="21">
        <v>501.57245</v>
      </c>
      <c r="CQ975" s="21">
        <v>489.53645999999998</v>
      </c>
      <c r="CR975" s="21">
        <v>643.09595999999999</v>
      </c>
      <c r="CS975" s="21">
        <v>583.34014999999999</v>
      </c>
      <c r="CT975" s="21">
        <v>518.14445999999998</v>
      </c>
      <c r="CU975" s="21">
        <v>276.01652999999999</v>
      </c>
      <c r="CV975" s="21">
        <v>396.19209000000001</v>
      </c>
      <c r="CW975" s="21">
        <v>348.77404999999999</v>
      </c>
      <c r="CX975" s="21">
        <v>297.87533999999999</v>
      </c>
      <c r="CY975" s="21">
        <v>-155.53439</v>
      </c>
      <c r="CZ975" s="21">
        <v>-52.947110000000002</v>
      </c>
      <c r="DA975" s="21">
        <v>-91.561080000000004</v>
      </c>
      <c r="DB975" s="21">
        <v>-135.42538999999999</v>
      </c>
      <c r="DC975" s="21">
        <v>19.92962</v>
      </c>
      <c r="DD975" s="21">
        <v>153.35145</v>
      </c>
      <c r="DE975" s="21">
        <v>100.23233999999999</v>
      </c>
      <c r="DF975" s="21">
        <v>42.470509999999997</v>
      </c>
      <c r="DG975" s="21">
        <v>465.10685999999998</v>
      </c>
      <c r="DH975" s="21">
        <v>589.52800999999999</v>
      </c>
      <c r="DI975" s="21">
        <v>541.21316000000002</v>
      </c>
      <c r="DJ975" s="21">
        <v>488.64348999999999</v>
      </c>
    </row>
    <row r="976" spans="2:114" x14ac:dyDescent="0.25">
      <c r="B976" s="58" t="s">
        <v>1108</v>
      </c>
      <c r="C976" s="21">
        <v>-49108.808380000002</v>
      </c>
      <c r="D976" s="21">
        <v>-50941.04608</v>
      </c>
      <c r="E976" s="21">
        <v>-50302.705000000002</v>
      </c>
      <c r="F976" s="21">
        <v>-49695.139219999997</v>
      </c>
      <c r="G976" s="21">
        <v>-58904.454729999998</v>
      </c>
      <c r="H976" s="21">
        <v>-61102.159820000001</v>
      </c>
      <c r="I976" s="21">
        <v>-60336.496370000001</v>
      </c>
      <c r="J976" s="21">
        <v>-59607.730790000001</v>
      </c>
      <c r="K976" s="21">
        <v>-58882.618470000001</v>
      </c>
      <c r="L976" s="21">
        <v>-61079.498540000001</v>
      </c>
      <c r="M976" s="21">
        <v>-60314.164080000002</v>
      </c>
      <c r="N976" s="21">
        <v>-59585.699099999998</v>
      </c>
      <c r="O976" s="21">
        <v>-661.17309999999998</v>
      </c>
      <c r="P976" s="21">
        <v>-562.75518999999997</v>
      </c>
      <c r="Q976" s="21">
        <v>-604.19298000000003</v>
      </c>
      <c r="R976" s="21">
        <v>-648.39594</v>
      </c>
      <c r="S976" s="21">
        <v>-840.01355000000001</v>
      </c>
      <c r="T976" s="21">
        <v>-749.55849999999998</v>
      </c>
      <c r="U976" s="21">
        <v>-788.57132999999999</v>
      </c>
      <c r="V976" s="21">
        <v>-829.19583</v>
      </c>
      <c r="W976" s="21">
        <v>-57715.862439999997</v>
      </c>
      <c r="X976" s="21">
        <v>-59869.249100000001</v>
      </c>
      <c r="Y976" s="21">
        <v>-59119.076350000003</v>
      </c>
      <c r="Z976" s="21">
        <v>-58405.010110000003</v>
      </c>
      <c r="AA976" s="21">
        <v>-473.52708999999999</v>
      </c>
      <c r="AB976" s="21">
        <v>-411.40458999999998</v>
      </c>
      <c r="AC976" s="21">
        <v>-435.55853999999999</v>
      </c>
      <c r="AD976" s="21">
        <v>-463.23140000000001</v>
      </c>
      <c r="AE976" s="21">
        <v>-477.14566000000002</v>
      </c>
      <c r="AF976" s="21">
        <v>-436.87866000000002</v>
      </c>
      <c r="AG976" s="21">
        <v>-452.81196</v>
      </c>
      <c r="AH976" s="21">
        <v>-471.24488000000002</v>
      </c>
      <c r="AI976" s="21">
        <v>-305.74131999999997</v>
      </c>
      <c r="AJ976" s="21">
        <v>-261.56234000000001</v>
      </c>
      <c r="AK976" s="21">
        <v>-278.7045</v>
      </c>
      <c r="AL976" s="21">
        <v>-298.28066999999999</v>
      </c>
      <c r="AM976" s="21">
        <v>-801.94907999999998</v>
      </c>
      <c r="AN976" s="21">
        <v>-769.70703000000003</v>
      </c>
      <c r="AO976" s="21">
        <v>-782.90862000000004</v>
      </c>
      <c r="AP976" s="21">
        <v>-799.11622999999997</v>
      </c>
      <c r="AQ976" s="21">
        <v>-774.91543000000001</v>
      </c>
      <c r="AR976" s="21">
        <v>-748.10934999999995</v>
      </c>
      <c r="AS976" s="21">
        <v>-759.29267000000004</v>
      </c>
      <c r="AT976" s="21">
        <v>-773.04660000000001</v>
      </c>
      <c r="AU976" s="21">
        <v>-1052.92938</v>
      </c>
      <c r="AV976" s="21">
        <v>-1035.3358000000001</v>
      </c>
      <c r="AW976" s="21">
        <v>-1043.3491899999999</v>
      </c>
      <c r="AX976" s="21">
        <v>-1054.12706</v>
      </c>
      <c r="AY976" s="21">
        <v>464.28026</v>
      </c>
      <c r="AZ976" s="21">
        <v>481.94349</v>
      </c>
      <c r="BA976" s="21">
        <v>475.79498000000001</v>
      </c>
      <c r="BB976" s="21">
        <v>469.93770000000001</v>
      </c>
      <c r="BC976" s="21">
        <v>-957.30016999999998</v>
      </c>
      <c r="BD976" s="21">
        <v>-826.71973000000003</v>
      </c>
      <c r="BE976" s="21">
        <v>-882.01280999999994</v>
      </c>
      <c r="BF976" s="21">
        <v>-940.41057999999998</v>
      </c>
      <c r="BG976" s="21">
        <v>-471.33650999999998</v>
      </c>
      <c r="BH976" s="21">
        <v>-324.17729000000003</v>
      </c>
      <c r="BI976" s="21">
        <v>-380.42475999999999</v>
      </c>
      <c r="BJ976" s="21">
        <v>-443.53447</v>
      </c>
      <c r="BK976" s="21">
        <v>-879.78021999999999</v>
      </c>
      <c r="BL976" s="21">
        <v>-790.96105999999997</v>
      </c>
      <c r="BM976" s="21">
        <v>-825.77652999999998</v>
      </c>
      <c r="BN976" s="21">
        <v>-865.77094</v>
      </c>
      <c r="BO976" s="21">
        <v>-263.46715</v>
      </c>
      <c r="BP976" s="21">
        <v>-107.71742</v>
      </c>
      <c r="BQ976" s="21">
        <v>-171.30187000000001</v>
      </c>
      <c r="BR976" s="21">
        <v>-239.04227</v>
      </c>
      <c r="BS976" s="21">
        <v>-854.97860000000003</v>
      </c>
      <c r="BT976" s="21">
        <v>-748.14449999999999</v>
      </c>
      <c r="BU976" s="21">
        <v>-793.11171999999999</v>
      </c>
      <c r="BV976" s="21">
        <v>-841.85707000000002</v>
      </c>
      <c r="BW976" s="21">
        <v>-631.36609999999996</v>
      </c>
      <c r="BX976" s="21">
        <v>-518.90096000000005</v>
      </c>
      <c r="BY976" s="21">
        <v>-566.09878000000003</v>
      </c>
      <c r="BZ976" s="21">
        <v>-615.98339999999996</v>
      </c>
      <c r="CA976" s="21">
        <v>-893.37974999999994</v>
      </c>
      <c r="CB976" s="21">
        <v>-793.34433999999999</v>
      </c>
      <c r="CC976" s="21">
        <v>-835.73991000000001</v>
      </c>
      <c r="CD976" s="21">
        <v>-881.63189</v>
      </c>
      <c r="CE976" s="21">
        <v>-932.37935000000004</v>
      </c>
      <c r="CF976" s="21">
        <v>-841.80879000000004</v>
      </c>
      <c r="CG976" s="21">
        <v>-880.23739</v>
      </c>
      <c r="CH976" s="21">
        <v>-922.33712000000003</v>
      </c>
      <c r="CI976" s="21">
        <v>-894.70896000000005</v>
      </c>
      <c r="CJ976" s="21">
        <v>-799.09916999999996</v>
      </c>
      <c r="CK976" s="21">
        <v>-839.39759000000004</v>
      </c>
      <c r="CL976" s="21">
        <v>-883.59540000000004</v>
      </c>
      <c r="CM976" s="21">
        <v>-866.09550999999999</v>
      </c>
      <c r="CN976" s="21">
        <v>-774.42609000000004</v>
      </c>
      <c r="CO976" s="21">
        <v>-813.06660999999997</v>
      </c>
      <c r="CP976" s="21">
        <v>-855.47987999999998</v>
      </c>
      <c r="CQ976" s="21">
        <v>-927.12437999999997</v>
      </c>
      <c r="CR976" s="21">
        <v>-838.67322999999999</v>
      </c>
      <c r="CS976" s="21">
        <v>-876.42996000000005</v>
      </c>
      <c r="CT976" s="21">
        <v>-917.47526000000005</v>
      </c>
      <c r="CU976" s="21">
        <v>-775.57407999999998</v>
      </c>
      <c r="CV976" s="21">
        <v>-703.63473999999997</v>
      </c>
      <c r="CW976" s="21">
        <v>-734.82015999999999</v>
      </c>
      <c r="CX976" s="21">
        <v>-767.79192999999998</v>
      </c>
      <c r="CY976" s="21">
        <v>-783.83353999999997</v>
      </c>
      <c r="CZ976" s="21">
        <v>-704.76370999999995</v>
      </c>
      <c r="DA976" s="21">
        <v>-735.80564000000004</v>
      </c>
      <c r="DB976" s="21">
        <v>-771.51916000000006</v>
      </c>
      <c r="DC976" s="21">
        <v>-717.21100999999999</v>
      </c>
      <c r="DD976" s="21">
        <v>-617.23685</v>
      </c>
      <c r="DE976" s="21">
        <v>-659.36531000000002</v>
      </c>
      <c r="DF976" s="21">
        <v>-704.56052</v>
      </c>
      <c r="DG976" s="21">
        <v>-692.74450999999999</v>
      </c>
      <c r="DH976" s="21">
        <v>-621.56182000000001</v>
      </c>
      <c r="DI976" s="21">
        <v>-651.87004999999999</v>
      </c>
      <c r="DJ976" s="21">
        <v>-684.70137999999997</v>
      </c>
    </row>
    <row r="977" spans="2:114" x14ac:dyDescent="0.25">
      <c r="B977" s="58" t="s">
        <v>1109</v>
      </c>
      <c r="C977" s="21">
        <v>2178.0911299999998</v>
      </c>
      <c r="D977" s="21">
        <v>2259.35518</v>
      </c>
      <c r="E977" s="21">
        <v>2231.0432599999999</v>
      </c>
      <c r="F977" s="21">
        <v>2204.09629</v>
      </c>
      <c r="G977" s="21">
        <v>-7982.0757899999999</v>
      </c>
      <c r="H977" s="21">
        <v>-8279.8843099999995</v>
      </c>
      <c r="I977" s="21">
        <v>-8176.1301199999998</v>
      </c>
      <c r="J977" s="21">
        <v>-8077.3759300000002</v>
      </c>
      <c r="K977" s="21">
        <v>8056.5358399999996</v>
      </c>
      <c r="L977" s="21">
        <v>8357.1210300000002</v>
      </c>
      <c r="M977" s="21">
        <v>8252.40517</v>
      </c>
      <c r="N977" s="21">
        <v>8152.7339199999997</v>
      </c>
      <c r="O977" s="21">
        <v>-47.688160000000003</v>
      </c>
      <c r="P977" s="21">
        <v>-46.673789999999997</v>
      </c>
      <c r="Q977" s="21">
        <v>-49.142940000000003</v>
      </c>
      <c r="R977" s="21">
        <v>-48.363239999999998</v>
      </c>
      <c r="S977" s="21">
        <v>156.47416000000001</v>
      </c>
      <c r="T977" s="21">
        <v>166.77667</v>
      </c>
      <c r="U977" s="21">
        <v>161.02351999999999</v>
      </c>
      <c r="V977" s="21">
        <v>158.46781999999999</v>
      </c>
      <c r="W977" s="21">
        <v>7393.5203899999997</v>
      </c>
      <c r="X977" s="21">
        <v>7669.3736399999998</v>
      </c>
      <c r="Y977" s="21">
        <v>7573.2749700000004</v>
      </c>
      <c r="Z977" s="21">
        <v>7481.8016200000002</v>
      </c>
      <c r="AA977" s="21">
        <v>107.33293</v>
      </c>
      <c r="AB977" s="21">
        <v>113.3793</v>
      </c>
      <c r="AC977" s="21">
        <v>109.96664</v>
      </c>
      <c r="AD977" s="21">
        <v>108.59765</v>
      </c>
      <c r="AE977" s="21">
        <v>-265.20897000000002</v>
      </c>
      <c r="AF977" s="21">
        <v>-273.86572999999999</v>
      </c>
      <c r="AG977" s="21">
        <v>-271.85901999999999</v>
      </c>
      <c r="AH977" s="21">
        <v>-268.47689000000003</v>
      </c>
      <c r="AI977" s="21">
        <v>-12.272970000000001</v>
      </c>
      <c r="AJ977" s="21">
        <v>-11.378959999999999</v>
      </c>
      <c r="AK977" s="21">
        <v>-12.609859999999999</v>
      </c>
      <c r="AL977" s="21">
        <v>-12.45313</v>
      </c>
      <c r="AM977" s="21">
        <v>75.768389999999997</v>
      </c>
      <c r="AN977" s="21">
        <v>80.190020000000004</v>
      </c>
      <c r="AO977" s="21">
        <v>77.624369999999999</v>
      </c>
      <c r="AP977" s="21">
        <v>76.657679999999999</v>
      </c>
      <c r="AQ977" s="21">
        <v>432.43452000000002</v>
      </c>
      <c r="AR977" s="21">
        <v>450.28559999999999</v>
      </c>
      <c r="AS977" s="21">
        <v>443.19997000000001</v>
      </c>
      <c r="AT977" s="21">
        <v>437.68486999999999</v>
      </c>
      <c r="AU977" s="21">
        <v>477.29795000000001</v>
      </c>
      <c r="AV977" s="21">
        <v>496.89722999999998</v>
      </c>
      <c r="AW977" s="21">
        <v>489.18117000000001</v>
      </c>
      <c r="AX977" s="21">
        <v>483.08298000000002</v>
      </c>
      <c r="AY977" s="21">
        <v>3019.18415</v>
      </c>
      <c r="AZ977" s="21">
        <v>3134.0469899999998</v>
      </c>
      <c r="BA977" s="21">
        <v>3094.0636</v>
      </c>
      <c r="BB977" s="21">
        <v>3055.9740999999999</v>
      </c>
      <c r="BC977" s="21">
        <v>-244.32821999999999</v>
      </c>
      <c r="BD977" s="21">
        <v>-251.01320999999999</v>
      </c>
      <c r="BE977" s="21">
        <v>-251.58258000000001</v>
      </c>
      <c r="BF977" s="21">
        <v>-247.59017</v>
      </c>
      <c r="BG977" s="21">
        <v>215.57857999999999</v>
      </c>
      <c r="BH977" s="21">
        <v>227.81755999999999</v>
      </c>
      <c r="BI977" s="21">
        <v>220.87412</v>
      </c>
      <c r="BJ977" s="21">
        <v>218.11500000000001</v>
      </c>
      <c r="BK977" s="21">
        <v>0.73004999999999998</v>
      </c>
      <c r="BL977" s="21">
        <v>3.7513800000000002</v>
      </c>
      <c r="BM977" s="21">
        <v>0.68103999999999998</v>
      </c>
      <c r="BN977" s="21">
        <v>0.67220999999999997</v>
      </c>
      <c r="BO977" s="21">
        <v>84.072249999999997</v>
      </c>
      <c r="BP977" s="21">
        <v>91.935019999999994</v>
      </c>
      <c r="BQ977" s="21">
        <v>86.477109999999996</v>
      </c>
      <c r="BR977" s="21">
        <v>85.104410000000001</v>
      </c>
      <c r="BS977" s="21">
        <v>-360.71751999999998</v>
      </c>
      <c r="BT977" s="21">
        <v>-373.36167999999998</v>
      </c>
      <c r="BU977" s="21">
        <v>-371.38261999999997</v>
      </c>
      <c r="BV977" s="21">
        <v>-365.48889000000003</v>
      </c>
      <c r="BW977" s="21">
        <v>-118.39063</v>
      </c>
      <c r="BX977" s="21">
        <v>-120.18132</v>
      </c>
      <c r="BY977" s="21">
        <v>-121.9295</v>
      </c>
      <c r="BZ977" s="21">
        <v>-119.99467</v>
      </c>
      <c r="CA977" s="21">
        <v>-43.59008</v>
      </c>
      <c r="CB977" s="21">
        <v>-42.139240000000001</v>
      </c>
      <c r="CC977" s="21">
        <v>-44.929830000000003</v>
      </c>
      <c r="CD977" s="21">
        <v>-44.217010000000002</v>
      </c>
      <c r="CE977" s="21">
        <v>-76.305179999999993</v>
      </c>
      <c r="CF977" s="21">
        <v>-76.488200000000006</v>
      </c>
      <c r="CG977" s="21">
        <v>-78.601609999999994</v>
      </c>
      <c r="CH977" s="21">
        <v>-77.354399999999998</v>
      </c>
      <c r="CI977" s="21">
        <v>135.20587</v>
      </c>
      <c r="CJ977" s="21">
        <v>144.60536999999999</v>
      </c>
      <c r="CK977" s="21">
        <v>139.12814</v>
      </c>
      <c r="CL977" s="21">
        <v>136.91990000000001</v>
      </c>
      <c r="CM977" s="21">
        <v>146.91642999999999</v>
      </c>
      <c r="CN977" s="21">
        <v>156.71352999999999</v>
      </c>
      <c r="CO977" s="21">
        <v>151.18512999999999</v>
      </c>
      <c r="CP977" s="21">
        <v>148.78555</v>
      </c>
      <c r="CQ977" s="21">
        <v>154.79235</v>
      </c>
      <c r="CR977" s="21">
        <v>164.91129000000001</v>
      </c>
      <c r="CS977" s="21">
        <v>159.29043999999999</v>
      </c>
      <c r="CT977" s="21">
        <v>156.76223999999999</v>
      </c>
      <c r="CU977" s="21">
        <v>-47.258049999999997</v>
      </c>
      <c r="CV977" s="21">
        <v>-46.692999999999998</v>
      </c>
      <c r="CW977" s="21">
        <v>-48.691420000000001</v>
      </c>
      <c r="CX977" s="21">
        <v>-47.918840000000003</v>
      </c>
      <c r="CY977" s="21">
        <v>-315.45393000000001</v>
      </c>
      <c r="CZ977" s="21">
        <v>-324.78350999999998</v>
      </c>
      <c r="DA977" s="21">
        <v>-323.38736999999998</v>
      </c>
      <c r="DB977" s="21">
        <v>-319.36405999999999</v>
      </c>
      <c r="DC977" s="21">
        <v>-196.05627999999999</v>
      </c>
      <c r="DD977" s="21">
        <v>-201.63785999999999</v>
      </c>
      <c r="DE977" s="21">
        <v>-201.87576999999999</v>
      </c>
      <c r="DF977" s="21">
        <v>-198.67214999999999</v>
      </c>
      <c r="DG977" s="21">
        <v>165.77918</v>
      </c>
      <c r="DH977" s="21">
        <v>175.72022000000001</v>
      </c>
      <c r="DI977" s="21">
        <v>170.61207999999999</v>
      </c>
      <c r="DJ977" s="21">
        <v>167.90423999999999</v>
      </c>
    </row>
    <row r="978" spans="2:114" x14ac:dyDescent="0.25">
      <c r="B978" s="58" t="s">
        <v>1110</v>
      </c>
      <c r="C978" s="21">
        <v>56020.199619999999</v>
      </c>
      <c r="D978" s="21">
        <v>58110.299659999997</v>
      </c>
      <c r="E978" s="21">
        <v>57382.120819999996</v>
      </c>
      <c r="F978" s="21">
        <v>56689.048479999998</v>
      </c>
      <c r="G978" s="21">
        <v>114854.10677</v>
      </c>
      <c r="H978" s="21">
        <v>119139.27426000001</v>
      </c>
      <c r="I978" s="21">
        <v>117646.35506</v>
      </c>
      <c r="J978" s="21">
        <v>116225.38071</v>
      </c>
      <c r="K978" s="21">
        <v>97334.485570000004</v>
      </c>
      <c r="L978" s="21">
        <v>100965.98492</v>
      </c>
      <c r="M978" s="21">
        <v>99700.867339999997</v>
      </c>
      <c r="N978" s="21">
        <v>98496.695959999997</v>
      </c>
      <c r="O978" s="21">
        <v>1192.99568</v>
      </c>
      <c r="P978" s="21">
        <v>1250.9854</v>
      </c>
      <c r="Q978" s="21">
        <v>1228.0798</v>
      </c>
      <c r="R978" s="21">
        <v>1208.5898099999999</v>
      </c>
      <c r="S978" s="21">
        <v>1243.7634800000001</v>
      </c>
      <c r="T978" s="21">
        <v>1304.18742</v>
      </c>
      <c r="U978" s="21">
        <v>1280.34059</v>
      </c>
      <c r="V978" s="21">
        <v>1260.0211999999999</v>
      </c>
      <c r="W978" s="21">
        <v>95757.683789999995</v>
      </c>
      <c r="X978" s="21">
        <v>99330.415970000002</v>
      </c>
      <c r="Y978" s="21">
        <v>98085.787500000006</v>
      </c>
      <c r="Z978" s="21">
        <v>96901.064159999994</v>
      </c>
      <c r="AA978" s="21">
        <v>382.27355</v>
      </c>
      <c r="AB978" s="21">
        <v>399.54667000000001</v>
      </c>
      <c r="AC978" s="21">
        <v>391.80948000000001</v>
      </c>
      <c r="AD978" s="21">
        <v>386.93263000000002</v>
      </c>
      <c r="AE978" s="21">
        <v>550.41890999999998</v>
      </c>
      <c r="AF978" s="21">
        <v>573.36591999999996</v>
      </c>
      <c r="AG978" s="21">
        <v>564.15430000000003</v>
      </c>
      <c r="AH978" s="21">
        <v>557.13539000000003</v>
      </c>
      <c r="AI978" s="21">
        <v>897.50986999999998</v>
      </c>
      <c r="AJ978" s="21">
        <v>933.57083</v>
      </c>
      <c r="AK978" s="21">
        <v>919.89918</v>
      </c>
      <c r="AL978" s="21">
        <v>908.45452999999998</v>
      </c>
      <c r="AM978" s="21">
        <v>1065.8928800000001</v>
      </c>
      <c r="AN978" s="21">
        <v>1108.61724</v>
      </c>
      <c r="AO978" s="21">
        <v>1092.4863600000001</v>
      </c>
      <c r="AP978" s="21">
        <v>1078.88384</v>
      </c>
      <c r="AQ978" s="21">
        <v>1274.8591699999999</v>
      </c>
      <c r="AR978" s="21">
        <v>1325.32357</v>
      </c>
      <c r="AS978" s="21">
        <v>1306.68941</v>
      </c>
      <c r="AT978" s="21">
        <v>1290.42968</v>
      </c>
      <c r="AU978" s="21">
        <v>1634.90533</v>
      </c>
      <c r="AV978" s="21">
        <v>1699.1575700000001</v>
      </c>
      <c r="AW978" s="21">
        <v>1675.71901</v>
      </c>
      <c r="AX978" s="21">
        <v>1654.8298</v>
      </c>
      <c r="AY978" s="21">
        <v>2048.5716200000002</v>
      </c>
      <c r="AZ978" s="21">
        <v>2126.5081500000001</v>
      </c>
      <c r="BA978" s="21">
        <v>2099.37869</v>
      </c>
      <c r="BB978" s="21">
        <v>2073.5342700000001</v>
      </c>
      <c r="BC978" s="21">
        <v>908.94437000000005</v>
      </c>
      <c r="BD978" s="21">
        <v>955.72951</v>
      </c>
      <c r="BE978" s="21">
        <v>935.67508999999995</v>
      </c>
      <c r="BF978" s="21">
        <v>920.82569000000001</v>
      </c>
      <c r="BG978" s="21">
        <v>348.18885</v>
      </c>
      <c r="BH978" s="21">
        <v>367.03998999999999</v>
      </c>
      <c r="BI978" s="21">
        <v>356.88956999999999</v>
      </c>
      <c r="BJ978" s="21">
        <v>352.43203</v>
      </c>
      <c r="BK978" s="21">
        <v>1822.1044099999999</v>
      </c>
      <c r="BL978" s="21">
        <v>1895.68685</v>
      </c>
      <c r="BM978" s="21">
        <v>1867.60627</v>
      </c>
      <c r="BN978" s="21">
        <v>1844.30692</v>
      </c>
      <c r="BO978" s="21">
        <v>111.66107</v>
      </c>
      <c r="BP978" s="21">
        <v>122.31021</v>
      </c>
      <c r="BQ978" s="21">
        <v>114.94507</v>
      </c>
      <c r="BR978" s="21">
        <v>113.12092</v>
      </c>
      <c r="BS978" s="21">
        <v>1040.8344</v>
      </c>
      <c r="BT978" s="21">
        <v>1092.5459699999999</v>
      </c>
      <c r="BU978" s="21">
        <v>1071.4437399999999</v>
      </c>
      <c r="BV978" s="21">
        <v>1054.4396300000001</v>
      </c>
      <c r="BW978" s="21">
        <v>1230.3570400000001</v>
      </c>
      <c r="BX978" s="21">
        <v>1290.53838</v>
      </c>
      <c r="BY978" s="21">
        <v>1266.53991</v>
      </c>
      <c r="BZ978" s="21">
        <v>1246.4395500000001</v>
      </c>
      <c r="CA978" s="21">
        <v>1245.81196</v>
      </c>
      <c r="CB978" s="21">
        <v>1306.52583</v>
      </c>
      <c r="CC978" s="21">
        <v>1282.4493299999999</v>
      </c>
      <c r="CD978" s="21">
        <v>1262.0964899999999</v>
      </c>
      <c r="CE978" s="21">
        <v>1183.88768</v>
      </c>
      <c r="CF978" s="21">
        <v>1241.5883699999999</v>
      </c>
      <c r="CG978" s="21">
        <v>1218.7039400000001</v>
      </c>
      <c r="CH978" s="21">
        <v>1199.36276</v>
      </c>
      <c r="CI978" s="21">
        <v>1311.4085399999999</v>
      </c>
      <c r="CJ978" s="21">
        <v>1374.94778</v>
      </c>
      <c r="CK978" s="21">
        <v>1349.97498</v>
      </c>
      <c r="CL978" s="21">
        <v>1328.5504800000001</v>
      </c>
      <c r="CM978" s="21">
        <v>1261.73218</v>
      </c>
      <c r="CN978" s="21">
        <v>1322.8606400000001</v>
      </c>
      <c r="CO978" s="21">
        <v>1298.83771</v>
      </c>
      <c r="CP978" s="21">
        <v>1278.22478</v>
      </c>
      <c r="CQ978" s="21">
        <v>1341.35859</v>
      </c>
      <c r="CR978" s="21">
        <v>1406.0265899999999</v>
      </c>
      <c r="CS978" s="21">
        <v>1380.8058100000001</v>
      </c>
      <c r="CT978" s="21">
        <v>1358.89201</v>
      </c>
      <c r="CU978" s="21">
        <v>1012.05229</v>
      </c>
      <c r="CV978" s="21">
        <v>1061.2594200000001</v>
      </c>
      <c r="CW978" s="21">
        <v>1041.8151399999999</v>
      </c>
      <c r="CX978" s="21">
        <v>1025.2812300000001</v>
      </c>
      <c r="CY978" s="21">
        <v>794.43790000000001</v>
      </c>
      <c r="CZ978" s="21">
        <v>828.39544000000001</v>
      </c>
      <c r="DA978" s="21">
        <v>814.26698999999996</v>
      </c>
      <c r="DB978" s="21">
        <v>804.13571999999999</v>
      </c>
      <c r="DC978" s="21">
        <v>1067.8792000000001</v>
      </c>
      <c r="DD978" s="21">
        <v>1120.34393</v>
      </c>
      <c r="DE978" s="21">
        <v>1099.28387</v>
      </c>
      <c r="DF978" s="21">
        <v>1081.8379199999999</v>
      </c>
      <c r="DG978" s="21">
        <v>1055.49794</v>
      </c>
      <c r="DH978" s="21">
        <v>1106.38696</v>
      </c>
      <c r="DI978" s="21">
        <v>1086.53845</v>
      </c>
      <c r="DJ978" s="21">
        <v>1069.29476</v>
      </c>
    </row>
    <row r="979" spans="2:114" x14ac:dyDescent="0.25">
      <c r="B979" s="58" t="s">
        <v>1111</v>
      </c>
      <c r="C979" s="21">
        <v>22752.824270000001</v>
      </c>
      <c r="D979" s="21">
        <v>23601.726620000001</v>
      </c>
      <c r="E979" s="21">
        <v>23305.97392</v>
      </c>
      <c r="F979" s="21">
        <v>23024.479869999999</v>
      </c>
      <c r="G979" s="21">
        <v>68120.002510000006</v>
      </c>
      <c r="H979" s="21">
        <v>70661.536529999998</v>
      </c>
      <c r="I979" s="21">
        <v>69776.085739999995</v>
      </c>
      <c r="J979" s="21">
        <v>68933.305460000003</v>
      </c>
      <c r="K979" s="21">
        <v>47529.67439</v>
      </c>
      <c r="L979" s="21">
        <v>49302.981979999997</v>
      </c>
      <c r="M979" s="21">
        <v>48685.208879999998</v>
      </c>
      <c r="N979" s="21">
        <v>48097.19659</v>
      </c>
      <c r="O979" s="21">
        <v>607.51934000000006</v>
      </c>
      <c r="P979" s="21">
        <v>635.53021000000001</v>
      </c>
      <c r="Q979" s="21">
        <v>625.38561000000004</v>
      </c>
      <c r="R979" s="21">
        <v>615.46058000000005</v>
      </c>
      <c r="S979" s="21">
        <v>512.17715999999996</v>
      </c>
      <c r="T979" s="21">
        <v>535.93124</v>
      </c>
      <c r="U979" s="21">
        <v>527.23959000000002</v>
      </c>
      <c r="V979" s="21">
        <v>518.87216999999998</v>
      </c>
      <c r="W979" s="21">
        <v>47049.282460000002</v>
      </c>
      <c r="X979" s="21">
        <v>48804.697569999997</v>
      </c>
      <c r="Y979" s="21">
        <v>48193.165690000002</v>
      </c>
      <c r="Z979" s="21">
        <v>47611.067410000003</v>
      </c>
      <c r="AA979" s="21">
        <v>86.552729999999997</v>
      </c>
      <c r="AB979" s="21">
        <v>90.299359999999993</v>
      </c>
      <c r="AC979" s="21">
        <v>88.712029999999999</v>
      </c>
      <c r="AD979" s="21">
        <v>87.607810000000001</v>
      </c>
      <c r="AE979" s="21">
        <v>433.99718999999999</v>
      </c>
      <c r="AF979" s="21">
        <v>450.84404000000001</v>
      </c>
      <c r="AG979" s="21">
        <v>444.82738000000001</v>
      </c>
      <c r="AH979" s="21">
        <v>439.29307</v>
      </c>
      <c r="AI979" s="21">
        <v>439.95659000000001</v>
      </c>
      <c r="AJ979" s="21">
        <v>457.01585999999998</v>
      </c>
      <c r="AK979" s="21">
        <v>450.93185999999997</v>
      </c>
      <c r="AL979" s="21">
        <v>445.32171</v>
      </c>
      <c r="AM979" s="21">
        <v>398.74248999999998</v>
      </c>
      <c r="AN979" s="21">
        <v>414.27710000000002</v>
      </c>
      <c r="AO979" s="21">
        <v>408.69105000000002</v>
      </c>
      <c r="AP979" s="21">
        <v>403.60243000000003</v>
      </c>
      <c r="AQ979" s="21">
        <v>436.28411999999997</v>
      </c>
      <c r="AR979" s="21">
        <v>453.20911999999998</v>
      </c>
      <c r="AS979" s="21">
        <v>447.17723999999998</v>
      </c>
      <c r="AT979" s="21">
        <v>441.61277999999999</v>
      </c>
      <c r="AU979" s="21">
        <v>516.93217000000004</v>
      </c>
      <c r="AV979" s="21">
        <v>536.94577000000004</v>
      </c>
      <c r="AW979" s="21">
        <v>529.83699000000001</v>
      </c>
      <c r="AX979" s="21">
        <v>523.23211000000003</v>
      </c>
      <c r="AY979" s="21">
        <v>3530.6053400000001</v>
      </c>
      <c r="AZ979" s="21">
        <v>3664.9248600000001</v>
      </c>
      <c r="BA979" s="21">
        <v>3618.1686599999998</v>
      </c>
      <c r="BB979" s="21">
        <v>3573.6271700000002</v>
      </c>
      <c r="BC979" s="21">
        <v>481.97849000000002</v>
      </c>
      <c r="BD979" s="21">
        <v>504.61214999999999</v>
      </c>
      <c r="BE979" s="21">
        <v>496.15289000000001</v>
      </c>
      <c r="BF979" s="21">
        <v>488.27884</v>
      </c>
      <c r="BG979" s="21">
        <v>62.145049999999998</v>
      </c>
      <c r="BH979" s="21">
        <v>65.441500000000005</v>
      </c>
      <c r="BI979" s="21">
        <v>63.698459999999997</v>
      </c>
      <c r="BJ979" s="21">
        <v>62.902819999999998</v>
      </c>
      <c r="BK979" s="21">
        <v>945.06524000000002</v>
      </c>
      <c r="BL979" s="21">
        <v>981.75395000000003</v>
      </c>
      <c r="BM979" s="21">
        <v>968.66574000000003</v>
      </c>
      <c r="BN979" s="21">
        <v>956.58112000000006</v>
      </c>
      <c r="BO979" s="21">
        <v>18.278970000000001</v>
      </c>
      <c r="BP979" s="21">
        <v>20.03838</v>
      </c>
      <c r="BQ979" s="21">
        <v>18.816770000000002</v>
      </c>
      <c r="BR979" s="21">
        <v>18.51821</v>
      </c>
      <c r="BS979" s="21">
        <v>729.46934999999996</v>
      </c>
      <c r="BT979" s="21">
        <v>763.05118000000004</v>
      </c>
      <c r="BU979" s="21">
        <v>750.92197999999996</v>
      </c>
      <c r="BV979" s="21">
        <v>739.00465999999994</v>
      </c>
      <c r="BW979" s="21">
        <v>614.95982000000004</v>
      </c>
      <c r="BX979" s="21">
        <v>643.39018999999996</v>
      </c>
      <c r="BY979" s="21">
        <v>633.04492000000005</v>
      </c>
      <c r="BZ979" s="21">
        <v>622.99833999999998</v>
      </c>
      <c r="CA979" s="21">
        <v>656.18521999999996</v>
      </c>
      <c r="CB979" s="21">
        <v>686.44007999999997</v>
      </c>
      <c r="CC979" s="21">
        <v>675.48270000000002</v>
      </c>
      <c r="CD979" s="21">
        <v>664.76261999999997</v>
      </c>
      <c r="CE979" s="21">
        <v>560.92827</v>
      </c>
      <c r="CF979" s="21">
        <v>586.86670000000004</v>
      </c>
      <c r="CG979" s="21">
        <v>577.42439000000002</v>
      </c>
      <c r="CH979" s="21">
        <v>568.26053000000002</v>
      </c>
      <c r="CI979" s="21">
        <v>529.15617999999995</v>
      </c>
      <c r="CJ979" s="21">
        <v>553.68517999999995</v>
      </c>
      <c r="CK979" s="21">
        <v>544.71794</v>
      </c>
      <c r="CL979" s="21">
        <v>536.07313999999997</v>
      </c>
      <c r="CM979" s="21">
        <v>537.01122999999995</v>
      </c>
      <c r="CN979" s="21">
        <v>561.86344999999994</v>
      </c>
      <c r="CO979" s="21">
        <v>552.80398000000002</v>
      </c>
      <c r="CP979" s="21">
        <v>544.03084999999999</v>
      </c>
      <c r="CQ979" s="21">
        <v>554.23898999999994</v>
      </c>
      <c r="CR979" s="21">
        <v>579.85821999999996</v>
      </c>
      <c r="CS979" s="21">
        <v>570.53839000000005</v>
      </c>
      <c r="CT979" s="21">
        <v>561.48380999999995</v>
      </c>
      <c r="CU979" s="21">
        <v>502.85761000000002</v>
      </c>
      <c r="CV979" s="21">
        <v>526.05993000000001</v>
      </c>
      <c r="CW979" s="21">
        <v>517.64593000000002</v>
      </c>
      <c r="CX979" s="21">
        <v>509.43076000000002</v>
      </c>
      <c r="CY979" s="21">
        <v>508.90359000000001</v>
      </c>
      <c r="CZ979" s="21">
        <v>528.88800000000003</v>
      </c>
      <c r="DA979" s="21">
        <v>521.60590999999999</v>
      </c>
      <c r="DB979" s="21">
        <v>515.11595999999997</v>
      </c>
      <c r="DC979" s="21">
        <v>597.06733999999994</v>
      </c>
      <c r="DD979" s="21">
        <v>624.62549999999999</v>
      </c>
      <c r="DE979" s="21">
        <v>614.62625000000003</v>
      </c>
      <c r="DF979" s="21">
        <v>604.87197000000003</v>
      </c>
      <c r="DG979" s="21">
        <v>407.84787999999998</v>
      </c>
      <c r="DH979" s="21">
        <v>426.73782</v>
      </c>
      <c r="DI979" s="21">
        <v>419.84213</v>
      </c>
      <c r="DJ979" s="21">
        <v>413.17912999999999</v>
      </c>
    </row>
    <row r="980" spans="2:114" x14ac:dyDescent="0.25">
      <c r="B980" s="58" t="s">
        <v>1112</v>
      </c>
      <c r="C980" s="21">
        <v>-12580.618189999999</v>
      </c>
      <c r="D980" s="21">
        <v>-13049.998</v>
      </c>
      <c r="E980" s="21">
        <v>-12886.468779999999</v>
      </c>
      <c r="F980" s="21">
        <v>-12730.82352</v>
      </c>
      <c r="G980" s="21">
        <v>-11783.37759</v>
      </c>
      <c r="H980" s="21">
        <v>-12223.01138</v>
      </c>
      <c r="I980" s="21">
        <v>-12069.846369999999</v>
      </c>
      <c r="J980" s="21">
        <v>-11924.06249</v>
      </c>
      <c r="K980" s="21">
        <v>-9933.8706500000008</v>
      </c>
      <c r="L980" s="21">
        <v>-10304.498229999999</v>
      </c>
      <c r="M980" s="21">
        <v>-10175.381460000001</v>
      </c>
      <c r="N980" s="21">
        <v>-10052.4848</v>
      </c>
      <c r="O980" s="21">
        <v>-174.12517</v>
      </c>
      <c r="P980" s="21">
        <v>-184.19577000000001</v>
      </c>
      <c r="Q980" s="21">
        <v>-181.87934999999999</v>
      </c>
      <c r="R980" s="21">
        <v>-187.0676</v>
      </c>
      <c r="S980" s="21">
        <v>-152.47072</v>
      </c>
      <c r="T980" s="21">
        <v>-162.01590999999999</v>
      </c>
      <c r="U980" s="21">
        <v>-159.92600999999999</v>
      </c>
      <c r="V980" s="21">
        <v>-165.38603000000001</v>
      </c>
      <c r="W980" s="21">
        <v>-10182.43425</v>
      </c>
      <c r="X980" s="21">
        <v>-10562.342259999999</v>
      </c>
      <c r="Y980" s="21">
        <v>-10429.99415</v>
      </c>
      <c r="Z980" s="21">
        <v>-10304.016089999999</v>
      </c>
      <c r="AA980" s="21">
        <v>-149.60968</v>
      </c>
      <c r="AB980" s="21">
        <v>-156.85121000000001</v>
      </c>
      <c r="AC980" s="21">
        <v>-155.11142000000001</v>
      </c>
      <c r="AD980" s="21">
        <v>-159.24805000000001</v>
      </c>
      <c r="AE980" s="21">
        <v>-58.58081</v>
      </c>
      <c r="AF980" s="21">
        <v>-61.953220000000002</v>
      </c>
      <c r="AG980" s="21">
        <v>-61.355370000000001</v>
      </c>
      <c r="AH980" s="21">
        <v>-65.014409999999998</v>
      </c>
      <c r="AI980" s="21">
        <v>-120.67464</v>
      </c>
      <c r="AJ980" s="21">
        <v>-126.33132999999999</v>
      </c>
      <c r="AK980" s="21">
        <v>-124.91553</v>
      </c>
      <c r="AL980" s="21">
        <v>-127.58736</v>
      </c>
      <c r="AM980" s="21">
        <v>12.255330000000001</v>
      </c>
      <c r="AN980" s="21">
        <v>11.49755</v>
      </c>
      <c r="AO980" s="21">
        <v>11.16239</v>
      </c>
      <c r="AP980" s="21">
        <v>6.2442000000000002</v>
      </c>
      <c r="AQ980" s="21">
        <v>-187.59450000000001</v>
      </c>
      <c r="AR980" s="21">
        <v>-195.85418999999999</v>
      </c>
      <c r="AS980" s="21">
        <v>-193.5658</v>
      </c>
      <c r="AT980" s="21">
        <v>-195.42796999999999</v>
      </c>
      <c r="AU980" s="21">
        <v>-500.49623000000003</v>
      </c>
      <c r="AV980" s="21">
        <v>-520.73829000000001</v>
      </c>
      <c r="AW980" s="21">
        <v>-514.33297000000005</v>
      </c>
      <c r="AX980" s="21">
        <v>-512.27085</v>
      </c>
      <c r="AY980" s="21">
        <v>1593.36564</v>
      </c>
      <c r="AZ980" s="21">
        <v>1653.98416</v>
      </c>
      <c r="BA980" s="21">
        <v>1632.8830499999999</v>
      </c>
      <c r="BB980" s="21">
        <v>1612.78143</v>
      </c>
      <c r="BC980" s="21">
        <v>-219.15871000000001</v>
      </c>
      <c r="BD980" s="21">
        <v>-232.66043999999999</v>
      </c>
      <c r="BE980" s="21">
        <v>-229.63426999999999</v>
      </c>
      <c r="BF980" s="21">
        <v>-236.63630000000001</v>
      </c>
      <c r="BG980" s="21">
        <v>-139.09003999999999</v>
      </c>
      <c r="BH980" s="21">
        <v>-147.95204000000001</v>
      </c>
      <c r="BI980" s="21">
        <v>-146.57924</v>
      </c>
      <c r="BJ980" s="21">
        <v>-157.08429000000001</v>
      </c>
      <c r="BK980" s="21">
        <v>-202.62994</v>
      </c>
      <c r="BL980" s="21">
        <v>-212.90309999999999</v>
      </c>
      <c r="BM980" s="21">
        <v>-210.58280999999999</v>
      </c>
      <c r="BN980" s="21">
        <v>-217.13669999999999</v>
      </c>
      <c r="BO980" s="21">
        <v>-43.317839999999997</v>
      </c>
      <c r="BP980" s="21">
        <v>-48.10228</v>
      </c>
      <c r="BQ980" s="21">
        <v>-47.902979999999999</v>
      </c>
      <c r="BR980" s="21">
        <v>-57.676200000000001</v>
      </c>
      <c r="BS980" s="21">
        <v>-142.16415000000001</v>
      </c>
      <c r="BT980" s="21">
        <v>-151.18194</v>
      </c>
      <c r="BU980" s="21">
        <v>-149.29230999999999</v>
      </c>
      <c r="BV980" s="21">
        <v>-156.11180999999999</v>
      </c>
      <c r="BW980" s="21">
        <v>-219.89427000000001</v>
      </c>
      <c r="BX980" s="21">
        <v>-232.40267</v>
      </c>
      <c r="BY980" s="21">
        <v>-229.37154000000001</v>
      </c>
      <c r="BZ980" s="21">
        <v>-234.55559</v>
      </c>
      <c r="CA980" s="21">
        <v>-140.54761999999999</v>
      </c>
      <c r="CB980" s="21">
        <v>-149.24503000000001</v>
      </c>
      <c r="CC980" s="21">
        <v>-147.49493000000001</v>
      </c>
      <c r="CD980" s="21">
        <v>-154.05655999999999</v>
      </c>
      <c r="CE980" s="21">
        <v>-69.996189999999999</v>
      </c>
      <c r="CF980" s="21">
        <v>-75.569569999999999</v>
      </c>
      <c r="CG980" s="21">
        <v>-74.769710000000003</v>
      </c>
      <c r="CH980" s="21">
        <v>-82.000169999999997</v>
      </c>
      <c r="CI980" s="21">
        <v>-178.44668999999999</v>
      </c>
      <c r="CJ980" s="21">
        <v>-188.95173</v>
      </c>
      <c r="CK980" s="21">
        <v>-186.47764000000001</v>
      </c>
      <c r="CL980" s="21">
        <v>-192.13427999999999</v>
      </c>
      <c r="CM980" s="21">
        <v>-144.65082000000001</v>
      </c>
      <c r="CN980" s="21">
        <v>-153.54510999999999</v>
      </c>
      <c r="CO980" s="21">
        <v>-151.58347000000001</v>
      </c>
      <c r="CP980" s="21">
        <v>-157.46696</v>
      </c>
      <c r="CQ980" s="21">
        <v>-222.56483</v>
      </c>
      <c r="CR980" s="21">
        <v>-234.77284</v>
      </c>
      <c r="CS980" s="21">
        <v>-231.72783000000001</v>
      </c>
      <c r="CT980" s="21">
        <v>-236.32097999999999</v>
      </c>
      <c r="CU980" s="21">
        <v>-59.657060000000001</v>
      </c>
      <c r="CV980" s="21">
        <v>-64.344589999999997</v>
      </c>
      <c r="CW980" s="21">
        <v>-63.70682</v>
      </c>
      <c r="CX980" s="21">
        <v>-69.428049999999999</v>
      </c>
      <c r="CY980" s="21">
        <v>-149.54178999999999</v>
      </c>
      <c r="CZ980" s="21">
        <v>-157.37646000000001</v>
      </c>
      <c r="DA980" s="21">
        <v>-155.73694</v>
      </c>
      <c r="DB980" s="21">
        <v>-162.03837999999999</v>
      </c>
      <c r="DC980" s="21">
        <v>-195.60828000000001</v>
      </c>
      <c r="DD980" s="21">
        <v>-206.63946999999999</v>
      </c>
      <c r="DE980" s="21">
        <v>-203.99351999999999</v>
      </c>
      <c r="DF980" s="21">
        <v>-209.11304999999999</v>
      </c>
      <c r="DG980" s="21">
        <v>-141.99546000000001</v>
      </c>
      <c r="DH980" s="21">
        <v>-150.11319</v>
      </c>
      <c r="DI980" s="21">
        <v>-148.22542999999999</v>
      </c>
      <c r="DJ980" s="21">
        <v>-152.37092000000001</v>
      </c>
    </row>
    <row r="981" spans="2:114" x14ac:dyDescent="0.25">
      <c r="B981" s="58" t="s">
        <v>1113</v>
      </c>
      <c r="C981" s="21">
        <v>-37032.808380000002</v>
      </c>
      <c r="D981" s="21">
        <v>-38414.493459999998</v>
      </c>
      <c r="E981" s="21">
        <v>-37933.122320000002</v>
      </c>
      <c r="F981" s="21">
        <v>-37474.958740000002</v>
      </c>
      <c r="G981" s="21">
        <v>-13981.760050000001</v>
      </c>
      <c r="H981" s="21">
        <v>-14503.41475</v>
      </c>
      <c r="I981" s="21">
        <v>-14321.674290000001</v>
      </c>
      <c r="J981" s="21">
        <v>-14148.69203</v>
      </c>
      <c r="K981" s="21">
        <v>-8425.0060799999992</v>
      </c>
      <c r="L981" s="21">
        <v>-8739.3387000000002</v>
      </c>
      <c r="M981" s="21">
        <v>-8629.8335900000002</v>
      </c>
      <c r="N981" s="21">
        <v>-8525.6038200000003</v>
      </c>
      <c r="O981" s="21">
        <v>-168.40698</v>
      </c>
      <c r="P981" s="21">
        <v>-180.65047999999999</v>
      </c>
      <c r="Q981" s="21">
        <v>-174.00502</v>
      </c>
      <c r="R981" s="21">
        <v>-173.27274</v>
      </c>
      <c r="S981" s="21">
        <v>-13.65939</v>
      </c>
      <c r="T981" s="21">
        <v>-19.21855</v>
      </c>
      <c r="U981" s="21">
        <v>-14.79238</v>
      </c>
      <c r="V981" s="21">
        <v>-16.571059999999999</v>
      </c>
      <c r="W981" s="21">
        <v>-9299.98855</v>
      </c>
      <c r="X981" s="21">
        <v>-9646.9723799999992</v>
      </c>
      <c r="Y981" s="21">
        <v>-9526.0940399999999</v>
      </c>
      <c r="Z981" s="21">
        <v>-9411.0336800000005</v>
      </c>
      <c r="AA981" s="21">
        <v>-431.06936000000002</v>
      </c>
      <c r="AB981" s="21">
        <v>-450.43351000000001</v>
      </c>
      <c r="AC981" s="21">
        <v>-442.25607000000002</v>
      </c>
      <c r="AD981" s="21">
        <v>-438.27147000000002</v>
      </c>
      <c r="AE981" s="21">
        <v>-133.16226</v>
      </c>
      <c r="AF981" s="21">
        <v>-140.40503000000001</v>
      </c>
      <c r="AG981" s="21">
        <v>-136.80775</v>
      </c>
      <c r="AH981" s="21">
        <v>-136.21485999999999</v>
      </c>
      <c r="AI981" s="21">
        <v>-24.491340000000001</v>
      </c>
      <c r="AJ981" s="21">
        <v>-27.481200000000001</v>
      </c>
      <c r="AK981" s="21">
        <v>-25.40494</v>
      </c>
      <c r="AL981" s="21">
        <v>-26.150449999999999</v>
      </c>
      <c r="AM981" s="21">
        <v>260.42675000000003</v>
      </c>
      <c r="AN981" s="21">
        <v>268.00758000000002</v>
      </c>
      <c r="AO981" s="21">
        <v>266.57999000000001</v>
      </c>
      <c r="AP981" s="21">
        <v>262.05876000000001</v>
      </c>
      <c r="AQ981" s="21">
        <v>244.91547</v>
      </c>
      <c r="AR981" s="21">
        <v>252.12233000000001</v>
      </c>
      <c r="AS981" s="21">
        <v>250.71245999999999</v>
      </c>
      <c r="AT981" s="21">
        <v>246.51657</v>
      </c>
      <c r="AU981" s="21">
        <v>-169.09734</v>
      </c>
      <c r="AV981" s="21">
        <v>-177.69546</v>
      </c>
      <c r="AW981" s="21">
        <v>-173.64922000000001</v>
      </c>
      <c r="AX981" s="21">
        <v>-172.57991000000001</v>
      </c>
      <c r="AY981" s="21">
        <v>-6609.5768399999997</v>
      </c>
      <c r="AZ981" s="21">
        <v>-6861.03377</v>
      </c>
      <c r="BA981" s="21">
        <v>-6773.5024100000001</v>
      </c>
      <c r="BB981" s="21">
        <v>-6690.1171599999998</v>
      </c>
      <c r="BC981" s="21">
        <v>-625.68512999999996</v>
      </c>
      <c r="BD981" s="21">
        <v>-660.26601000000005</v>
      </c>
      <c r="BE981" s="21">
        <v>-645.06807000000003</v>
      </c>
      <c r="BF981" s="21">
        <v>-637.49877000000004</v>
      </c>
      <c r="BG981" s="21">
        <v>-378.32803000000001</v>
      </c>
      <c r="BH981" s="21">
        <v>-398.92059</v>
      </c>
      <c r="BI981" s="21">
        <v>-388.76745</v>
      </c>
      <c r="BJ981" s="21">
        <v>-387.00639000000001</v>
      </c>
      <c r="BK981" s="21">
        <v>22.922350000000002</v>
      </c>
      <c r="BL981" s="21">
        <v>19.216229999999999</v>
      </c>
      <c r="BM981" s="21">
        <v>22.78303</v>
      </c>
      <c r="BN981" s="21">
        <v>20.191849999999999</v>
      </c>
      <c r="BO981" s="21">
        <v>-116.99966999999999</v>
      </c>
      <c r="BP981" s="21">
        <v>-128.29355000000001</v>
      </c>
      <c r="BQ981" s="21">
        <v>-121.25014</v>
      </c>
      <c r="BR981" s="21">
        <v>-121.97087000000001</v>
      </c>
      <c r="BS981" s="21">
        <v>-295.26231000000001</v>
      </c>
      <c r="BT981" s="21">
        <v>-313.82033999999999</v>
      </c>
      <c r="BU981" s="21">
        <v>-304.66462000000001</v>
      </c>
      <c r="BV981" s="21">
        <v>-302.13535000000002</v>
      </c>
      <c r="BW981" s="21">
        <v>-298.22606000000002</v>
      </c>
      <c r="BX981" s="21">
        <v>-316.87241</v>
      </c>
      <c r="BY981" s="21">
        <v>-307.73464999999999</v>
      </c>
      <c r="BZ981" s="21">
        <v>-305.06619000000001</v>
      </c>
      <c r="CA981" s="21">
        <v>-116.85420999999999</v>
      </c>
      <c r="CB981" s="21">
        <v>-127.15024</v>
      </c>
      <c r="CC981" s="21">
        <v>-120.97969999999999</v>
      </c>
      <c r="CD981" s="21">
        <v>-121.2974</v>
      </c>
      <c r="CE981" s="21">
        <v>-43.105429999999998</v>
      </c>
      <c r="CF981" s="21">
        <v>-49.885190000000001</v>
      </c>
      <c r="CG981" s="21">
        <v>-45.036830000000002</v>
      </c>
      <c r="CH981" s="21">
        <v>-46.438749999999999</v>
      </c>
      <c r="CI981" s="21">
        <v>-74.958789999999993</v>
      </c>
      <c r="CJ981" s="21">
        <v>-83.282749999999993</v>
      </c>
      <c r="CK981" s="21">
        <v>-77.844170000000005</v>
      </c>
      <c r="CL981" s="21">
        <v>-78.777479999999997</v>
      </c>
      <c r="CM981" s="21">
        <v>1.70879</v>
      </c>
      <c r="CN981" s="21">
        <v>-2.9856799999999999</v>
      </c>
      <c r="CO981" s="21">
        <v>1.1032500000000001</v>
      </c>
      <c r="CP981" s="21">
        <v>-1.0019100000000001</v>
      </c>
      <c r="CQ981" s="21">
        <v>-107.31784</v>
      </c>
      <c r="CR981" s="21">
        <v>-116.81983</v>
      </c>
      <c r="CS981" s="21">
        <v>-111.11559</v>
      </c>
      <c r="CT981" s="21">
        <v>-111.43349000000001</v>
      </c>
      <c r="CU981" s="21">
        <v>-5.1944400000000002</v>
      </c>
      <c r="CV981" s="21">
        <v>-9.4438399999999998</v>
      </c>
      <c r="CW981" s="21">
        <v>-5.9109699999999998</v>
      </c>
      <c r="CX981" s="21">
        <v>-7.5103200000000001</v>
      </c>
      <c r="CY981" s="21">
        <v>-416.91242999999997</v>
      </c>
      <c r="CZ981" s="21">
        <v>-436.83037000000002</v>
      </c>
      <c r="DA981" s="21">
        <v>-427.92320000000001</v>
      </c>
      <c r="DB981" s="21">
        <v>-424.66413</v>
      </c>
      <c r="DC981" s="21">
        <v>-319.14913000000001</v>
      </c>
      <c r="DD981" s="21">
        <v>-338.24561</v>
      </c>
      <c r="DE981" s="21">
        <v>-329.17811</v>
      </c>
      <c r="DF981" s="21">
        <v>-326.05074000000002</v>
      </c>
      <c r="DG981" s="21">
        <v>-7.9101999999999997</v>
      </c>
      <c r="DH981" s="21">
        <v>-11.9572</v>
      </c>
      <c r="DI981" s="21">
        <v>-8.6466899999999995</v>
      </c>
      <c r="DJ981" s="21">
        <v>-10.14579</v>
      </c>
    </row>
    <row r="982" spans="2:114" x14ac:dyDescent="0.25">
      <c r="B982" s="58" t="s">
        <v>1114</v>
      </c>
      <c r="C982" s="21">
        <v>-13896.708860000001</v>
      </c>
      <c r="D982" s="21">
        <v>-14415.19169</v>
      </c>
      <c r="E982" s="21">
        <v>-14234.555249999999</v>
      </c>
      <c r="F982" s="21">
        <v>-14062.627539999999</v>
      </c>
      <c r="G982" s="21">
        <v>30027.754730000001</v>
      </c>
      <c r="H982" s="21">
        <v>31148.080000000002</v>
      </c>
      <c r="I982" s="21">
        <v>30757.767339999999</v>
      </c>
      <c r="J982" s="21">
        <v>30386.26413</v>
      </c>
      <c r="K982" s="21">
        <v>25942.527760000001</v>
      </c>
      <c r="L982" s="21">
        <v>26910.430059999999</v>
      </c>
      <c r="M982" s="21">
        <v>26573.238689999998</v>
      </c>
      <c r="N982" s="21">
        <v>26252.291300000001</v>
      </c>
      <c r="O982" s="21">
        <v>280.84546999999998</v>
      </c>
      <c r="P982" s="21">
        <v>291.62669</v>
      </c>
      <c r="Q982" s="21">
        <v>291.75378999999998</v>
      </c>
      <c r="R982" s="21">
        <v>295.30565999999999</v>
      </c>
      <c r="S982" s="21">
        <v>412.41066999999998</v>
      </c>
      <c r="T982" s="21">
        <v>429.40289000000001</v>
      </c>
      <c r="U982" s="21">
        <v>427.53194999999999</v>
      </c>
      <c r="V982" s="21">
        <v>428.86329999999998</v>
      </c>
      <c r="W982" s="21">
        <v>24980.489109999999</v>
      </c>
      <c r="X982" s="21">
        <v>25912.51455</v>
      </c>
      <c r="Y982" s="21">
        <v>25587.825959999998</v>
      </c>
      <c r="Z982" s="21">
        <v>25278.764930000001</v>
      </c>
      <c r="AA982" s="21">
        <v>-248.55581000000001</v>
      </c>
      <c r="AB982" s="21">
        <v>-259.01501000000002</v>
      </c>
      <c r="AC982" s="21">
        <v>-252.98649</v>
      </c>
      <c r="AD982" s="21">
        <v>-243.73106000000001</v>
      </c>
      <c r="AE982" s="21">
        <v>68.681820000000002</v>
      </c>
      <c r="AF982" s="21">
        <v>70.567980000000006</v>
      </c>
      <c r="AG982" s="21">
        <v>71.710530000000006</v>
      </c>
      <c r="AH982" s="21">
        <v>75.27722</v>
      </c>
      <c r="AI982" s="21">
        <v>317.21897000000001</v>
      </c>
      <c r="AJ982" s="21">
        <v>328.58327000000003</v>
      </c>
      <c r="AK982" s="21">
        <v>326.36831000000001</v>
      </c>
      <c r="AL982" s="21">
        <v>326.58123999999998</v>
      </c>
      <c r="AM982" s="21">
        <v>320.10491000000002</v>
      </c>
      <c r="AN982" s="21">
        <v>331.51333</v>
      </c>
      <c r="AO982" s="21">
        <v>329.49408</v>
      </c>
      <c r="AP982" s="21">
        <v>330.21704</v>
      </c>
      <c r="AQ982" s="21">
        <v>915.16134</v>
      </c>
      <c r="AR982" s="21">
        <v>949.29792999999995</v>
      </c>
      <c r="AS982" s="21">
        <v>939.31142</v>
      </c>
      <c r="AT982" s="21">
        <v>931.96806000000004</v>
      </c>
      <c r="AU982" s="21">
        <v>860.06177000000002</v>
      </c>
      <c r="AV982" s="21">
        <v>892.15120000000002</v>
      </c>
      <c r="AW982" s="21">
        <v>882.89097000000004</v>
      </c>
      <c r="AX982" s="21">
        <v>876.31956000000002</v>
      </c>
      <c r="AY982" s="21">
        <v>-8184.3380299999999</v>
      </c>
      <c r="AZ982" s="21">
        <v>-8495.7056900000007</v>
      </c>
      <c r="BA982" s="21">
        <v>-8387.3196000000007</v>
      </c>
      <c r="BB982" s="21">
        <v>-8284.0674400000007</v>
      </c>
      <c r="BC982" s="21">
        <v>-252.56568999999999</v>
      </c>
      <c r="BD982" s="21">
        <v>-265.77778999999998</v>
      </c>
      <c r="BE982" s="21">
        <v>-255.95952</v>
      </c>
      <c r="BF982" s="21">
        <v>-241.17439999999999</v>
      </c>
      <c r="BG982" s="21">
        <v>-205.86743999999999</v>
      </c>
      <c r="BH982" s="21">
        <v>-215.37899999999999</v>
      </c>
      <c r="BI982" s="21">
        <v>-206.99475000000001</v>
      </c>
      <c r="BJ982" s="21">
        <v>-191.98824999999999</v>
      </c>
      <c r="BK982" s="21">
        <v>666.44497999999999</v>
      </c>
      <c r="BL982" s="21">
        <v>690.48708999999997</v>
      </c>
      <c r="BM982" s="21">
        <v>685.99235999999996</v>
      </c>
      <c r="BN982" s="21">
        <v>686.71519999999998</v>
      </c>
      <c r="BO982" s="21">
        <v>-62.144500000000001</v>
      </c>
      <c r="BP982" s="21">
        <v>-67.368870000000001</v>
      </c>
      <c r="BQ982" s="21">
        <v>-60.66028</v>
      </c>
      <c r="BR982" s="21">
        <v>-49.087989999999998</v>
      </c>
      <c r="BS982" s="21">
        <v>107.35881000000001</v>
      </c>
      <c r="BT982" s="21">
        <v>110.20801</v>
      </c>
      <c r="BU982" s="21">
        <v>113.47257</v>
      </c>
      <c r="BV982" s="21">
        <v>120.95513</v>
      </c>
      <c r="BW982" s="21">
        <v>209.19956999999999</v>
      </c>
      <c r="BX982" s="21">
        <v>216.67044999999999</v>
      </c>
      <c r="BY982" s="21">
        <v>218.37800999999999</v>
      </c>
      <c r="BZ982" s="21">
        <v>223.84676999999999</v>
      </c>
      <c r="CA982" s="21">
        <v>286.71584999999999</v>
      </c>
      <c r="CB982" s="21">
        <v>297.56630000000001</v>
      </c>
      <c r="CC982" s="21">
        <v>297.97638999999998</v>
      </c>
      <c r="CD982" s="21">
        <v>302.26040999999998</v>
      </c>
      <c r="CE982" s="21">
        <v>191.28352000000001</v>
      </c>
      <c r="CF982" s="21">
        <v>198.10803000000001</v>
      </c>
      <c r="CG982" s="21">
        <v>199.63336000000001</v>
      </c>
      <c r="CH982" s="21">
        <v>204.97232</v>
      </c>
      <c r="CI982" s="21">
        <v>312.94639000000001</v>
      </c>
      <c r="CJ982" s="21">
        <v>325.19726000000003</v>
      </c>
      <c r="CK982" s="21">
        <v>324.94961000000001</v>
      </c>
      <c r="CL982" s="21">
        <v>328.52429000000001</v>
      </c>
      <c r="CM982" s="21">
        <v>471.04563000000002</v>
      </c>
      <c r="CN982" s="21">
        <v>490.46364</v>
      </c>
      <c r="CO982" s="21">
        <v>487.59780000000001</v>
      </c>
      <c r="CP982" s="21">
        <v>488.27480000000003</v>
      </c>
      <c r="CQ982" s="21">
        <v>453.49144000000001</v>
      </c>
      <c r="CR982" s="21">
        <v>471.97676000000001</v>
      </c>
      <c r="CS982" s="21">
        <v>469.46816999999999</v>
      </c>
      <c r="CT982" s="21">
        <v>470.42016999999998</v>
      </c>
      <c r="CU982" s="21">
        <v>217.69953000000001</v>
      </c>
      <c r="CV982" s="21">
        <v>226.00783999999999</v>
      </c>
      <c r="CW982" s="21">
        <v>226.40738999999999</v>
      </c>
      <c r="CX982" s="21">
        <v>229.62540000000001</v>
      </c>
      <c r="CY982" s="21">
        <v>-105.31938</v>
      </c>
      <c r="CZ982" s="21">
        <v>-110.66499</v>
      </c>
      <c r="DA982" s="21">
        <v>-105.48367</v>
      </c>
      <c r="DB982" s="21">
        <v>-95.871790000000004</v>
      </c>
      <c r="DC982" s="21">
        <v>138.73372000000001</v>
      </c>
      <c r="DD982" s="21">
        <v>143.03964999999999</v>
      </c>
      <c r="DE982" s="21">
        <v>145.45801</v>
      </c>
      <c r="DF982" s="21">
        <v>151.60337000000001</v>
      </c>
      <c r="DG982" s="21">
        <v>329.66590000000002</v>
      </c>
      <c r="DH982" s="21">
        <v>342.98797000000002</v>
      </c>
      <c r="DI982" s="21">
        <v>341.43076000000002</v>
      </c>
      <c r="DJ982" s="21">
        <v>342.60741999999999</v>
      </c>
    </row>
    <row r="983" spans="2:114" x14ac:dyDescent="0.25">
      <c r="B983" s="58" t="s">
        <v>1115</v>
      </c>
      <c r="C983" s="21">
        <v>43759.886899999998</v>
      </c>
      <c r="D983" s="21">
        <v>45392.557650000002</v>
      </c>
      <c r="E983" s="21">
        <v>44823.744550000003</v>
      </c>
      <c r="F983" s="21">
        <v>44282.354700000004</v>
      </c>
      <c r="G983" s="21">
        <v>81044.96961</v>
      </c>
      <c r="H983" s="21">
        <v>84068.729739999995</v>
      </c>
      <c r="I983" s="21">
        <v>83015.275110000002</v>
      </c>
      <c r="J983" s="21">
        <v>82012.587199999994</v>
      </c>
      <c r="K983" s="21">
        <v>56804.647720000001</v>
      </c>
      <c r="L983" s="21">
        <v>58923.999770000002</v>
      </c>
      <c r="M983" s="21">
        <v>58185.674010000002</v>
      </c>
      <c r="N983" s="21">
        <v>57482.916599999997</v>
      </c>
      <c r="O983" s="21">
        <v>735.72357</v>
      </c>
      <c r="P983" s="21">
        <v>770.95870000000002</v>
      </c>
      <c r="Q983" s="21">
        <v>758.01291000000003</v>
      </c>
      <c r="R983" s="21">
        <v>748.03959999999995</v>
      </c>
      <c r="S983" s="21">
        <v>543.10038999999995</v>
      </c>
      <c r="T983" s="21">
        <v>569.84816000000001</v>
      </c>
      <c r="U983" s="21">
        <v>559.80823999999996</v>
      </c>
      <c r="V983" s="21">
        <v>552.95563000000004</v>
      </c>
      <c r="W983" s="21">
        <v>56572.228819999997</v>
      </c>
      <c r="X983" s="21">
        <v>58682.946360000002</v>
      </c>
      <c r="Y983" s="21">
        <v>57947.638189999998</v>
      </c>
      <c r="Z983" s="21">
        <v>57247.721100000002</v>
      </c>
      <c r="AA983" s="21">
        <v>245.09582</v>
      </c>
      <c r="AB983" s="21">
        <v>255.82053999999999</v>
      </c>
      <c r="AC983" s="21">
        <v>251.64599999999999</v>
      </c>
      <c r="AD983" s="21">
        <v>250.04317</v>
      </c>
      <c r="AE983" s="21">
        <v>373.76893000000001</v>
      </c>
      <c r="AF983" s="21">
        <v>389.01954000000001</v>
      </c>
      <c r="AG983" s="21">
        <v>383.42038000000002</v>
      </c>
      <c r="AH983" s="21">
        <v>379.76618999999999</v>
      </c>
      <c r="AI983" s="21">
        <v>579.27077999999995</v>
      </c>
      <c r="AJ983" s="21">
        <v>602.28800000000001</v>
      </c>
      <c r="AK983" s="21">
        <v>594.02589</v>
      </c>
      <c r="AL983" s="21">
        <v>587.70487000000003</v>
      </c>
      <c r="AM983" s="21">
        <v>334.58262000000002</v>
      </c>
      <c r="AN983" s="21">
        <v>348.41762</v>
      </c>
      <c r="AO983" s="21">
        <v>343.27510999999998</v>
      </c>
      <c r="AP983" s="21">
        <v>340.20585999999997</v>
      </c>
      <c r="AQ983" s="21">
        <v>427.27361999999999</v>
      </c>
      <c r="AR983" s="21">
        <v>444.5326</v>
      </c>
      <c r="AS983" s="21">
        <v>438.26044999999999</v>
      </c>
      <c r="AT983" s="21">
        <v>433.88679999999999</v>
      </c>
      <c r="AU983" s="21">
        <v>650.41467</v>
      </c>
      <c r="AV983" s="21">
        <v>676.21361000000002</v>
      </c>
      <c r="AW983" s="21">
        <v>666.98479999999995</v>
      </c>
      <c r="AX983" s="21">
        <v>659.77566999999999</v>
      </c>
      <c r="AY983" s="21">
        <v>-1191.5455899999999</v>
      </c>
      <c r="AZ983" s="21">
        <v>-1236.87715</v>
      </c>
      <c r="BA983" s="21">
        <v>-1221.0973799999999</v>
      </c>
      <c r="BB983" s="21">
        <v>-1206.0650499999999</v>
      </c>
      <c r="BC983" s="21">
        <v>664.59027000000003</v>
      </c>
      <c r="BD983" s="21">
        <v>697.55705999999998</v>
      </c>
      <c r="BE983" s="21">
        <v>685.12816999999995</v>
      </c>
      <c r="BF983" s="21">
        <v>676.96181999999999</v>
      </c>
      <c r="BG983" s="21">
        <v>175.01112000000001</v>
      </c>
      <c r="BH983" s="21">
        <v>184.63876999999999</v>
      </c>
      <c r="BI983" s="21">
        <v>180.37316000000001</v>
      </c>
      <c r="BJ983" s="21">
        <v>181.22568999999999</v>
      </c>
      <c r="BK983" s="21">
        <v>1020.50467</v>
      </c>
      <c r="BL983" s="21">
        <v>1061.5598199999999</v>
      </c>
      <c r="BM983" s="21">
        <v>1046.70409</v>
      </c>
      <c r="BN983" s="21">
        <v>1035.9667300000001</v>
      </c>
      <c r="BO983" s="21">
        <v>50.557490000000001</v>
      </c>
      <c r="BP983" s="21">
        <v>55.625439999999998</v>
      </c>
      <c r="BQ983" s="21">
        <v>52.855840000000001</v>
      </c>
      <c r="BR983" s="21">
        <v>54.671329999999998</v>
      </c>
      <c r="BS983" s="21">
        <v>718.80237999999997</v>
      </c>
      <c r="BT983" s="21">
        <v>753.57817999999997</v>
      </c>
      <c r="BU983" s="21">
        <v>740.66866000000005</v>
      </c>
      <c r="BV983" s="21">
        <v>731.25064999999995</v>
      </c>
      <c r="BW983" s="21">
        <v>886.69458999999995</v>
      </c>
      <c r="BX983" s="21">
        <v>928.99905000000001</v>
      </c>
      <c r="BY983" s="21">
        <v>913.51880000000006</v>
      </c>
      <c r="BZ983" s="21">
        <v>901.27139</v>
      </c>
      <c r="CA983" s="21">
        <v>660.49429999999995</v>
      </c>
      <c r="CB983" s="21">
        <v>692.51167999999996</v>
      </c>
      <c r="CC983" s="21">
        <v>680.61383999999998</v>
      </c>
      <c r="CD983" s="21">
        <v>672.07440999999994</v>
      </c>
      <c r="CE983" s="21">
        <v>594.13342999999998</v>
      </c>
      <c r="CF983" s="21">
        <v>623.09216000000004</v>
      </c>
      <c r="CG983" s="21">
        <v>612.27502000000004</v>
      </c>
      <c r="CH983" s="21">
        <v>604.69529</v>
      </c>
      <c r="CI983" s="21">
        <v>565.67542000000003</v>
      </c>
      <c r="CJ983" s="21">
        <v>593.41061000000002</v>
      </c>
      <c r="CK983" s="21">
        <v>582.99738000000002</v>
      </c>
      <c r="CL983" s="21">
        <v>575.93453999999997</v>
      </c>
      <c r="CM983" s="21">
        <v>574.40913</v>
      </c>
      <c r="CN983" s="21">
        <v>602.44754999999998</v>
      </c>
      <c r="CO983" s="21">
        <v>591.96220000000005</v>
      </c>
      <c r="CP983" s="21">
        <v>584.67408999999998</v>
      </c>
      <c r="CQ983" s="21">
        <v>630.13711999999998</v>
      </c>
      <c r="CR983" s="21">
        <v>660.62144999999998</v>
      </c>
      <c r="CS983" s="21">
        <v>649.31628000000001</v>
      </c>
      <c r="CT983" s="21">
        <v>641.11587999999995</v>
      </c>
      <c r="CU983" s="21">
        <v>492.31315999999998</v>
      </c>
      <c r="CV983" s="21">
        <v>516.31007</v>
      </c>
      <c r="CW983" s="21">
        <v>507.35928000000001</v>
      </c>
      <c r="CX983" s="21">
        <v>501.01661999999999</v>
      </c>
      <c r="CY983" s="21">
        <v>575.24206000000004</v>
      </c>
      <c r="CZ983" s="21">
        <v>599.04989</v>
      </c>
      <c r="DA983" s="21">
        <v>590.20824000000005</v>
      </c>
      <c r="DB983" s="21">
        <v>584.94335000000001</v>
      </c>
      <c r="DC983" s="21">
        <v>802.29151000000002</v>
      </c>
      <c r="DD983" s="21">
        <v>840.55321000000004</v>
      </c>
      <c r="DE983" s="21">
        <v>826.53806999999995</v>
      </c>
      <c r="DF983" s="21">
        <v>815.55060000000003</v>
      </c>
      <c r="DG983" s="21">
        <v>424.02828</v>
      </c>
      <c r="DH983" s="21">
        <v>444.78964000000002</v>
      </c>
      <c r="DI983" s="21">
        <v>437.00578999999999</v>
      </c>
      <c r="DJ983" s="21">
        <v>431.72102000000001</v>
      </c>
    </row>
    <row r="984" spans="2:114" x14ac:dyDescent="0.25">
      <c r="B984" s="58" t="s">
        <v>1116</v>
      </c>
      <c r="C984" s="21">
        <v>-10468.397569999999</v>
      </c>
      <c r="D984" s="21">
        <v>-10858.970939999999</v>
      </c>
      <c r="E984" s="21">
        <v>-10722.897430000001</v>
      </c>
      <c r="F984" s="21">
        <v>-10593.3842</v>
      </c>
      <c r="G984" s="21">
        <v>-49404.649219999999</v>
      </c>
      <c r="H984" s="21">
        <v>-51247.919809999999</v>
      </c>
      <c r="I984" s="21">
        <v>-50605.738599999997</v>
      </c>
      <c r="J984" s="21">
        <v>-49994.504560000001</v>
      </c>
      <c r="K984" s="21">
        <v>-61311.451370000002</v>
      </c>
      <c r="L984" s="21">
        <v>-63598.949930000002</v>
      </c>
      <c r="M984" s="21">
        <v>-62802.046399999999</v>
      </c>
      <c r="N984" s="21">
        <v>-62043.533170000002</v>
      </c>
      <c r="O984" s="21">
        <v>-683.69128999999998</v>
      </c>
      <c r="P984" s="21">
        <v>-714.41114000000005</v>
      </c>
      <c r="Q984" s="21">
        <v>-703.79727000000003</v>
      </c>
      <c r="R984" s="21">
        <v>-692.62771999999995</v>
      </c>
      <c r="S984" s="21">
        <v>-1161.4153200000001</v>
      </c>
      <c r="T984" s="21">
        <v>-1213.58701</v>
      </c>
      <c r="U984" s="21">
        <v>-1195.57034</v>
      </c>
      <c r="V984" s="21">
        <v>-1176.59618</v>
      </c>
      <c r="W984" s="21">
        <v>-59105.07041</v>
      </c>
      <c r="X984" s="21">
        <v>-61310.288610000003</v>
      </c>
      <c r="Y984" s="21">
        <v>-60542.059359999999</v>
      </c>
      <c r="Z984" s="21">
        <v>-59810.805710000001</v>
      </c>
      <c r="AA984" s="21">
        <v>-32.687399999999997</v>
      </c>
      <c r="AB984" s="21">
        <v>-33.945059999999998</v>
      </c>
      <c r="AC984" s="21">
        <v>-33.502490000000002</v>
      </c>
      <c r="AD984" s="21">
        <v>-33.085509999999999</v>
      </c>
      <c r="AE984" s="21">
        <v>-282.70083</v>
      </c>
      <c r="AF984" s="21">
        <v>-293.46766000000002</v>
      </c>
      <c r="AG984" s="21">
        <v>-289.75513999999998</v>
      </c>
      <c r="AH984" s="21">
        <v>-286.15021999999999</v>
      </c>
      <c r="AI984" s="21">
        <v>-511.46985000000001</v>
      </c>
      <c r="AJ984" s="21">
        <v>-530.94470999999999</v>
      </c>
      <c r="AK984" s="21">
        <v>-524.22868000000005</v>
      </c>
      <c r="AL984" s="21">
        <v>-517.70668999999998</v>
      </c>
      <c r="AM984" s="21">
        <v>-1159.1460099999999</v>
      </c>
      <c r="AN984" s="21">
        <v>-1203.2816800000001</v>
      </c>
      <c r="AO984" s="21">
        <v>-1188.0656200000001</v>
      </c>
      <c r="AP984" s="21">
        <v>-1173.27313</v>
      </c>
      <c r="AQ984" s="21">
        <v>-1846.9456600000001</v>
      </c>
      <c r="AR984" s="21">
        <v>-1917.2423899999999</v>
      </c>
      <c r="AS984" s="21">
        <v>-1893.0590500000001</v>
      </c>
      <c r="AT984" s="21">
        <v>-1869.5029400000001</v>
      </c>
      <c r="AU984" s="21">
        <v>-2071.0347400000001</v>
      </c>
      <c r="AV984" s="21">
        <v>-2149.91005</v>
      </c>
      <c r="AW984" s="21">
        <v>-2122.7354500000001</v>
      </c>
      <c r="AX984" s="21">
        <v>-2096.2738800000002</v>
      </c>
      <c r="AY984" s="21">
        <v>-141.49567999999999</v>
      </c>
      <c r="AZ984" s="21">
        <v>-146.87878000000001</v>
      </c>
      <c r="BA984" s="21">
        <v>-145.00494</v>
      </c>
      <c r="BB984" s="21">
        <v>-143.21986000000001</v>
      </c>
      <c r="BC984" s="21">
        <v>-303.00272999999999</v>
      </c>
      <c r="BD984" s="21">
        <v>-316.63591000000002</v>
      </c>
      <c r="BE984" s="21">
        <v>-311.91325999999998</v>
      </c>
      <c r="BF984" s="21">
        <v>-306.96301999999997</v>
      </c>
      <c r="BG984" s="21">
        <v>-8.7178100000000001</v>
      </c>
      <c r="BH984" s="21">
        <v>-9.0778999999999996</v>
      </c>
      <c r="BI984" s="21">
        <v>-8.9350299999999994</v>
      </c>
      <c r="BJ984" s="21">
        <v>-8.8235100000000006</v>
      </c>
      <c r="BK984" s="21">
        <v>-1274.2645199999999</v>
      </c>
      <c r="BL984" s="21">
        <v>-1322.8186499999999</v>
      </c>
      <c r="BM984" s="21">
        <v>-1306.0848599999999</v>
      </c>
      <c r="BN984" s="21">
        <v>-1289.79088</v>
      </c>
      <c r="BO984" s="21">
        <v>-2.7029999999999998E-2</v>
      </c>
      <c r="BP984" s="21">
        <v>-5.441E-2</v>
      </c>
      <c r="BQ984" s="21">
        <v>-2.758E-2</v>
      </c>
      <c r="BR984" s="21">
        <v>-2.707E-2</v>
      </c>
      <c r="BS984" s="21">
        <v>-494.87808999999999</v>
      </c>
      <c r="BT984" s="21">
        <v>-517.12233000000003</v>
      </c>
      <c r="BU984" s="21">
        <v>-509.43137999999999</v>
      </c>
      <c r="BV984" s="21">
        <v>-501.34647999999999</v>
      </c>
      <c r="BW984" s="21">
        <v>-537.30215999999996</v>
      </c>
      <c r="BX984" s="21">
        <v>-561.45110999999997</v>
      </c>
      <c r="BY984" s="21">
        <v>-553.10307</v>
      </c>
      <c r="BZ984" s="21">
        <v>-544.32507999999996</v>
      </c>
      <c r="CA984" s="21">
        <v>-879.90485999999999</v>
      </c>
      <c r="CB984" s="21">
        <v>-919.43685000000005</v>
      </c>
      <c r="CC984" s="21">
        <v>-905.78111999999999</v>
      </c>
      <c r="CD984" s="21">
        <v>-891.40601000000004</v>
      </c>
      <c r="CE984" s="21">
        <v>-884.62532999999996</v>
      </c>
      <c r="CF984" s="21">
        <v>-924.36823000000004</v>
      </c>
      <c r="CG984" s="21">
        <v>-910.64043000000004</v>
      </c>
      <c r="CH984" s="21">
        <v>-896.18821000000003</v>
      </c>
      <c r="CI984" s="21">
        <v>-1123.9784</v>
      </c>
      <c r="CJ984" s="21">
        <v>-1174.46939</v>
      </c>
      <c r="CK984" s="21">
        <v>-1157.0324499999999</v>
      </c>
      <c r="CL984" s="21">
        <v>-1138.6699000000001</v>
      </c>
      <c r="CM984" s="21">
        <v>-1210.7482399999999</v>
      </c>
      <c r="CN984" s="21">
        <v>-1265.13462</v>
      </c>
      <c r="CO984" s="21">
        <v>-1246.3540599999999</v>
      </c>
      <c r="CP984" s="21">
        <v>-1226.57394</v>
      </c>
      <c r="CQ984" s="21">
        <v>-1249.752</v>
      </c>
      <c r="CR984" s="21">
        <v>-1305.8895600000001</v>
      </c>
      <c r="CS984" s="21">
        <v>-1286.5048400000001</v>
      </c>
      <c r="CT984" s="21">
        <v>-1266.08752</v>
      </c>
      <c r="CU984" s="21">
        <v>-785.45924000000002</v>
      </c>
      <c r="CV984" s="21">
        <v>-820.74573999999996</v>
      </c>
      <c r="CW984" s="21">
        <v>-808.55807000000004</v>
      </c>
      <c r="CX984" s="21">
        <v>-795.72594000000004</v>
      </c>
      <c r="CY984" s="21">
        <v>-326.94738999999998</v>
      </c>
      <c r="CZ984" s="21">
        <v>-339.40699000000001</v>
      </c>
      <c r="DA984" s="21">
        <v>-335.10741000000002</v>
      </c>
      <c r="DB984" s="21">
        <v>-330.93801000000002</v>
      </c>
      <c r="DC984" s="21">
        <v>-494.06475999999998</v>
      </c>
      <c r="DD984" s="21">
        <v>-516.27031999999997</v>
      </c>
      <c r="DE984" s="21">
        <v>-508.59415000000001</v>
      </c>
      <c r="DF984" s="21">
        <v>-500.52253000000002</v>
      </c>
      <c r="DG984" s="21">
        <v>-998.02899000000002</v>
      </c>
      <c r="DH984" s="21">
        <v>-1042.8591899999999</v>
      </c>
      <c r="DI984" s="21">
        <v>-1027.37913</v>
      </c>
      <c r="DJ984" s="21">
        <v>-1011.07424</v>
      </c>
    </row>
    <row r="985" spans="2:114" x14ac:dyDescent="0.25">
      <c r="B985" s="58" t="s">
        <v>1117</v>
      </c>
      <c r="C985" s="21">
        <v>-55021.710140000003</v>
      </c>
      <c r="D985" s="21">
        <v>-57074.556770000003</v>
      </c>
      <c r="E985" s="21">
        <v>-56359.356809999997</v>
      </c>
      <c r="F985" s="21">
        <v>-55678.637609999998</v>
      </c>
      <c r="G985" s="21">
        <v>-120795.62566000001</v>
      </c>
      <c r="H985" s="21">
        <v>-125302.46919</v>
      </c>
      <c r="I985" s="21">
        <v>-123732.31977</v>
      </c>
      <c r="J985" s="21">
        <v>-122237.83697999999</v>
      </c>
      <c r="K985" s="21">
        <v>-103455.51480999999</v>
      </c>
      <c r="L985" s="21">
        <v>-107315.3866</v>
      </c>
      <c r="M985" s="21">
        <v>-105970.71015</v>
      </c>
      <c r="N985" s="21">
        <v>-104690.8126</v>
      </c>
      <c r="O985" s="21">
        <v>-1254.6246100000001</v>
      </c>
      <c r="P985" s="21">
        <v>-1256.8868600000001</v>
      </c>
      <c r="Q985" s="21">
        <v>-1242.9789499999999</v>
      </c>
      <c r="R985" s="21">
        <v>-1240.70391</v>
      </c>
      <c r="S985" s="21">
        <v>-1475.4968799999999</v>
      </c>
      <c r="T985" s="21">
        <v>-1487.29982</v>
      </c>
      <c r="U985" s="21">
        <v>-1469.9477999999999</v>
      </c>
      <c r="V985" s="21">
        <v>-1463.8479600000001</v>
      </c>
      <c r="W985" s="21">
        <v>-101374.73103</v>
      </c>
      <c r="X985" s="21">
        <v>-105157.03601</v>
      </c>
      <c r="Y985" s="21">
        <v>-103839.39891</v>
      </c>
      <c r="Z985" s="21">
        <v>-102585.18092</v>
      </c>
      <c r="AA985" s="21">
        <v>-328.04516000000001</v>
      </c>
      <c r="AB985" s="21">
        <v>-305.15651000000003</v>
      </c>
      <c r="AC985" s="21">
        <v>-303.18997000000002</v>
      </c>
      <c r="AD985" s="21">
        <v>-308.70854000000003</v>
      </c>
      <c r="AE985" s="21">
        <v>-696.40168000000006</v>
      </c>
      <c r="AF985" s="21">
        <v>-697.18289000000004</v>
      </c>
      <c r="AG985" s="21">
        <v>-689.76379999999995</v>
      </c>
      <c r="AH985" s="21">
        <v>-687.91585999999995</v>
      </c>
      <c r="AI985" s="21">
        <v>-920.15854000000002</v>
      </c>
      <c r="AJ985" s="21">
        <v>-930.71235999999999</v>
      </c>
      <c r="AK985" s="21">
        <v>-920.26709000000005</v>
      </c>
      <c r="AL985" s="21">
        <v>-915.24096999999995</v>
      </c>
      <c r="AM985" s="21">
        <v>-1389.70137</v>
      </c>
      <c r="AN985" s="21">
        <v>-1415.01593</v>
      </c>
      <c r="AO985" s="21">
        <v>-1398.60175</v>
      </c>
      <c r="AP985" s="21">
        <v>-1388.4353599999999</v>
      </c>
      <c r="AQ985" s="21">
        <v>-1549.39698</v>
      </c>
      <c r="AR985" s="21">
        <v>-1583.6495199999999</v>
      </c>
      <c r="AS985" s="21">
        <v>-1564.9989</v>
      </c>
      <c r="AT985" s="21">
        <v>-1551.9828</v>
      </c>
      <c r="AU985" s="21">
        <v>-1660.2888800000001</v>
      </c>
      <c r="AV985" s="21">
        <v>-1698.0966100000001</v>
      </c>
      <c r="AW985" s="21">
        <v>-1677.9893199999999</v>
      </c>
      <c r="AX985" s="21">
        <v>-1663.73343</v>
      </c>
      <c r="AY985" s="21">
        <v>-6051.0142900000001</v>
      </c>
      <c r="AZ985" s="21">
        <v>-6281.2210800000003</v>
      </c>
      <c r="BA985" s="21">
        <v>-6201.0868200000004</v>
      </c>
      <c r="BB985" s="21">
        <v>-6124.7483000000002</v>
      </c>
      <c r="BC985" s="21">
        <v>-1064.94571</v>
      </c>
      <c r="BD985" s="21">
        <v>-1038.37573</v>
      </c>
      <c r="BE985" s="21">
        <v>-1029.38311</v>
      </c>
      <c r="BF985" s="21">
        <v>-1036.96299</v>
      </c>
      <c r="BG985" s="21">
        <v>-245.39675</v>
      </c>
      <c r="BH985" s="21">
        <v>-181.19077999999999</v>
      </c>
      <c r="BI985" s="21">
        <v>-182.78361000000001</v>
      </c>
      <c r="BJ985" s="21">
        <v>-199.67891</v>
      </c>
      <c r="BK985" s="21">
        <v>-1924.4358299999999</v>
      </c>
      <c r="BL985" s="21">
        <v>-1943.71731</v>
      </c>
      <c r="BM985" s="21">
        <v>-1922.0277000000001</v>
      </c>
      <c r="BN985" s="21">
        <v>-1912.16113</v>
      </c>
      <c r="BO985" s="21">
        <v>-114.27119</v>
      </c>
      <c r="BP985" s="21">
        <v>-48.237749999999998</v>
      </c>
      <c r="BQ985" s="21">
        <v>-53.763800000000003</v>
      </c>
      <c r="BR985" s="21">
        <v>-75.979590000000002</v>
      </c>
      <c r="BS985" s="21">
        <v>-1261.7943499999999</v>
      </c>
      <c r="BT985" s="21">
        <v>-1256.85463</v>
      </c>
      <c r="BU985" s="21">
        <v>-1243.5126499999999</v>
      </c>
      <c r="BV985" s="21">
        <v>-1243.78487</v>
      </c>
      <c r="BW985" s="21">
        <v>-1325.0696</v>
      </c>
      <c r="BX985" s="21">
        <v>-1325.0623700000001</v>
      </c>
      <c r="BY985" s="21">
        <v>-1310.6013</v>
      </c>
      <c r="BZ985" s="21">
        <v>-1308.8901900000001</v>
      </c>
      <c r="CA985" s="21">
        <v>-1381.9293700000001</v>
      </c>
      <c r="CB985" s="21">
        <v>-1384.67354</v>
      </c>
      <c r="CC985" s="21">
        <v>-1369.30207</v>
      </c>
      <c r="CD985" s="21">
        <v>-1366.7996000000001</v>
      </c>
      <c r="CE985" s="21">
        <v>-1417.8057699999999</v>
      </c>
      <c r="CF985" s="21">
        <v>-1425.2364600000001</v>
      </c>
      <c r="CG985" s="21">
        <v>-1408.90383</v>
      </c>
      <c r="CH985" s="21">
        <v>-1404.8157900000001</v>
      </c>
      <c r="CI985" s="21">
        <v>-1522.7637500000001</v>
      </c>
      <c r="CJ985" s="21">
        <v>-1533.5442800000001</v>
      </c>
      <c r="CK985" s="21">
        <v>-1515.71398</v>
      </c>
      <c r="CL985" s="21">
        <v>-1510.3755000000001</v>
      </c>
      <c r="CM985" s="21">
        <v>-1509.6772800000001</v>
      </c>
      <c r="CN985" s="21">
        <v>-1522.1032499999999</v>
      </c>
      <c r="CO985" s="21">
        <v>-1504.24954</v>
      </c>
      <c r="CP985" s="21">
        <v>-1498.3679299999999</v>
      </c>
      <c r="CQ985" s="21">
        <v>-1518.83115</v>
      </c>
      <c r="CR985" s="21">
        <v>-1532.0329400000001</v>
      </c>
      <c r="CS985" s="21">
        <v>-1514.09259</v>
      </c>
      <c r="CT985" s="21">
        <v>-1507.8954200000001</v>
      </c>
      <c r="CU985" s="21">
        <v>-1185.62399</v>
      </c>
      <c r="CV985" s="21">
        <v>-1193.6638700000001</v>
      </c>
      <c r="CW985" s="21">
        <v>-1179.9040600000001</v>
      </c>
      <c r="CX985" s="21">
        <v>-1175.6776199999999</v>
      </c>
      <c r="CY985" s="21">
        <v>-981.40497000000005</v>
      </c>
      <c r="CZ985" s="21">
        <v>-970.71500000000003</v>
      </c>
      <c r="DA985" s="21">
        <v>-961.03809000000001</v>
      </c>
      <c r="DB985" s="21">
        <v>-961.64746000000002</v>
      </c>
      <c r="DC985" s="21">
        <v>-1288.6607200000001</v>
      </c>
      <c r="DD985" s="21">
        <v>-1290.79484</v>
      </c>
      <c r="DE985" s="21">
        <v>-1276.52619</v>
      </c>
      <c r="DF985" s="21">
        <v>-1274.3343600000001</v>
      </c>
      <c r="DG985" s="21">
        <v>-1238.0685699999999</v>
      </c>
      <c r="DH985" s="21">
        <v>-1250.5053499999999</v>
      </c>
      <c r="DI985" s="21">
        <v>-1235.7169899999999</v>
      </c>
      <c r="DJ985" s="21">
        <v>-1230.0977399999999</v>
      </c>
    </row>
    <row r="986" spans="2:114" x14ac:dyDescent="0.25">
      <c r="B986" s="58" t="s">
        <v>1118</v>
      </c>
      <c r="C986" s="21">
        <v>-796.24030000000005</v>
      </c>
      <c r="D986" s="21">
        <v>-825.94782999999995</v>
      </c>
      <c r="E986" s="21">
        <v>-815.59789999999998</v>
      </c>
      <c r="F986" s="21">
        <v>-805.74694999999997</v>
      </c>
      <c r="G986" s="21">
        <v>-32461.717110000001</v>
      </c>
      <c r="H986" s="21">
        <v>-33672.85269</v>
      </c>
      <c r="I986" s="21">
        <v>-33250.902430000002</v>
      </c>
      <c r="J986" s="21">
        <v>-32849.286249999997</v>
      </c>
      <c r="K986" s="21">
        <v>-21456.876649999998</v>
      </c>
      <c r="L986" s="21">
        <v>-22257.421630000001</v>
      </c>
      <c r="M986" s="21">
        <v>-21978.533100000001</v>
      </c>
      <c r="N986" s="21">
        <v>-21713.079829999999</v>
      </c>
      <c r="O986" s="21">
        <v>-382.20445999999998</v>
      </c>
      <c r="P986" s="21">
        <v>-401.22816999999998</v>
      </c>
      <c r="Q986" s="21">
        <v>-393.44423999999998</v>
      </c>
      <c r="R986" s="21">
        <v>-387.20010000000002</v>
      </c>
      <c r="S986" s="21">
        <v>-405.67732999999998</v>
      </c>
      <c r="T986" s="21">
        <v>-425.81968000000001</v>
      </c>
      <c r="U986" s="21">
        <v>-417.60739999999998</v>
      </c>
      <c r="V986" s="21">
        <v>-410.97978000000001</v>
      </c>
      <c r="W986" s="21">
        <v>-21176.923500000001</v>
      </c>
      <c r="X986" s="21">
        <v>-21967.037390000001</v>
      </c>
      <c r="Y986" s="21">
        <v>-21691.786349999998</v>
      </c>
      <c r="Z986" s="21">
        <v>-21429.7834</v>
      </c>
      <c r="AA986" s="21">
        <v>-89.979439999999997</v>
      </c>
      <c r="AB986" s="21">
        <v>-94.572810000000004</v>
      </c>
      <c r="AC986" s="21">
        <v>-92.223650000000006</v>
      </c>
      <c r="AD986" s="21">
        <v>-91.075779999999995</v>
      </c>
      <c r="AE986" s="21">
        <v>-264.80374999999998</v>
      </c>
      <c r="AF986" s="21">
        <v>-275.73566</v>
      </c>
      <c r="AG986" s="21">
        <v>-271.41145999999998</v>
      </c>
      <c r="AH986" s="21">
        <v>-268.03474999999997</v>
      </c>
      <c r="AI986" s="21">
        <v>-296.61410000000001</v>
      </c>
      <c r="AJ986" s="21">
        <v>-308.71280000000002</v>
      </c>
      <c r="AK986" s="21">
        <v>-304.01316000000003</v>
      </c>
      <c r="AL986" s="21">
        <v>-300.23092000000003</v>
      </c>
      <c r="AM986" s="21">
        <v>-478.82706999999999</v>
      </c>
      <c r="AN986" s="21">
        <v>-497.96771999999999</v>
      </c>
      <c r="AO986" s="21">
        <v>-490.77323999999999</v>
      </c>
      <c r="AP986" s="21">
        <v>-484.66266999999999</v>
      </c>
      <c r="AQ986" s="21">
        <v>-388.72757000000001</v>
      </c>
      <c r="AR986" s="21">
        <v>-404.34685999999999</v>
      </c>
      <c r="AS986" s="21">
        <v>-398.43292000000002</v>
      </c>
      <c r="AT986" s="21">
        <v>-393.47507000000002</v>
      </c>
      <c r="AU986" s="21">
        <v>-451.54613999999998</v>
      </c>
      <c r="AV986" s="21">
        <v>-469.58366000000001</v>
      </c>
      <c r="AW986" s="21">
        <v>-462.81824999999998</v>
      </c>
      <c r="AX986" s="21">
        <v>-457.04888</v>
      </c>
      <c r="AY986" s="21">
        <v>404.29244</v>
      </c>
      <c r="AZ986" s="21">
        <v>419.67347999999998</v>
      </c>
      <c r="BA986" s="21">
        <v>414.31939</v>
      </c>
      <c r="BB986" s="21">
        <v>409.21890999999999</v>
      </c>
      <c r="BC986" s="21">
        <v>-282.07733999999999</v>
      </c>
      <c r="BD986" s="21">
        <v>-297.28093000000001</v>
      </c>
      <c r="BE986" s="21">
        <v>-290.37249000000003</v>
      </c>
      <c r="BF986" s="21">
        <v>-285.76411000000002</v>
      </c>
      <c r="BG986" s="21">
        <v>-122.06077000000001</v>
      </c>
      <c r="BH986" s="21">
        <v>-129.11144999999999</v>
      </c>
      <c r="BI986" s="21">
        <v>-125.11009</v>
      </c>
      <c r="BJ986" s="21">
        <v>-123.54755</v>
      </c>
      <c r="BK986" s="21">
        <v>-548.97308999999996</v>
      </c>
      <c r="BL986" s="21">
        <v>-571.66438000000005</v>
      </c>
      <c r="BM986" s="21">
        <v>-562.68154000000004</v>
      </c>
      <c r="BN986" s="21">
        <v>-555.66186000000005</v>
      </c>
      <c r="BO986" s="21">
        <v>-46.12838</v>
      </c>
      <c r="BP986" s="21">
        <v>-50.61835</v>
      </c>
      <c r="BQ986" s="21">
        <v>-47.484690000000001</v>
      </c>
      <c r="BR986" s="21">
        <v>-46.731020000000001</v>
      </c>
      <c r="BS986" s="21">
        <v>-478.63511</v>
      </c>
      <c r="BT986" s="21">
        <v>-502.22854000000001</v>
      </c>
      <c r="BU986" s="21">
        <v>-492.71073000000001</v>
      </c>
      <c r="BV986" s="21">
        <v>-484.89118000000002</v>
      </c>
      <c r="BW986" s="21">
        <v>-465.33775000000003</v>
      </c>
      <c r="BX986" s="21">
        <v>-488.31238999999999</v>
      </c>
      <c r="BY986" s="21">
        <v>-479.02231999999998</v>
      </c>
      <c r="BZ986" s="21">
        <v>-471.42002000000002</v>
      </c>
      <c r="CA986" s="21">
        <v>-398.28269999999998</v>
      </c>
      <c r="CB986" s="21">
        <v>-418.17822000000001</v>
      </c>
      <c r="CC986" s="21">
        <v>-409.99529000000001</v>
      </c>
      <c r="CD986" s="21">
        <v>-403.48847000000001</v>
      </c>
      <c r="CE986" s="21">
        <v>-494.92286000000001</v>
      </c>
      <c r="CF986" s="21">
        <v>-519.05699000000004</v>
      </c>
      <c r="CG986" s="21">
        <v>-509.47748999999999</v>
      </c>
      <c r="CH986" s="21">
        <v>-501.39186000000001</v>
      </c>
      <c r="CI986" s="21">
        <v>-424.75126999999998</v>
      </c>
      <c r="CJ986" s="21">
        <v>-445.78142000000003</v>
      </c>
      <c r="CK986" s="21">
        <v>-437.24227000000002</v>
      </c>
      <c r="CL986" s="21">
        <v>-430.30302999999998</v>
      </c>
      <c r="CM986" s="21">
        <v>-426.34971999999999</v>
      </c>
      <c r="CN986" s="21">
        <v>-447.37538000000001</v>
      </c>
      <c r="CO986" s="21">
        <v>-438.88774000000001</v>
      </c>
      <c r="CP986" s="21">
        <v>-431.92237999999998</v>
      </c>
      <c r="CQ986" s="21">
        <v>-438.12168000000003</v>
      </c>
      <c r="CR986" s="21">
        <v>-459.65821999999997</v>
      </c>
      <c r="CS986" s="21">
        <v>-451.00587999999999</v>
      </c>
      <c r="CT986" s="21">
        <v>-443.84820999999999</v>
      </c>
      <c r="CU986" s="21">
        <v>-388.09845000000001</v>
      </c>
      <c r="CV986" s="21">
        <v>-407.10840999999999</v>
      </c>
      <c r="CW986" s="21">
        <v>-399.51159999999999</v>
      </c>
      <c r="CX986" s="21">
        <v>-393.17117000000002</v>
      </c>
      <c r="CY986" s="21">
        <v>-292.43803000000003</v>
      </c>
      <c r="CZ986" s="21">
        <v>-305.16192000000001</v>
      </c>
      <c r="DA986" s="21">
        <v>-299.73669999999998</v>
      </c>
      <c r="DB986" s="21">
        <v>-296.00740000000002</v>
      </c>
      <c r="DC986" s="21">
        <v>-477.31380999999999</v>
      </c>
      <c r="DD986" s="21">
        <v>-500.64897999999999</v>
      </c>
      <c r="DE986" s="21">
        <v>-491.35057999999998</v>
      </c>
      <c r="DF986" s="21">
        <v>-483.55263000000002</v>
      </c>
      <c r="DG986" s="21">
        <v>-327.91565000000003</v>
      </c>
      <c r="DH986" s="21">
        <v>-344.10798999999997</v>
      </c>
      <c r="DI986" s="21">
        <v>-337.55892</v>
      </c>
      <c r="DJ986" s="21">
        <v>-332.20170999999999</v>
      </c>
    </row>
    <row r="987" spans="2:114" x14ac:dyDescent="0.25">
      <c r="B987" s="58" t="s">
        <v>1119</v>
      </c>
      <c r="C987" s="21">
        <v>37815.762119999999</v>
      </c>
      <c r="D987" s="21">
        <v>39226.659010000003</v>
      </c>
      <c r="E987" s="21">
        <v>38735.110650000002</v>
      </c>
      <c r="F987" s="21">
        <v>38267.260499999997</v>
      </c>
      <c r="G987" s="21">
        <v>50724.006860000001</v>
      </c>
      <c r="H987" s="21">
        <v>52616.502229999998</v>
      </c>
      <c r="I987" s="21">
        <v>51957.171479999997</v>
      </c>
      <c r="J987" s="21">
        <v>51329.61436</v>
      </c>
      <c r="K987" s="21">
        <v>44867.475059999997</v>
      </c>
      <c r="L987" s="21">
        <v>46541.457369999996</v>
      </c>
      <c r="M987" s="21">
        <v>45958.286549999997</v>
      </c>
      <c r="N987" s="21">
        <v>45403.209600000002</v>
      </c>
      <c r="O987" s="21">
        <v>447.38238999999999</v>
      </c>
      <c r="P987" s="21">
        <v>409.50931000000003</v>
      </c>
      <c r="Q987" s="21">
        <v>411.45411999999999</v>
      </c>
      <c r="R987" s="21">
        <v>422.49829999999997</v>
      </c>
      <c r="S987" s="21">
        <v>466.52332999999999</v>
      </c>
      <c r="T987" s="21">
        <v>428.85768999999999</v>
      </c>
      <c r="U987" s="21">
        <v>430.61439000000001</v>
      </c>
      <c r="V987" s="21">
        <v>441.18828999999999</v>
      </c>
      <c r="W987" s="21">
        <v>43826.499519999998</v>
      </c>
      <c r="X987" s="21">
        <v>45461.672160000002</v>
      </c>
      <c r="Y987" s="21">
        <v>44892.029009999998</v>
      </c>
      <c r="Z987" s="21">
        <v>44349.803310000003</v>
      </c>
      <c r="AA987" s="21">
        <v>102.87072999999999</v>
      </c>
      <c r="AB987" s="21">
        <v>69.594369999999998</v>
      </c>
      <c r="AC987" s="21">
        <v>72.611500000000007</v>
      </c>
      <c r="AD987" s="21">
        <v>80.894220000000004</v>
      </c>
      <c r="AE987" s="21">
        <v>208.93842000000001</v>
      </c>
      <c r="AF987" s="21">
        <v>189.69872000000001</v>
      </c>
      <c r="AG987" s="21">
        <v>190.16405</v>
      </c>
      <c r="AH987" s="21">
        <v>194.49048999999999</v>
      </c>
      <c r="AI987" s="21">
        <v>311.37416999999999</v>
      </c>
      <c r="AJ987" s="21">
        <v>297.27908000000002</v>
      </c>
      <c r="AK987" s="21">
        <v>296.24432000000002</v>
      </c>
      <c r="AL987" s="21">
        <v>298.96420999999998</v>
      </c>
      <c r="AM987" s="21">
        <v>254.4348</v>
      </c>
      <c r="AN987" s="21">
        <v>234.80724000000001</v>
      </c>
      <c r="AO987" s="21">
        <v>234.89919</v>
      </c>
      <c r="AP987" s="21">
        <v>239.21724</v>
      </c>
      <c r="AQ987" s="21">
        <v>290.17149999999998</v>
      </c>
      <c r="AR987" s="21">
        <v>274.85766000000001</v>
      </c>
      <c r="AS987" s="21">
        <v>274.15361000000001</v>
      </c>
      <c r="AT987" s="21">
        <v>277.21818999999999</v>
      </c>
      <c r="AU987" s="21">
        <v>87.664339999999996</v>
      </c>
      <c r="AV987" s="21">
        <v>63.942680000000003</v>
      </c>
      <c r="AW987" s="21">
        <v>65.953599999999994</v>
      </c>
      <c r="AX987" s="21">
        <v>71.802459999999996</v>
      </c>
      <c r="AY987" s="21">
        <v>5769.7093999999997</v>
      </c>
      <c r="AZ987" s="21">
        <v>5989.21414</v>
      </c>
      <c r="BA987" s="21">
        <v>5912.8052399999997</v>
      </c>
      <c r="BB987" s="21">
        <v>5840.0155999999997</v>
      </c>
      <c r="BC987" s="21">
        <v>419.52789999999999</v>
      </c>
      <c r="BD987" s="21">
        <v>359.29331000000002</v>
      </c>
      <c r="BE987" s="21">
        <v>364.78196000000003</v>
      </c>
      <c r="BF987" s="21">
        <v>382.88425999999998</v>
      </c>
      <c r="BG987" s="21">
        <v>16.118220000000001</v>
      </c>
      <c r="BH987" s="21">
        <v>-60.401530000000001</v>
      </c>
      <c r="BI987" s="21">
        <v>-51.64546</v>
      </c>
      <c r="BJ987" s="21">
        <v>-32.079599999999999</v>
      </c>
      <c r="BK987" s="21">
        <v>719.75178000000005</v>
      </c>
      <c r="BL987" s="21">
        <v>689.91364999999996</v>
      </c>
      <c r="BM987" s="21">
        <v>687.16369999999995</v>
      </c>
      <c r="BN987" s="21">
        <v>692.65950999999995</v>
      </c>
      <c r="BO987" s="21">
        <v>35.003920000000001</v>
      </c>
      <c r="BP987" s="21">
        <v>-38.15381</v>
      </c>
      <c r="BQ987" s="21">
        <v>-27.246169999999999</v>
      </c>
      <c r="BR987" s="21">
        <v>-4.0522299999999998</v>
      </c>
      <c r="BS987" s="21">
        <v>363.76405</v>
      </c>
      <c r="BT987" s="21">
        <v>314.33472</v>
      </c>
      <c r="BU987" s="21">
        <v>318.65791000000002</v>
      </c>
      <c r="BV987" s="21">
        <v>333.67520999999999</v>
      </c>
      <c r="BW987" s="21">
        <v>398.17993999999999</v>
      </c>
      <c r="BX987" s="21">
        <v>352.32546000000002</v>
      </c>
      <c r="BY987" s="21">
        <v>355.94700999999998</v>
      </c>
      <c r="BZ987" s="21">
        <v>369.48964000000001</v>
      </c>
      <c r="CA987" s="21">
        <v>489.64807999999999</v>
      </c>
      <c r="CB987" s="21">
        <v>448.11536000000001</v>
      </c>
      <c r="CC987" s="21">
        <v>450.18558999999999</v>
      </c>
      <c r="CD987" s="21">
        <v>462.40419000000003</v>
      </c>
      <c r="CE987" s="21">
        <v>329.38173</v>
      </c>
      <c r="CF987" s="21">
        <v>283.96503000000001</v>
      </c>
      <c r="CG987" s="21">
        <v>287.92937000000001</v>
      </c>
      <c r="CH987" s="21">
        <v>301.75171</v>
      </c>
      <c r="CI987" s="21">
        <v>498.23991000000001</v>
      </c>
      <c r="CJ987" s="21">
        <v>458.78118999999998</v>
      </c>
      <c r="CK987" s="21">
        <v>460.36221999999998</v>
      </c>
      <c r="CL987" s="21">
        <v>471.94727999999998</v>
      </c>
      <c r="CM987" s="21">
        <v>441.10932000000003</v>
      </c>
      <c r="CN987" s="21">
        <v>401.47838000000002</v>
      </c>
      <c r="CO987" s="21">
        <v>403.58044999999998</v>
      </c>
      <c r="CP987" s="21">
        <v>415.33661999999998</v>
      </c>
      <c r="CQ987" s="21">
        <v>380.56049000000002</v>
      </c>
      <c r="CR987" s="21">
        <v>338.63510000000002</v>
      </c>
      <c r="CS987" s="21">
        <v>341.69400000000002</v>
      </c>
      <c r="CT987" s="21">
        <v>354.26443999999998</v>
      </c>
      <c r="CU987" s="21">
        <v>319.84044999999998</v>
      </c>
      <c r="CV987" s="21">
        <v>285.64855999999997</v>
      </c>
      <c r="CW987" s="21">
        <v>288.15267999999998</v>
      </c>
      <c r="CX987" s="21">
        <v>298.20087000000001</v>
      </c>
      <c r="CY987" s="21">
        <v>363.17092000000002</v>
      </c>
      <c r="CZ987" s="21">
        <v>326.29147999999998</v>
      </c>
      <c r="DA987" s="21">
        <v>327.49811</v>
      </c>
      <c r="DB987" s="21">
        <v>335.89237000000003</v>
      </c>
      <c r="DC987" s="21">
        <v>337.61489</v>
      </c>
      <c r="DD987" s="21">
        <v>293.15931</v>
      </c>
      <c r="DE987" s="21">
        <v>297.03543000000002</v>
      </c>
      <c r="DF987" s="21">
        <v>310.48516000000001</v>
      </c>
      <c r="DG987" s="21">
        <v>411.53210999999999</v>
      </c>
      <c r="DH987" s="21">
        <v>383.57995</v>
      </c>
      <c r="DI987" s="21">
        <v>384.26213999999999</v>
      </c>
      <c r="DJ987" s="21">
        <v>392.31790000000001</v>
      </c>
    </row>
    <row r="988" spans="2:114" x14ac:dyDescent="0.25">
      <c r="B988" s="58" t="s">
        <v>1120</v>
      </c>
      <c r="C988" s="21">
        <v>15573.59547</v>
      </c>
      <c r="D988" s="21">
        <v>16154.642529999999</v>
      </c>
      <c r="E988" s="21">
        <v>15952.209080000001</v>
      </c>
      <c r="F988" s="21">
        <v>15759.53522</v>
      </c>
      <c r="G988" s="21">
        <v>34311.45779</v>
      </c>
      <c r="H988" s="21">
        <v>35591.60656</v>
      </c>
      <c r="I988" s="21">
        <v>35145.612639999999</v>
      </c>
      <c r="J988" s="21">
        <v>34721.11148</v>
      </c>
      <c r="K988" s="21">
        <v>36448.467830000001</v>
      </c>
      <c r="L988" s="21">
        <v>37808.341330000003</v>
      </c>
      <c r="M988" s="21">
        <v>37334.597650000003</v>
      </c>
      <c r="N988" s="21">
        <v>36883.67626</v>
      </c>
      <c r="O988" s="21">
        <v>412.02699000000001</v>
      </c>
      <c r="P988" s="21">
        <v>429.90123999999997</v>
      </c>
      <c r="Q988" s="21">
        <v>423.49394999999998</v>
      </c>
      <c r="R988" s="21">
        <v>414.72861999999998</v>
      </c>
      <c r="S988" s="21">
        <v>566.54426000000001</v>
      </c>
      <c r="T988" s="21">
        <v>591.24243999999999</v>
      </c>
      <c r="U988" s="21">
        <v>582.46951000000001</v>
      </c>
      <c r="V988" s="21">
        <v>571.19696999999996</v>
      </c>
      <c r="W988" s="21">
        <v>35483.802819999997</v>
      </c>
      <c r="X988" s="21">
        <v>36807.708319999998</v>
      </c>
      <c r="Y988" s="21">
        <v>36346.500939999998</v>
      </c>
      <c r="Z988" s="21">
        <v>35907.491889999998</v>
      </c>
      <c r="AA988" s="21">
        <v>38.865940000000002</v>
      </c>
      <c r="AB988" s="21">
        <v>39.919649999999997</v>
      </c>
      <c r="AC988" s="21">
        <v>39.400219999999997</v>
      </c>
      <c r="AD988" s="21">
        <v>37.385080000000002</v>
      </c>
      <c r="AE988" s="21">
        <v>195.62987000000001</v>
      </c>
      <c r="AF988" s="21">
        <v>202.75879</v>
      </c>
      <c r="AG988" s="21">
        <v>200.18816000000001</v>
      </c>
      <c r="AH988" s="21">
        <v>196.58509000000001</v>
      </c>
      <c r="AI988" s="21">
        <v>293.56842</v>
      </c>
      <c r="AJ988" s="21">
        <v>304.44709</v>
      </c>
      <c r="AK988" s="21">
        <v>300.58816999999999</v>
      </c>
      <c r="AL988" s="21">
        <v>295.78379999999999</v>
      </c>
      <c r="AM988" s="21">
        <v>685.07147999999995</v>
      </c>
      <c r="AN988" s="21">
        <v>710.81223</v>
      </c>
      <c r="AO988" s="21">
        <v>701.81808000000001</v>
      </c>
      <c r="AP988" s="21">
        <v>691.87355000000002</v>
      </c>
      <c r="AQ988" s="21">
        <v>621.97568000000001</v>
      </c>
      <c r="AR988" s="21">
        <v>645.33570999999995</v>
      </c>
      <c r="AS988" s="21">
        <v>637.18584999999996</v>
      </c>
      <c r="AT988" s="21">
        <v>628.17718000000002</v>
      </c>
      <c r="AU988" s="21">
        <v>726.23868000000004</v>
      </c>
      <c r="AV988" s="21">
        <v>753.56784000000005</v>
      </c>
      <c r="AW988" s="21">
        <v>744.03529000000003</v>
      </c>
      <c r="AX988" s="21">
        <v>733.65607</v>
      </c>
      <c r="AY988" s="21">
        <v>424.44981000000001</v>
      </c>
      <c r="AZ988" s="21">
        <v>440.59771999999998</v>
      </c>
      <c r="BA988" s="21">
        <v>434.97667999999999</v>
      </c>
      <c r="BB988" s="21">
        <v>429.62189999999998</v>
      </c>
      <c r="BC988" s="21">
        <v>268.24004000000002</v>
      </c>
      <c r="BD988" s="21">
        <v>279.29077999999998</v>
      </c>
      <c r="BE988" s="21">
        <v>275.13887999999997</v>
      </c>
      <c r="BF988" s="21">
        <v>268.08091999999999</v>
      </c>
      <c r="BG988" s="21">
        <v>-12.592790000000001</v>
      </c>
      <c r="BH988" s="21">
        <v>-14.04119</v>
      </c>
      <c r="BI988" s="21">
        <v>-13.8947</v>
      </c>
      <c r="BJ988" s="21">
        <v>-16.819320000000001</v>
      </c>
      <c r="BK988" s="21">
        <v>731.15296999999998</v>
      </c>
      <c r="BL988" s="21">
        <v>758.30125999999996</v>
      </c>
      <c r="BM988" s="21">
        <v>748.69753000000003</v>
      </c>
      <c r="BN988" s="21">
        <v>737.04319999999996</v>
      </c>
      <c r="BO988" s="21">
        <v>-11.14922</v>
      </c>
      <c r="BP988" s="21">
        <v>-12.435879999999999</v>
      </c>
      <c r="BQ988" s="21">
        <v>-12.28764</v>
      </c>
      <c r="BR988" s="21">
        <v>-14.74039</v>
      </c>
      <c r="BS988" s="21">
        <v>332.97687000000002</v>
      </c>
      <c r="BT988" s="21">
        <v>347.20227999999997</v>
      </c>
      <c r="BU988" s="21">
        <v>342.04505999999998</v>
      </c>
      <c r="BV988" s="21">
        <v>334.29448000000002</v>
      </c>
      <c r="BW988" s="21">
        <v>332.46802000000002</v>
      </c>
      <c r="BX988" s="21">
        <v>346.66728999999998</v>
      </c>
      <c r="BY988" s="21">
        <v>341.50209999999998</v>
      </c>
      <c r="BZ988" s="21">
        <v>333.85054000000002</v>
      </c>
      <c r="CA988" s="21">
        <v>534.68304999999998</v>
      </c>
      <c r="CB988" s="21">
        <v>558.02638000000002</v>
      </c>
      <c r="CC988" s="21">
        <v>549.71303</v>
      </c>
      <c r="CD988" s="21">
        <v>538.73424999999997</v>
      </c>
      <c r="CE988" s="21">
        <v>571.56984999999997</v>
      </c>
      <c r="CF988" s="21">
        <v>596.56439</v>
      </c>
      <c r="CG988" s="21">
        <v>587.71015999999997</v>
      </c>
      <c r="CH988" s="21">
        <v>576.25034000000005</v>
      </c>
      <c r="CI988" s="21">
        <v>619.15062</v>
      </c>
      <c r="CJ988" s="21">
        <v>646.26374999999996</v>
      </c>
      <c r="CK988" s="21">
        <v>636.67233999999996</v>
      </c>
      <c r="CL988" s="21">
        <v>624.38135</v>
      </c>
      <c r="CM988" s="21">
        <v>555.58203000000003</v>
      </c>
      <c r="CN988" s="21">
        <v>579.86711000000003</v>
      </c>
      <c r="CO988" s="21">
        <v>571.26059999999995</v>
      </c>
      <c r="CP988" s="21">
        <v>560.09243000000004</v>
      </c>
      <c r="CQ988" s="21">
        <v>572.87048000000004</v>
      </c>
      <c r="CR988" s="21">
        <v>597.97528</v>
      </c>
      <c r="CS988" s="21">
        <v>589.07055000000003</v>
      </c>
      <c r="CT988" s="21">
        <v>577.62275999999997</v>
      </c>
      <c r="CU988" s="21">
        <v>496.74439000000001</v>
      </c>
      <c r="CV988" s="21">
        <v>518.49235999999996</v>
      </c>
      <c r="CW988" s="21">
        <v>510.78507999999999</v>
      </c>
      <c r="CX988" s="21">
        <v>500.97251999999997</v>
      </c>
      <c r="CY988" s="21">
        <v>265.50078000000002</v>
      </c>
      <c r="CZ988" s="21">
        <v>275.01355999999998</v>
      </c>
      <c r="DA988" s="21">
        <v>271.52071000000001</v>
      </c>
      <c r="DB988" s="21">
        <v>266.07046000000003</v>
      </c>
      <c r="DC988" s="21">
        <v>305.80351000000002</v>
      </c>
      <c r="DD988" s="21">
        <v>318.90906999999999</v>
      </c>
      <c r="DE988" s="21">
        <v>314.14839999999998</v>
      </c>
      <c r="DF988" s="21">
        <v>307.04971</v>
      </c>
      <c r="DG988" s="21">
        <v>506.09415999999999</v>
      </c>
      <c r="DH988" s="21">
        <v>528.33234000000004</v>
      </c>
      <c r="DI988" s="21">
        <v>520.46961999999996</v>
      </c>
      <c r="DJ988" s="21">
        <v>510.55988000000002</v>
      </c>
    </row>
    <row r="989" spans="2:114" x14ac:dyDescent="0.25">
      <c r="B989" s="58" t="s">
        <v>1121</v>
      </c>
      <c r="C989" s="21">
        <v>-39640.540359999999</v>
      </c>
      <c r="D989" s="21">
        <v>-41119.519289999997</v>
      </c>
      <c r="E989" s="21">
        <v>-40604.251539999997</v>
      </c>
      <c r="F989" s="21">
        <v>-40113.825539999998</v>
      </c>
      <c r="G989" s="21">
        <v>-46474.265769999998</v>
      </c>
      <c r="H989" s="21">
        <v>-48208.204749999997</v>
      </c>
      <c r="I989" s="21">
        <v>-47604.113819999999</v>
      </c>
      <c r="J989" s="21">
        <v>-47029.134469999997</v>
      </c>
      <c r="K989" s="21">
        <v>-28957.7382</v>
      </c>
      <c r="L989" s="21">
        <v>-30038.136450000002</v>
      </c>
      <c r="M989" s="21">
        <v>-29661.754489999999</v>
      </c>
      <c r="N989" s="21">
        <v>-29303.504489999999</v>
      </c>
      <c r="O989" s="21">
        <v>-338.22820000000002</v>
      </c>
      <c r="P989" s="21">
        <v>-357.32659000000001</v>
      </c>
      <c r="Q989" s="21">
        <v>-348.17471</v>
      </c>
      <c r="R989" s="21">
        <v>-342.64900999999998</v>
      </c>
      <c r="S989" s="21">
        <v>-191.50989999999999</v>
      </c>
      <c r="T989" s="21">
        <v>-204.16479000000001</v>
      </c>
      <c r="U989" s="21">
        <v>-197.14168000000001</v>
      </c>
      <c r="V989" s="21">
        <v>-194.01292000000001</v>
      </c>
      <c r="W989" s="21">
        <v>-29313.262129999999</v>
      </c>
      <c r="X989" s="21">
        <v>-30406.943920000002</v>
      </c>
      <c r="Y989" s="21">
        <v>-30025.939289999998</v>
      </c>
      <c r="Z989" s="21">
        <v>-29663.27277</v>
      </c>
      <c r="AA989" s="21">
        <v>-326.46796999999998</v>
      </c>
      <c r="AB989" s="21">
        <v>-341.34246999999999</v>
      </c>
      <c r="AC989" s="21">
        <v>-334.61126000000002</v>
      </c>
      <c r="AD989" s="21">
        <v>-330.44645000000003</v>
      </c>
      <c r="AE989" s="21">
        <v>-244.7938</v>
      </c>
      <c r="AF989" s="21">
        <v>-255.90521000000001</v>
      </c>
      <c r="AG989" s="21">
        <v>-250.90217999999999</v>
      </c>
      <c r="AH989" s="21">
        <v>-247.78064000000001</v>
      </c>
      <c r="AI989" s="21">
        <v>-228.22423000000001</v>
      </c>
      <c r="AJ989" s="21">
        <v>-238.61152999999999</v>
      </c>
      <c r="AK989" s="21">
        <v>-233.91727</v>
      </c>
      <c r="AL989" s="21">
        <v>-231.00710000000001</v>
      </c>
      <c r="AM989" s="21">
        <v>173.74563000000001</v>
      </c>
      <c r="AN989" s="21">
        <v>178.43257</v>
      </c>
      <c r="AO989" s="21">
        <v>178.08069</v>
      </c>
      <c r="AP989" s="21">
        <v>175.86339000000001</v>
      </c>
      <c r="AQ989" s="21">
        <v>-59.672989999999999</v>
      </c>
      <c r="AR989" s="21">
        <v>-63.682549999999999</v>
      </c>
      <c r="AS989" s="21">
        <v>-61.162660000000002</v>
      </c>
      <c r="AT989" s="21">
        <v>-60.401620000000001</v>
      </c>
      <c r="AU989" s="21">
        <v>-78.492519999999999</v>
      </c>
      <c r="AV989" s="21">
        <v>-83.255740000000003</v>
      </c>
      <c r="AW989" s="21">
        <v>-80.451759999999993</v>
      </c>
      <c r="AX989" s="21">
        <v>-79.448899999999995</v>
      </c>
      <c r="AY989" s="21">
        <v>2313.5521399999998</v>
      </c>
      <c r="AZ989" s="21">
        <v>2401.5696800000001</v>
      </c>
      <c r="BA989" s="21">
        <v>2370.9310599999999</v>
      </c>
      <c r="BB989" s="21">
        <v>2341.7436899999998</v>
      </c>
      <c r="BC989" s="21">
        <v>-594.88124000000005</v>
      </c>
      <c r="BD989" s="21">
        <v>-626.90481999999997</v>
      </c>
      <c r="BE989" s="21">
        <v>-612.37540999999999</v>
      </c>
      <c r="BF989" s="21">
        <v>-602.65673000000004</v>
      </c>
      <c r="BG989" s="21">
        <v>-288.44922000000003</v>
      </c>
      <c r="BH989" s="21">
        <v>-304.47404</v>
      </c>
      <c r="BI989" s="21">
        <v>-295.65604999999999</v>
      </c>
      <c r="BJ989" s="21">
        <v>-291.96343999999999</v>
      </c>
      <c r="BK989" s="21">
        <v>-271.44448999999997</v>
      </c>
      <c r="BL989" s="21">
        <v>-285.52829000000003</v>
      </c>
      <c r="BM989" s="21">
        <v>-278.22253999999998</v>
      </c>
      <c r="BN989" s="21">
        <v>-274.75162</v>
      </c>
      <c r="BO989" s="21">
        <v>-95.12415</v>
      </c>
      <c r="BP989" s="21">
        <v>-104.47135</v>
      </c>
      <c r="BQ989" s="21">
        <v>-97.921340000000001</v>
      </c>
      <c r="BR989" s="21">
        <v>-96.367230000000006</v>
      </c>
      <c r="BS989" s="21">
        <v>-472.69576999999998</v>
      </c>
      <c r="BT989" s="21">
        <v>-498.33348000000001</v>
      </c>
      <c r="BU989" s="21">
        <v>-486.59672</v>
      </c>
      <c r="BV989" s="21">
        <v>-478.87421000000001</v>
      </c>
      <c r="BW989" s="21">
        <v>-521.38608999999997</v>
      </c>
      <c r="BX989" s="21">
        <v>-549.16138000000001</v>
      </c>
      <c r="BY989" s="21">
        <v>-536.71893999999998</v>
      </c>
      <c r="BZ989" s="21">
        <v>-528.20096999999998</v>
      </c>
      <c r="CA989" s="21">
        <v>-217.08121</v>
      </c>
      <c r="CB989" s="21">
        <v>-231.06148999999999</v>
      </c>
      <c r="CC989" s="21">
        <v>-223.46498</v>
      </c>
      <c r="CD989" s="21">
        <v>-219.91845000000001</v>
      </c>
      <c r="CE989" s="21">
        <v>-148.64829</v>
      </c>
      <c r="CF989" s="21">
        <v>-159.35256000000001</v>
      </c>
      <c r="CG989" s="21">
        <v>-153.01958999999999</v>
      </c>
      <c r="CH989" s="21">
        <v>-150.59106</v>
      </c>
      <c r="CI989" s="21">
        <v>-155.67041</v>
      </c>
      <c r="CJ989" s="21">
        <v>-166.78455</v>
      </c>
      <c r="CK989" s="21">
        <v>-160.24821</v>
      </c>
      <c r="CL989" s="21">
        <v>-157.70496</v>
      </c>
      <c r="CM989" s="21">
        <v>-232.44667999999999</v>
      </c>
      <c r="CN989" s="21">
        <v>-246.84429</v>
      </c>
      <c r="CO989" s="21">
        <v>-239.28234</v>
      </c>
      <c r="CP989" s="21">
        <v>-235.48480000000001</v>
      </c>
      <c r="CQ989" s="21">
        <v>-240.81986000000001</v>
      </c>
      <c r="CR989" s="21">
        <v>-255.55645000000001</v>
      </c>
      <c r="CS989" s="21">
        <v>-247.90176</v>
      </c>
      <c r="CT989" s="21">
        <v>-243.96742</v>
      </c>
      <c r="CU989" s="21">
        <v>-91.39237</v>
      </c>
      <c r="CV989" s="21">
        <v>-98.835620000000006</v>
      </c>
      <c r="CW989" s="21">
        <v>-94.079909999999998</v>
      </c>
      <c r="CX989" s="21">
        <v>-92.586780000000005</v>
      </c>
      <c r="CY989" s="21">
        <v>-461.25976000000003</v>
      </c>
      <c r="CZ989" s="21">
        <v>-482.15865000000002</v>
      </c>
      <c r="DA989" s="21">
        <v>-472.77213999999998</v>
      </c>
      <c r="DB989" s="21">
        <v>-466.88990999999999</v>
      </c>
      <c r="DC989" s="21">
        <v>-471.63772999999998</v>
      </c>
      <c r="DD989" s="21">
        <v>-496.81024000000002</v>
      </c>
      <c r="DE989" s="21">
        <v>-485.50756999999999</v>
      </c>
      <c r="DF989" s="21">
        <v>-477.80234999999999</v>
      </c>
      <c r="DG989" s="21">
        <v>-107.78206</v>
      </c>
      <c r="DH989" s="21">
        <v>-115.71536999999999</v>
      </c>
      <c r="DI989" s="21">
        <v>-110.95159</v>
      </c>
      <c r="DJ989" s="21">
        <v>-109.19070000000001</v>
      </c>
    </row>
    <row r="990" spans="2:114" x14ac:dyDescent="0.25">
      <c r="B990" s="58" t="s">
        <v>1122</v>
      </c>
      <c r="C990" s="21">
        <v>-68340.025940000007</v>
      </c>
      <c r="D990" s="21">
        <v>-70889.775699999998</v>
      </c>
      <c r="E990" s="21">
        <v>-70001.457540000003</v>
      </c>
      <c r="F990" s="21">
        <v>-69155.966419999997</v>
      </c>
      <c r="G990" s="21">
        <v>-62101.030189999998</v>
      </c>
      <c r="H990" s="21">
        <v>-64417.998420000004</v>
      </c>
      <c r="I990" s="21">
        <v>-63610.784610000002</v>
      </c>
      <c r="J990" s="21">
        <v>-62842.471019999997</v>
      </c>
      <c r="K990" s="21">
        <v>-19923.48849</v>
      </c>
      <c r="L990" s="21">
        <v>-20666.823550000001</v>
      </c>
      <c r="M990" s="21">
        <v>-20407.865419999998</v>
      </c>
      <c r="N990" s="21">
        <v>-20161.382440000001</v>
      </c>
      <c r="O990" s="21">
        <v>-206.33851000000001</v>
      </c>
      <c r="P990" s="21">
        <v>-106.59639</v>
      </c>
      <c r="Q990" s="21">
        <v>-110.13497</v>
      </c>
      <c r="R990" s="21">
        <v>-173.09096</v>
      </c>
      <c r="S990" s="21">
        <v>250.58674999999999</v>
      </c>
      <c r="T990" s="21">
        <v>371.40825000000001</v>
      </c>
      <c r="U990" s="21">
        <v>360.96839999999997</v>
      </c>
      <c r="V990" s="21">
        <v>290.78766000000002</v>
      </c>
      <c r="W990" s="21">
        <v>-21512.446540000001</v>
      </c>
      <c r="X990" s="21">
        <v>-22315.078829999999</v>
      </c>
      <c r="Y990" s="21">
        <v>-22035.466769999999</v>
      </c>
      <c r="Z990" s="21">
        <v>-21769.312699999999</v>
      </c>
      <c r="AA990" s="21">
        <v>-451.25045</v>
      </c>
      <c r="AB990" s="21">
        <v>-399.52323000000001</v>
      </c>
      <c r="AC990" s="21">
        <v>-395.04295999999999</v>
      </c>
      <c r="AD990" s="21">
        <v>-429.31326000000001</v>
      </c>
      <c r="AE990" s="21">
        <v>-428.20697000000001</v>
      </c>
      <c r="AF990" s="21">
        <v>-394.28816</v>
      </c>
      <c r="AG990" s="21">
        <v>-389.75662</v>
      </c>
      <c r="AH990" s="21">
        <v>-413.4051</v>
      </c>
      <c r="AI990" s="21">
        <v>-84.973020000000005</v>
      </c>
      <c r="AJ990" s="21">
        <v>-40.11374</v>
      </c>
      <c r="AK990" s="21">
        <v>-40.036810000000003</v>
      </c>
      <c r="AL990" s="21">
        <v>-66.869290000000007</v>
      </c>
      <c r="AM990" s="21">
        <v>611.55062999999996</v>
      </c>
      <c r="AN990" s="21">
        <v>689.50753999999995</v>
      </c>
      <c r="AO990" s="21">
        <v>680.34601999999995</v>
      </c>
      <c r="AP990" s="21">
        <v>640.78114000000005</v>
      </c>
      <c r="AQ990" s="21">
        <v>1172.8382099999999</v>
      </c>
      <c r="AR990" s="21">
        <v>1266.80357</v>
      </c>
      <c r="AS990" s="21">
        <v>1250.3808200000001</v>
      </c>
      <c r="AT990" s="21">
        <v>1206.8634999999999</v>
      </c>
      <c r="AU990" s="21">
        <v>1259.49234</v>
      </c>
      <c r="AV990" s="21">
        <v>1358.1755800000001</v>
      </c>
      <c r="AW990" s="21">
        <v>1340.59817</v>
      </c>
      <c r="AX990" s="21">
        <v>1295.1183100000001</v>
      </c>
      <c r="AY990" s="21">
        <v>-4051.9112399999999</v>
      </c>
      <c r="AZ990" s="21">
        <v>-4206.0634899999995</v>
      </c>
      <c r="BA990" s="21">
        <v>-4152.4035800000001</v>
      </c>
      <c r="BB990" s="21">
        <v>-4101.28539</v>
      </c>
      <c r="BC990" s="21">
        <v>-1058.34112</v>
      </c>
      <c r="BD990" s="21">
        <v>-959.38086999999996</v>
      </c>
      <c r="BE990" s="21">
        <v>-951.55440999999996</v>
      </c>
      <c r="BF990" s="21">
        <v>-1023.1363</v>
      </c>
      <c r="BG990" s="21">
        <v>-306.86847</v>
      </c>
      <c r="BH990" s="21">
        <v>-176.11440999999999</v>
      </c>
      <c r="BI990" s="21">
        <v>-175.05595</v>
      </c>
      <c r="BJ990" s="21">
        <v>-253.30216999999999</v>
      </c>
      <c r="BK990" s="21">
        <v>305.73624000000001</v>
      </c>
      <c r="BL990" s="21">
        <v>423.18574000000001</v>
      </c>
      <c r="BM990" s="21">
        <v>416.96848999999997</v>
      </c>
      <c r="BN990" s="21">
        <v>351.89645999999999</v>
      </c>
      <c r="BO990" s="21">
        <v>-166.14752999999999</v>
      </c>
      <c r="BP990" s="21">
        <v>-31.999359999999999</v>
      </c>
      <c r="BQ990" s="21">
        <v>-38.048070000000003</v>
      </c>
      <c r="BR990" s="21">
        <v>-121.78258</v>
      </c>
      <c r="BS990" s="21">
        <v>-774.75683000000004</v>
      </c>
      <c r="BT990" s="21">
        <v>-686.46307999999999</v>
      </c>
      <c r="BU990" s="21">
        <v>-681.60527999999999</v>
      </c>
      <c r="BV990" s="21">
        <v>-744.28554999999994</v>
      </c>
      <c r="BW990" s="21">
        <v>-678.35279000000003</v>
      </c>
      <c r="BX990" s="21">
        <v>-589.93592000000001</v>
      </c>
      <c r="BY990" s="21">
        <v>-586.72744</v>
      </c>
      <c r="BZ990" s="21">
        <v>-647.77461000000005</v>
      </c>
      <c r="CA990" s="21">
        <v>74.941040000000001</v>
      </c>
      <c r="CB990" s="21">
        <v>198.51764</v>
      </c>
      <c r="CC990" s="21">
        <v>189.99258</v>
      </c>
      <c r="CD990" s="21">
        <v>115.43304999999999</v>
      </c>
      <c r="CE990" s="21">
        <v>17.674029999999998</v>
      </c>
      <c r="CF990" s="21">
        <v>132.21897999999999</v>
      </c>
      <c r="CG990" s="21">
        <v>125.37051</v>
      </c>
      <c r="CH990" s="21">
        <v>55.449179999999998</v>
      </c>
      <c r="CI990" s="21">
        <v>164.61407</v>
      </c>
      <c r="CJ990" s="21">
        <v>288.81898999999999</v>
      </c>
      <c r="CK990" s="21">
        <v>279.52420000000001</v>
      </c>
      <c r="CL990" s="21">
        <v>205.32632000000001</v>
      </c>
      <c r="CM990" s="21">
        <v>279.41129000000001</v>
      </c>
      <c r="CN990" s="21">
        <v>404.47537</v>
      </c>
      <c r="CO990" s="21">
        <v>393.65204999999997</v>
      </c>
      <c r="CP990" s="21">
        <v>320.20783</v>
      </c>
      <c r="CQ990" s="21">
        <v>293.60635000000002</v>
      </c>
      <c r="CR990" s="21">
        <v>418.93033000000003</v>
      </c>
      <c r="CS990" s="21">
        <v>407.50258000000002</v>
      </c>
      <c r="CT990" s="21">
        <v>334.30513000000002</v>
      </c>
      <c r="CU990" s="21">
        <v>149.49142000000001</v>
      </c>
      <c r="CV990" s="21">
        <v>247.67107999999999</v>
      </c>
      <c r="CW990" s="21">
        <v>239.73828</v>
      </c>
      <c r="CX990" s="21">
        <v>181.79078000000001</v>
      </c>
      <c r="CY990" s="21">
        <v>-843.00688000000002</v>
      </c>
      <c r="CZ990" s="21">
        <v>-781.47784000000001</v>
      </c>
      <c r="DA990" s="21">
        <v>-772.46005000000002</v>
      </c>
      <c r="DB990" s="21">
        <v>-815.94024999999999</v>
      </c>
      <c r="DC990" s="21">
        <v>-719.23785999999996</v>
      </c>
      <c r="DD990" s="21">
        <v>-639.74653999999998</v>
      </c>
      <c r="DE990" s="21">
        <v>-635.42609000000004</v>
      </c>
      <c r="DF990" s="21">
        <v>-691.89977999999996</v>
      </c>
      <c r="DG990" s="21">
        <v>259.78638000000001</v>
      </c>
      <c r="DH990" s="21">
        <v>359.53501</v>
      </c>
      <c r="DI990" s="21">
        <v>350.11396000000002</v>
      </c>
      <c r="DJ990" s="21">
        <v>292.13432</v>
      </c>
    </row>
    <row r="991" spans="2:114" x14ac:dyDescent="0.25">
      <c r="B991" s="58" t="s">
        <v>1123</v>
      </c>
      <c r="C991" s="21">
        <v>-33940.597569999998</v>
      </c>
      <c r="D991" s="21">
        <v>-35206.91302</v>
      </c>
      <c r="E991" s="21">
        <v>-34765.735999999997</v>
      </c>
      <c r="F991" s="21">
        <v>-34345.828719999998</v>
      </c>
      <c r="G991" s="21">
        <v>7358.4479899999997</v>
      </c>
      <c r="H991" s="21">
        <v>7632.9891699999998</v>
      </c>
      <c r="I991" s="21">
        <v>7537.3411500000002</v>
      </c>
      <c r="J991" s="21">
        <v>7446.3024699999996</v>
      </c>
      <c r="K991" s="21">
        <v>23353.26614</v>
      </c>
      <c r="L991" s="21">
        <v>24224.564439999998</v>
      </c>
      <c r="M991" s="21">
        <v>23921.027330000001</v>
      </c>
      <c r="N991" s="21">
        <v>23632.112929999999</v>
      </c>
      <c r="O991" s="21">
        <v>173.39626999999999</v>
      </c>
      <c r="P991" s="21">
        <v>293.07670000000002</v>
      </c>
      <c r="Q991" s="21">
        <v>280.60361999999998</v>
      </c>
      <c r="R991" s="21">
        <v>209.06683000000001</v>
      </c>
      <c r="S991" s="21">
        <v>548.24127999999996</v>
      </c>
      <c r="T991" s="21">
        <v>685.20160999999996</v>
      </c>
      <c r="U991" s="21">
        <v>667.01655000000005</v>
      </c>
      <c r="V991" s="21">
        <v>589.67746999999997</v>
      </c>
      <c r="W991" s="21">
        <v>22041.020039999999</v>
      </c>
      <c r="X991" s="21">
        <v>22863.373490000002</v>
      </c>
      <c r="Y991" s="21">
        <v>22576.891189999998</v>
      </c>
      <c r="Z991" s="21">
        <v>22304.197560000001</v>
      </c>
      <c r="AA991" s="21">
        <v>-265.38421</v>
      </c>
      <c r="AB991" s="21">
        <v>-205.06890000000001</v>
      </c>
      <c r="AC991" s="21">
        <v>-204.90034</v>
      </c>
      <c r="AD991" s="21">
        <v>-243.12642</v>
      </c>
      <c r="AE991" s="21">
        <v>-120.80631</v>
      </c>
      <c r="AF991" s="21">
        <v>-74.004620000000003</v>
      </c>
      <c r="AG991" s="21">
        <v>-74.877979999999994</v>
      </c>
      <c r="AH991" s="21">
        <v>-103.64626</v>
      </c>
      <c r="AI991" s="21">
        <v>263.30227000000002</v>
      </c>
      <c r="AJ991" s="21">
        <v>322.57306999999997</v>
      </c>
      <c r="AK991" s="21">
        <v>316.77087999999998</v>
      </c>
      <c r="AL991" s="21">
        <v>284.33210000000003</v>
      </c>
      <c r="AM991" s="21">
        <v>656.26580999999999</v>
      </c>
      <c r="AN991" s="21">
        <v>737.07235000000003</v>
      </c>
      <c r="AO991" s="21">
        <v>725.84545000000003</v>
      </c>
      <c r="AP991" s="21">
        <v>684.48081999999999</v>
      </c>
      <c r="AQ991" s="21">
        <v>1521.72982</v>
      </c>
      <c r="AR991" s="21">
        <v>1630.1526899999999</v>
      </c>
      <c r="AS991" s="21">
        <v>1607.80981</v>
      </c>
      <c r="AT991" s="21">
        <v>1558.6528000000001</v>
      </c>
      <c r="AU991" s="21">
        <v>1795.41984</v>
      </c>
      <c r="AV991" s="21">
        <v>1915.78826</v>
      </c>
      <c r="AW991" s="21">
        <v>1889.7977699999999</v>
      </c>
      <c r="AX991" s="21">
        <v>1836.2058500000001</v>
      </c>
      <c r="AY991" s="21">
        <v>-10478.667009999999</v>
      </c>
      <c r="AZ991" s="21">
        <v>-10877.320879999999</v>
      </c>
      <c r="BA991" s="21">
        <v>-10738.550730000001</v>
      </c>
      <c r="BB991" s="21">
        <v>-10606.353719999999</v>
      </c>
      <c r="BC991" s="21">
        <v>-598.01102000000003</v>
      </c>
      <c r="BD991" s="21">
        <v>-474.70765999999998</v>
      </c>
      <c r="BE991" s="21">
        <v>-478.08760999999998</v>
      </c>
      <c r="BF991" s="21">
        <v>-560.26754000000005</v>
      </c>
      <c r="BG991" s="21">
        <v>-127.89884000000001</v>
      </c>
      <c r="BH991" s="21">
        <v>12.59872</v>
      </c>
      <c r="BI991" s="21">
        <v>7.4607299999999999</v>
      </c>
      <c r="BJ991" s="21">
        <v>-76.248000000000005</v>
      </c>
      <c r="BK991" s="21">
        <v>648.79124999999999</v>
      </c>
      <c r="BL991" s="21">
        <v>781.60775000000001</v>
      </c>
      <c r="BM991" s="21">
        <v>768.01543000000004</v>
      </c>
      <c r="BN991" s="21">
        <v>696.13313000000005</v>
      </c>
      <c r="BO991" s="21">
        <v>-104.13601</v>
      </c>
      <c r="BP991" s="21">
        <v>35.943170000000002</v>
      </c>
      <c r="BQ991" s="21">
        <v>25.04271</v>
      </c>
      <c r="BR991" s="21">
        <v>-62.423960000000001</v>
      </c>
      <c r="BS991" s="21">
        <v>-215.4632</v>
      </c>
      <c r="BT991" s="21">
        <v>-98.647750000000002</v>
      </c>
      <c r="BU991" s="21">
        <v>-105.86654</v>
      </c>
      <c r="BV991" s="21">
        <v>-180.48567</v>
      </c>
      <c r="BW991" s="21">
        <v>-29.540320000000001</v>
      </c>
      <c r="BX991" s="21">
        <v>91.511989999999997</v>
      </c>
      <c r="BY991" s="21">
        <v>81.260239999999996</v>
      </c>
      <c r="BZ991" s="21">
        <v>6.8222300000000002</v>
      </c>
      <c r="CA991" s="21">
        <v>250.07409999999999</v>
      </c>
      <c r="CB991" s="21">
        <v>384.32060999999999</v>
      </c>
      <c r="CC991" s="21">
        <v>369.79989999999998</v>
      </c>
      <c r="CD991" s="21">
        <v>289.96519999999998</v>
      </c>
      <c r="CE991" s="21">
        <v>257.89812999999998</v>
      </c>
      <c r="CF991" s="21">
        <v>385.9633</v>
      </c>
      <c r="CG991" s="21">
        <v>372.29385000000002</v>
      </c>
      <c r="CH991" s="21">
        <v>296.10279000000003</v>
      </c>
      <c r="CI991" s="21">
        <v>427.31369999999998</v>
      </c>
      <c r="CJ991" s="21">
        <v>566.13891999999998</v>
      </c>
      <c r="CK991" s="21">
        <v>549.59424000000001</v>
      </c>
      <c r="CL991" s="21">
        <v>468.68261999999999</v>
      </c>
      <c r="CM991" s="21">
        <v>624.22841000000005</v>
      </c>
      <c r="CN991" s="21">
        <v>767.62517000000003</v>
      </c>
      <c r="CO991" s="21">
        <v>748.38664000000006</v>
      </c>
      <c r="CP991" s="21">
        <v>666.89576999999997</v>
      </c>
      <c r="CQ991" s="21">
        <v>690.79920000000004</v>
      </c>
      <c r="CR991" s="21">
        <v>836.90039000000002</v>
      </c>
      <c r="CS991" s="21">
        <v>816.23531000000003</v>
      </c>
      <c r="CT991" s="21">
        <v>734.09217999999998</v>
      </c>
      <c r="CU991" s="21">
        <v>275.98482000000001</v>
      </c>
      <c r="CV991" s="21">
        <v>382.00975</v>
      </c>
      <c r="CW991" s="21">
        <v>369.54079000000002</v>
      </c>
      <c r="CX991" s="21">
        <v>307.70591000000002</v>
      </c>
      <c r="CY991" s="21">
        <v>-423.41795999999999</v>
      </c>
      <c r="CZ991" s="21">
        <v>-343.78744999999998</v>
      </c>
      <c r="DA991" s="21">
        <v>-342.82886000000002</v>
      </c>
      <c r="DB991" s="21">
        <v>-393.85388999999998</v>
      </c>
      <c r="DC991" s="21">
        <v>-185.50618</v>
      </c>
      <c r="DD991" s="21">
        <v>-78.890309999999999</v>
      </c>
      <c r="DE991" s="21">
        <v>-85.957030000000003</v>
      </c>
      <c r="DF991" s="21">
        <v>-153.72141999999999</v>
      </c>
      <c r="DG991" s="21">
        <v>467.75853999999998</v>
      </c>
      <c r="DH991" s="21">
        <v>579.01508999999999</v>
      </c>
      <c r="DI991" s="21">
        <v>563.95690999999999</v>
      </c>
      <c r="DJ991" s="21">
        <v>500.74090000000001</v>
      </c>
    </row>
    <row r="992" spans="2:114" x14ac:dyDescent="0.25">
      <c r="B992" s="58" t="s">
        <v>1124</v>
      </c>
      <c r="C992" s="21">
        <v>-15545.62621</v>
      </c>
      <c r="D992" s="21">
        <v>-16125.62974</v>
      </c>
      <c r="E992" s="21">
        <v>-15923.55985</v>
      </c>
      <c r="F992" s="21">
        <v>-15731.232019999999</v>
      </c>
      <c r="G992" s="21">
        <v>3567.1251099999999</v>
      </c>
      <c r="H992" s="21">
        <v>3700.21333</v>
      </c>
      <c r="I992" s="21">
        <v>3653.8464199999999</v>
      </c>
      <c r="J992" s="21">
        <v>3609.7139699999998</v>
      </c>
      <c r="K992" s="21">
        <v>-8802.6573499999995</v>
      </c>
      <c r="L992" s="21">
        <v>-9131.0799499999994</v>
      </c>
      <c r="M992" s="21">
        <v>-9016.6662699999997</v>
      </c>
      <c r="N992" s="21">
        <v>-8907.7643900000003</v>
      </c>
      <c r="O992" s="21">
        <v>-188.17574999999999</v>
      </c>
      <c r="P992" s="21">
        <v>-193.86319</v>
      </c>
      <c r="Q992" s="21">
        <v>-193.70948999999999</v>
      </c>
      <c r="R992" s="21">
        <v>-190.6352</v>
      </c>
      <c r="S992" s="21">
        <v>-318.93824000000001</v>
      </c>
      <c r="T992" s="21">
        <v>-330.40546000000001</v>
      </c>
      <c r="U992" s="21">
        <v>-328.31747000000001</v>
      </c>
      <c r="V992" s="21">
        <v>-323.10691000000003</v>
      </c>
      <c r="W992" s="21">
        <v>-8640.4840199999999</v>
      </c>
      <c r="X992" s="21">
        <v>-8962.8616500000007</v>
      </c>
      <c r="Y992" s="21">
        <v>-8850.5553400000008</v>
      </c>
      <c r="Z992" s="21">
        <v>-8743.6544400000002</v>
      </c>
      <c r="AA992" s="21">
        <v>-51.15361</v>
      </c>
      <c r="AB992" s="21">
        <v>-51.372459999999997</v>
      </c>
      <c r="AC992" s="21">
        <v>-52.429319999999997</v>
      </c>
      <c r="AD992" s="21">
        <v>-51.776769999999999</v>
      </c>
      <c r="AE992" s="21">
        <v>-128.29365999999999</v>
      </c>
      <c r="AF992" s="21">
        <v>-131.90849</v>
      </c>
      <c r="AG992" s="21">
        <v>-131.49489</v>
      </c>
      <c r="AH992" s="21">
        <v>-129.85893999999999</v>
      </c>
      <c r="AI992" s="21">
        <v>-31.587289999999999</v>
      </c>
      <c r="AJ992" s="21">
        <v>-31.58886</v>
      </c>
      <c r="AK992" s="21">
        <v>-32.375059999999998</v>
      </c>
      <c r="AL992" s="21">
        <v>-31.972300000000001</v>
      </c>
      <c r="AM992" s="21">
        <v>-308.36813999999998</v>
      </c>
      <c r="AN992" s="21">
        <v>-318.75504999999998</v>
      </c>
      <c r="AO992" s="21">
        <v>-316.06146000000001</v>
      </c>
      <c r="AP992" s="21">
        <v>-312.12623000000002</v>
      </c>
      <c r="AQ992" s="21">
        <v>-302.26857000000001</v>
      </c>
      <c r="AR992" s="21">
        <v>-312.55</v>
      </c>
      <c r="AS992" s="21">
        <v>-309.81524999999999</v>
      </c>
      <c r="AT992" s="21">
        <v>-305.96010000000001</v>
      </c>
      <c r="AU992" s="21">
        <v>-72.295249999999996</v>
      </c>
      <c r="AV992" s="21">
        <v>-73.798670000000001</v>
      </c>
      <c r="AW992" s="21">
        <v>-74.099810000000005</v>
      </c>
      <c r="AX992" s="21">
        <v>-73.176119999999997</v>
      </c>
      <c r="AY992" s="21">
        <v>-11565.09845</v>
      </c>
      <c r="AZ992" s="21">
        <v>-12005.084870000001</v>
      </c>
      <c r="BA992" s="21">
        <v>-11851.927</v>
      </c>
      <c r="BB992" s="21">
        <v>-11706.02376</v>
      </c>
      <c r="BC992" s="21">
        <v>-368.21239000000003</v>
      </c>
      <c r="BD992" s="21">
        <v>-380.99347999999998</v>
      </c>
      <c r="BE992" s="21">
        <v>-379.04061999999999</v>
      </c>
      <c r="BF992" s="21">
        <v>-373.02505000000002</v>
      </c>
      <c r="BG992" s="21">
        <v>124.77337</v>
      </c>
      <c r="BH992" s="21">
        <v>133.07745</v>
      </c>
      <c r="BI992" s="21">
        <v>127.89164</v>
      </c>
      <c r="BJ992" s="21">
        <v>126.29425000000001</v>
      </c>
      <c r="BK992" s="21">
        <v>-361.73737999999997</v>
      </c>
      <c r="BL992" s="21">
        <v>-372.87844000000001</v>
      </c>
      <c r="BM992" s="21">
        <v>-370.77021000000002</v>
      </c>
      <c r="BN992" s="21">
        <v>-366.14470999999998</v>
      </c>
      <c r="BO992" s="21">
        <v>69.091300000000004</v>
      </c>
      <c r="BP992" s="21">
        <v>75.777919999999995</v>
      </c>
      <c r="BQ992" s="21">
        <v>71.123400000000004</v>
      </c>
      <c r="BR992" s="21">
        <v>69.994720000000001</v>
      </c>
      <c r="BS992" s="21">
        <v>-175.11886000000001</v>
      </c>
      <c r="BT992" s="21">
        <v>-179.86090999999999</v>
      </c>
      <c r="BU992" s="21">
        <v>-180.26858999999999</v>
      </c>
      <c r="BV992" s="21">
        <v>-177.40761000000001</v>
      </c>
      <c r="BW992" s="21">
        <v>-36.650939999999999</v>
      </c>
      <c r="BX992" s="21">
        <v>-35.20346</v>
      </c>
      <c r="BY992" s="21">
        <v>-37.728580000000001</v>
      </c>
      <c r="BZ992" s="21">
        <v>-37.129750000000001</v>
      </c>
      <c r="CA992" s="21">
        <v>-381.97214000000002</v>
      </c>
      <c r="CB992" s="21">
        <v>-396.14602000000002</v>
      </c>
      <c r="CC992" s="21">
        <v>-393.20506</v>
      </c>
      <c r="CD992" s="21">
        <v>-386.96471000000003</v>
      </c>
      <c r="CE992" s="21">
        <v>-318.70204999999999</v>
      </c>
      <c r="CF992" s="21">
        <v>-330.17829</v>
      </c>
      <c r="CG992" s="21">
        <v>-328.07432999999997</v>
      </c>
      <c r="CH992" s="21">
        <v>-322.86763000000002</v>
      </c>
      <c r="CI992" s="21">
        <v>-300.64479</v>
      </c>
      <c r="CJ992" s="21">
        <v>-311.24263000000002</v>
      </c>
      <c r="CK992" s="21">
        <v>-309.48603000000003</v>
      </c>
      <c r="CL992" s="21">
        <v>-304.57432999999997</v>
      </c>
      <c r="CM992" s="21">
        <v>-337.00553000000002</v>
      </c>
      <c r="CN992" s="21">
        <v>-349.35023000000001</v>
      </c>
      <c r="CO992" s="21">
        <v>-346.91609</v>
      </c>
      <c r="CP992" s="21">
        <v>-341.41036000000003</v>
      </c>
      <c r="CQ992" s="21">
        <v>-273.09904</v>
      </c>
      <c r="CR992" s="21">
        <v>-282.59764000000001</v>
      </c>
      <c r="CS992" s="21">
        <v>-281.13020999999998</v>
      </c>
      <c r="CT992" s="21">
        <v>-276.66852999999998</v>
      </c>
      <c r="CU992" s="21">
        <v>-313.85374000000002</v>
      </c>
      <c r="CV992" s="21">
        <v>-325.60106999999999</v>
      </c>
      <c r="CW992" s="21">
        <v>-323.08348000000001</v>
      </c>
      <c r="CX992" s="21">
        <v>-317.95598999999999</v>
      </c>
      <c r="CY992" s="21">
        <v>-313.48475000000002</v>
      </c>
      <c r="CZ992" s="21">
        <v>-323.05482000000001</v>
      </c>
      <c r="DA992" s="21">
        <v>-321.30873000000003</v>
      </c>
      <c r="DB992" s="21">
        <v>-317.31103999999999</v>
      </c>
      <c r="DC992" s="21">
        <v>-117.73493999999999</v>
      </c>
      <c r="DD992" s="21">
        <v>-120.19271000000001</v>
      </c>
      <c r="DE992" s="21">
        <v>-121.19713</v>
      </c>
      <c r="DF992" s="21">
        <v>-119.27363</v>
      </c>
      <c r="DG992" s="21">
        <v>-253.12476000000001</v>
      </c>
      <c r="DH992" s="21">
        <v>-262.31531000000001</v>
      </c>
      <c r="DI992" s="21">
        <v>-260.56855999999999</v>
      </c>
      <c r="DJ992" s="21">
        <v>-256.43320999999997</v>
      </c>
    </row>
    <row r="993" spans="2:114" x14ac:dyDescent="0.25">
      <c r="B993" s="58" t="s">
        <v>1125</v>
      </c>
      <c r="C993" s="21">
        <v>35680.659599999999</v>
      </c>
      <c r="D993" s="21">
        <v>37011.896339999999</v>
      </c>
      <c r="E993" s="21">
        <v>36548.101110000003</v>
      </c>
      <c r="F993" s="21">
        <v>36106.666089999999</v>
      </c>
      <c r="G993" s="21">
        <v>56863.060980000002</v>
      </c>
      <c r="H993" s="21">
        <v>58984.602359999997</v>
      </c>
      <c r="I993" s="21">
        <v>58245.473749999997</v>
      </c>
      <c r="J993" s="21">
        <v>57541.964290000004</v>
      </c>
      <c r="K993" s="21">
        <v>49726.055240000002</v>
      </c>
      <c r="L993" s="21">
        <v>51581.308669999999</v>
      </c>
      <c r="M993" s="21">
        <v>50934.987820000002</v>
      </c>
      <c r="N993" s="21">
        <v>50319.803059999998</v>
      </c>
      <c r="O993" s="21">
        <v>550.74643000000003</v>
      </c>
      <c r="P993" s="21">
        <v>582.31124</v>
      </c>
      <c r="Q993" s="21">
        <v>566.94311000000005</v>
      </c>
      <c r="R993" s="21">
        <v>557.94557999999995</v>
      </c>
      <c r="S993" s="21">
        <v>500.11925000000002</v>
      </c>
      <c r="T993" s="21">
        <v>529.64305999999999</v>
      </c>
      <c r="U993" s="21">
        <v>514.82707000000005</v>
      </c>
      <c r="V993" s="21">
        <v>506.65663999999998</v>
      </c>
      <c r="W993" s="21">
        <v>48226.672720000002</v>
      </c>
      <c r="X993" s="21">
        <v>50026.01642</v>
      </c>
      <c r="Y993" s="21">
        <v>49399.181190000003</v>
      </c>
      <c r="Z993" s="21">
        <v>48802.51612</v>
      </c>
      <c r="AA993" s="21">
        <v>361.46167000000003</v>
      </c>
      <c r="AB993" s="21">
        <v>379.46597000000003</v>
      </c>
      <c r="AC993" s="21">
        <v>370.47843999999998</v>
      </c>
      <c r="AD993" s="21">
        <v>365.86712</v>
      </c>
      <c r="AE993" s="21">
        <v>176.35593</v>
      </c>
      <c r="AF993" s="21">
        <v>186.17992000000001</v>
      </c>
      <c r="AG993" s="21">
        <v>180.75693000000001</v>
      </c>
      <c r="AH993" s="21">
        <v>178.50802999999999</v>
      </c>
      <c r="AI993" s="21">
        <v>404.39834999999999</v>
      </c>
      <c r="AJ993" s="21">
        <v>422.74383</v>
      </c>
      <c r="AK993" s="21">
        <v>414.48658999999998</v>
      </c>
      <c r="AL993" s="21">
        <v>409.32986</v>
      </c>
      <c r="AM993" s="21">
        <v>647.23114999999996</v>
      </c>
      <c r="AN993" s="21">
        <v>675.20899999999995</v>
      </c>
      <c r="AO993" s="21">
        <v>663.37931000000003</v>
      </c>
      <c r="AP993" s="21">
        <v>655.11959000000002</v>
      </c>
      <c r="AQ993" s="21">
        <v>288.69013999999999</v>
      </c>
      <c r="AR993" s="21">
        <v>302.68745999999999</v>
      </c>
      <c r="AS993" s="21">
        <v>295.89821999999998</v>
      </c>
      <c r="AT993" s="21">
        <v>292.21620000000001</v>
      </c>
      <c r="AU993" s="21">
        <v>508.56795</v>
      </c>
      <c r="AV993" s="21">
        <v>531.01350000000002</v>
      </c>
      <c r="AW993" s="21">
        <v>521.26396999999997</v>
      </c>
      <c r="AX993" s="21">
        <v>514.76597000000004</v>
      </c>
      <c r="AY993" s="21">
        <v>-13382.356959999999</v>
      </c>
      <c r="AZ993" s="21">
        <v>-13891.47977</v>
      </c>
      <c r="BA993" s="21">
        <v>-13714.255740000001</v>
      </c>
      <c r="BB993" s="21">
        <v>-13545.426289999999</v>
      </c>
      <c r="BC993" s="21">
        <v>458.67631999999998</v>
      </c>
      <c r="BD993" s="21">
        <v>488.54201999999998</v>
      </c>
      <c r="BE993" s="21">
        <v>472.16543999999999</v>
      </c>
      <c r="BF993" s="21">
        <v>464.67209000000003</v>
      </c>
      <c r="BG993" s="21">
        <v>429.13808</v>
      </c>
      <c r="BH993" s="21">
        <v>454.19956000000002</v>
      </c>
      <c r="BI993" s="21">
        <v>439.86147</v>
      </c>
      <c r="BJ993" s="21">
        <v>434.36761000000001</v>
      </c>
      <c r="BK993" s="21">
        <v>755.09283000000005</v>
      </c>
      <c r="BL993" s="21">
        <v>790.34614999999997</v>
      </c>
      <c r="BM993" s="21">
        <v>773.94938000000002</v>
      </c>
      <c r="BN993" s="21">
        <v>764.29390999999998</v>
      </c>
      <c r="BO993" s="21">
        <v>162.35907</v>
      </c>
      <c r="BP993" s="21">
        <v>178.44064</v>
      </c>
      <c r="BQ993" s="21">
        <v>167.13401999999999</v>
      </c>
      <c r="BR993" s="21">
        <v>164.48160999999999</v>
      </c>
      <c r="BS993" s="21">
        <v>436.64173</v>
      </c>
      <c r="BT993" s="21">
        <v>463.95148999999998</v>
      </c>
      <c r="BU993" s="21">
        <v>449.48280999999997</v>
      </c>
      <c r="BV993" s="21">
        <v>442.34942000000001</v>
      </c>
      <c r="BW993" s="21">
        <v>637.05609000000004</v>
      </c>
      <c r="BX993" s="21">
        <v>673.30174999999997</v>
      </c>
      <c r="BY993" s="21">
        <v>655.79101000000003</v>
      </c>
      <c r="BZ993" s="21">
        <v>645.38343999999995</v>
      </c>
      <c r="CA993" s="21">
        <v>577.55677000000003</v>
      </c>
      <c r="CB993" s="21">
        <v>610.87348999999995</v>
      </c>
      <c r="CC993" s="21">
        <v>594.54192</v>
      </c>
      <c r="CD993" s="21">
        <v>585.10640000000001</v>
      </c>
      <c r="CE993" s="21">
        <v>711.50678000000005</v>
      </c>
      <c r="CF993" s="21">
        <v>750.49327000000005</v>
      </c>
      <c r="CG993" s="21">
        <v>732.43115</v>
      </c>
      <c r="CH993" s="21">
        <v>720.80727999999999</v>
      </c>
      <c r="CI993" s="21">
        <v>592.57704000000001</v>
      </c>
      <c r="CJ993" s="21">
        <v>626.37656000000004</v>
      </c>
      <c r="CK993" s="21">
        <v>610.00390000000004</v>
      </c>
      <c r="CL993" s="21">
        <v>600.32299</v>
      </c>
      <c r="CM993" s="21">
        <v>494.05822999999998</v>
      </c>
      <c r="CN993" s="21">
        <v>523.14868000000001</v>
      </c>
      <c r="CO993" s="21">
        <v>508.58780999999999</v>
      </c>
      <c r="CP993" s="21">
        <v>500.51639999999998</v>
      </c>
      <c r="CQ993" s="21">
        <v>545.75373999999999</v>
      </c>
      <c r="CR993" s="21">
        <v>577.10681</v>
      </c>
      <c r="CS993" s="21">
        <v>561.80361000000005</v>
      </c>
      <c r="CT993" s="21">
        <v>552.88765000000001</v>
      </c>
      <c r="CU993" s="21">
        <v>560.22176999999999</v>
      </c>
      <c r="CV993" s="21">
        <v>591.20339000000001</v>
      </c>
      <c r="CW993" s="21">
        <v>576.69707000000005</v>
      </c>
      <c r="CX993" s="21">
        <v>567.54474000000005</v>
      </c>
      <c r="CY993" s="21">
        <v>318.09314000000001</v>
      </c>
      <c r="CZ993" s="21">
        <v>335.99642</v>
      </c>
      <c r="DA993" s="21">
        <v>326.03294</v>
      </c>
      <c r="DB993" s="21">
        <v>321.97635000000002</v>
      </c>
      <c r="DC993" s="21">
        <v>574.27381000000003</v>
      </c>
      <c r="DD993" s="21">
        <v>607.05425000000002</v>
      </c>
      <c r="DE993" s="21">
        <v>591.16240000000005</v>
      </c>
      <c r="DF993" s="21">
        <v>581.78051000000005</v>
      </c>
      <c r="DG993" s="21">
        <v>426.42516999999998</v>
      </c>
      <c r="DH993" s="21">
        <v>450.96460999999999</v>
      </c>
      <c r="DI993" s="21">
        <v>438.96573999999998</v>
      </c>
      <c r="DJ993" s="21">
        <v>431.99925000000002</v>
      </c>
    </row>
    <row r="994" spans="2:114" x14ac:dyDescent="0.25">
      <c r="B994" s="58" t="s">
        <v>1126</v>
      </c>
      <c r="C994" s="21">
        <v>68648.159759999995</v>
      </c>
      <c r="D994" s="21">
        <v>71209.405910000001</v>
      </c>
      <c r="E994" s="21">
        <v>70317.082479999997</v>
      </c>
      <c r="F994" s="21">
        <v>69467.779179999998</v>
      </c>
      <c r="G994" s="21">
        <v>133204.29404000001</v>
      </c>
      <c r="H994" s="21">
        <v>138174.10075000001</v>
      </c>
      <c r="I994" s="21">
        <v>136442.65854</v>
      </c>
      <c r="J994" s="21">
        <v>134794.65577000001</v>
      </c>
      <c r="K994" s="21">
        <v>119725.65742</v>
      </c>
      <c r="L994" s="21">
        <v>124192.55983</v>
      </c>
      <c r="M994" s="21">
        <v>122636.41008</v>
      </c>
      <c r="N994" s="21">
        <v>121155.22683</v>
      </c>
      <c r="O994" s="21">
        <v>1479.2032400000001</v>
      </c>
      <c r="P994" s="21">
        <v>1577.9579100000001</v>
      </c>
      <c r="Q994" s="21">
        <v>1509.8348800000001</v>
      </c>
      <c r="R994" s="21">
        <v>1492.70832</v>
      </c>
      <c r="S994" s="21">
        <v>1478.94156</v>
      </c>
      <c r="T994" s="21">
        <v>1578.4509599999999</v>
      </c>
      <c r="U994" s="21">
        <v>1509.5183199999999</v>
      </c>
      <c r="V994" s="21">
        <v>1492.3313900000001</v>
      </c>
      <c r="W994" s="21">
        <v>117269.84331</v>
      </c>
      <c r="X994" s="21">
        <v>121645.19708</v>
      </c>
      <c r="Y994" s="21">
        <v>120120.96028</v>
      </c>
      <c r="Z994" s="21">
        <v>118670.08641</v>
      </c>
      <c r="AA994" s="21">
        <v>413.05606999999998</v>
      </c>
      <c r="AB994" s="21">
        <v>449.36626000000001</v>
      </c>
      <c r="AC994" s="21">
        <v>415.63976000000002</v>
      </c>
      <c r="AD994" s="21">
        <v>414.16208999999998</v>
      </c>
      <c r="AE994" s="21">
        <v>583.37258999999995</v>
      </c>
      <c r="AF994" s="21">
        <v>620.67269999999996</v>
      </c>
      <c r="AG994" s="21">
        <v>592.28770999999995</v>
      </c>
      <c r="AH994" s="21">
        <v>587.61114999999995</v>
      </c>
      <c r="AI994" s="21">
        <v>1123.21731</v>
      </c>
      <c r="AJ994" s="21">
        <v>1180.3847800000001</v>
      </c>
      <c r="AK994" s="21">
        <v>1145.82356</v>
      </c>
      <c r="AL994" s="21">
        <v>1134.1559400000001</v>
      </c>
      <c r="AM994" s="21">
        <v>1392.76433</v>
      </c>
      <c r="AN994" s="21">
        <v>1462.0401999999999</v>
      </c>
      <c r="AO994" s="21">
        <v>1421.3795399999999</v>
      </c>
      <c r="AP994" s="21">
        <v>1406.61877</v>
      </c>
      <c r="AQ994" s="21">
        <v>1557.13012</v>
      </c>
      <c r="AR994" s="21">
        <v>1631.04937</v>
      </c>
      <c r="AS994" s="21">
        <v>1590.49298</v>
      </c>
      <c r="AT994" s="21">
        <v>1573.3286499999999</v>
      </c>
      <c r="AU994" s="21">
        <v>1807.20307</v>
      </c>
      <c r="AV994" s="21">
        <v>1891.09094</v>
      </c>
      <c r="AW994" s="21">
        <v>1846.6304700000001</v>
      </c>
      <c r="AX994" s="21">
        <v>1826.3264899999999</v>
      </c>
      <c r="AY994" s="21">
        <v>-5281.8439699999999</v>
      </c>
      <c r="AZ994" s="21">
        <v>-5482.7881900000002</v>
      </c>
      <c r="BA994" s="21">
        <v>-5412.8401400000002</v>
      </c>
      <c r="BB994" s="21">
        <v>-5346.2053400000004</v>
      </c>
      <c r="BC994" s="21">
        <v>1029.11169</v>
      </c>
      <c r="BD994" s="21">
        <v>1119.2013400000001</v>
      </c>
      <c r="BE994" s="21">
        <v>1042.0117299999999</v>
      </c>
      <c r="BF994" s="21">
        <v>1034.6635900000001</v>
      </c>
      <c r="BG994" s="21">
        <v>328.86428999999998</v>
      </c>
      <c r="BH994" s="21">
        <v>383.48201</v>
      </c>
      <c r="BI994" s="21">
        <v>321.15753000000001</v>
      </c>
      <c r="BJ994" s="21">
        <v>324.69702999999998</v>
      </c>
      <c r="BK994" s="21">
        <v>2350.8004599999999</v>
      </c>
      <c r="BL994" s="21">
        <v>2472.0016500000002</v>
      </c>
      <c r="BM994" s="21">
        <v>2397.6059500000001</v>
      </c>
      <c r="BN994" s="21">
        <v>2373.3514799999998</v>
      </c>
      <c r="BO994" s="21">
        <v>80.59384</v>
      </c>
      <c r="BP994" s="21">
        <v>125.63021000000001</v>
      </c>
      <c r="BQ994" s="21">
        <v>66.567679999999996</v>
      </c>
      <c r="BR994" s="21">
        <v>74.252960000000002</v>
      </c>
      <c r="BS994" s="21">
        <v>1128.2654399999999</v>
      </c>
      <c r="BT994" s="21">
        <v>1215.35446</v>
      </c>
      <c r="BU994" s="21">
        <v>1146.85241</v>
      </c>
      <c r="BV994" s="21">
        <v>1136.46045</v>
      </c>
      <c r="BW994" s="21">
        <v>1457.6570899999999</v>
      </c>
      <c r="BX994" s="21">
        <v>1558.8665900000001</v>
      </c>
      <c r="BY994" s="21">
        <v>1486.42318</v>
      </c>
      <c r="BZ994" s="21">
        <v>1470.29152</v>
      </c>
      <c r="CA994" s="21">
        <v>1596.73261</v>
      </c>
      <c r="CB994" s="21">
        <v>1703.5157200000001</v>
      </c>
      <c r="CC994" s="21">
        <v>1629.5574200000001</v>
      </c>
      <c r="CD994" s="21">
        <v>1611.22408</v>
      </c>
      <c r="CE994" s="21">
        <v>1539.66894</v>
      </c>
      <c r="CF994" s="21">
        <v>1642.0704699999999</v>
      </c>
      <c r="CG994" s="21">
        <v>1571.4880499999999</v>
      </c>
      <c r="CH994" s="21">
        <v>1553.75163</v>
      </c>
      <c r="CI994" s="21">
        <v>1515.55231</v>
      </c>
      <c r="CJ994" s="21">
        <v>1617.6027999999999</v>
      </c>
      <c r="CK994" s="21">
        <v>1546.3312599999999</v>
      </c>
      <c r="CL994" s="21">
        <v>1529.1714999999999</v>
      </c>
      <c r="CM994" s="21">
        <v>1543.02567</v>
      </c>
      <c r="CN994" s="21">
        <v>1645.02171</v>
      </c>
      <c r="CO994" s="21">
        <v>1575.1249299999999</v>
      </c>
      <c r="CP994" s="21">
        <v>1557.23407</v>
      </c>
      <c r="CQ994" s="21">
        <v>1594.6207999999999</v>
      </c>
      <c r="CR994" s="21">
        <v>1698.7726</v>
      </c>
      <c r="CS994" s="21">
        <v>1628.35086</v>
      </c>
      <c r="CT994" s="21">
        <v>1609.5199500000001</v>
      </c>
      <c r="CU994" s="21">
        <v>1336.4095299999999</v>
      </c>
      <c r="CV994" s="21">
        <v>1423.7546199999999</v>
      </c>
      <c r="CW994" s="21">
        <v>1364.9350199999999</v>
      </c>
      <c r="CX994" s="21">
        <v>1348.9732300000001</v>
      </c>
      <c r="CY994" s="21">
        <v>885.96501000000001</v>
      </c>
      <c r="CZ994" s="21">
        <v>947.72847999999999</v>
      </c>
      <c r="DA994" s="21">
        <v>897.56578999999999</v>
      </c>
      <c r="DB994" s="21">
        <v>891.41026999999997</v>
      </c>
      <c r="DC994" s="21">
        <v>1240.0555999999999</v>
      </c>
      <c r="DD994" s="21">
        <v>1328.94272</v>
      </c>
      <c r="DE994" s="21">
        <v>1263.2956300000001</v>
      </c>
      <c r="DF994" s="21">
        <v>1250.2969900000001</v>
      </c>
      <c r="DG994" s="21">
        <v>1215.69202</v>
      </c>
      <c r="DH994" s="21">
        <v>1295.9212199999999</v>
      </c>
      <c r="DI994" s="21">
        <v>1241.1136899999999</v>
      </c>
      <c r="DJ994" s="21">
        <v>1226.9194</v>
      </c>
    </row>
    <row r="995" spans="2:114" x14ac:dyDescent="0.25">
      <c r="B995" s="58" t="s">
        <v>1127</v>
      </c>
      <c r="C995" s="21">
        <v>58269.110699999997</v>
      </c>
      <c r="D995" s="21">
        <v>60443.117059999997</v>
      </c>
      <c r="E995" s="21">
        <v>59685.705750000001</v>
      </c>
      <c r="F995" s="21">
        <v>58964.810259999998</v>
      </c>
      <c r="G995" s="21">
        <v>138742.93332000001</v>
      </c>
      <c r="H995" s="21">
        <v>143919.38477</v>
      </c>
      <c r="I995" s="21">
        <v>142115.94912999999</v>
      </c>
      <c r="J995" s="21">
        <v>140399.42235000001</v>
      </c>
      <c r="K995" s="21">
        <v>120406.53827</v>
      </c>
      <c r="L995" s="21">
        <v>124898.84398999999</v>
      </c>
      <c r="M995" s="21">
        <v>123333.84441000001</v>
      </c>
      <c r="N995" s="21">
        <v>121844.23765</v>
      </c>
      <c r="O995" s="21">
        <v>1507.0434499999999</v>
      </c>
      <c r="P995" s="21">
        <v>1605.1680100000001</v>
      </c>
      <c r="Q995" s="21">
        <v>1538.4893500000001</v>
      </c>
      <c r="R995" s="21">
        <v>1520.9104299999999</v>
      </c>
      <c r="S995" s="21">
        <v>1463.0777599999999</v>
      </c>
      <c r="T995" s="21">
        <v>1559.91218</v>
      </c>
      <c r="U995" s="21">
        <v>1493.1905400000001</v>
      </c>
      <c r="V995" s="21">
        <v>1476.2613799999999</v>
      </c>
      <c r="W995" s="21">
        <v>117748.92616</v>
      </c>
      <c r="X995" s="21">
        <v>122142.15457</v>
      </c>
      <c r="Y995" s="21">
        <v>120611.6908</v>
      </c>
      <c r="Z995" s="21">
        <v>119154.88967999999</v>
      </c>
      <c r="AA995" s="21">
        <v>269.51738</v>
      </c>
      <c r="AB995" s="21">
        <v>299.18437999999998</v>
      </c>
      <c r="AC995" s="21">
        <v>268.52773000000002</v>
      </c>
      <c r="AD995" s="21">
        <v>268.87772000000001</v>
      </c>
      <c r="AE995" s="21">
        <v>536.26640999999995</v>
      </c>
      <c r="AF995" s="21">
        <v>570.91362000000004</v>
      </c>
      <c r="AG995" s="21">
        <v>544.00837999999999</v>
      </c>
      <c r="AH995" s="21">
        <v>539.93137000000002</v>
      </c>
      <c r="AI995" s="21">
        <v>1238.5564400000001</v>
      </c>
      <c r="AJ995" s="21">
        <v>1299.3146200000001</v>
      </c>
      <c r="AK995" s="21">
        <v>1264.0341699999999</v>
      </c>
      <c r="AL995" s="21">
        <v>1250.8986299999999</v>
      </c>
      <c r="AM995" s="21">
        <v>1469.9712300000001</v>
      </c>
      <c r="AN995" s="21">
        <v>1541.2769800000001</v>
      </c>
      <c r="AO995" s="21">
        <v>1500.50884</v>
      </c>
      <c r="AP995" s="21">
        <v>1484.76469</v>
      </c>
      <c r="AQ995" s="21">
        <v>1441.2927299999999</v>
      </c>
      <c r="AR995" s="21">
        <v>1509.9559999999999</v>
      </c>
      <c r="AS995" s="21">
        <v>1471.76918</v>
      </c>
      <c r="AT995" s="21">
        <v>1456.07944</v>
      </c>
      <c r="AU995" s="21">
        <v>1559.13256</v>
      </c>
      <c r="AV995" s="21">
        <v>1632.6903400000001</v>
      </c>
      <c r="AW995" s="21">
        <v>1592.3795299999999</v>
      </c>
      <c r="AX995" s="21">
        <v>1575.2391</v>
      </c>
      <c r="AY995" s="21">
        <v>7977.9151300000003</v>
      </c>
      <c r="AZ995" s="21">
        <v>8281.4295700000002</v>
      </c>
      <c r="BA995" s="21">
        <v>8175.7771599999996</v>
      </c>
      <c r="BB995" s="21">
        <v>8075.1291899999997</v>
      </c>
      <c r="BC995" s="21">
        <v>827.52203999999995</v>
      </c>
      <c r="BD995" s="21">
        <v>905.92961000000003</v>
      </c>
      <c r="BE995" s="21">
        <v>834.52606000000003</v>
      </c>
      <c r="BF995" s="21">
        <v>830.45348000000001</v>
      </c>
      <c r="BG995" s="21">
        <v>193.28694999999999</v>
      </c>
      <c r="BH995" s="21">
        <v>240.34030000000001</v>
      </c>
      <c r="BI995" s="21">
        <v>182.19928999999999</v>
      </c>
      <c r="BJ995" s="21">
        <v>187.47112000000001</v>
      </c>
      <c r="BK995" s="21">
        <v>2453.73839</v>
      </c>
      <c r="BL995" s="21">
        <v>2577.0853699999998</v>
      </c>
      <c r="BM995" s="21">
        <v>2503.1093099999998</v>
      </c>
      <c r="BN995" s="21">
        <v>2477.5410900000002</v>
      </c>
      <c r="BO995" s="21">
        <v>34.948749999999997</v>
      </c>
      <c r="BP995" s="21">
        <v>75.515060000000005</v>
      </c>
      <c r="BQ995" s="21">
        <v>19.587579999999999</v>
      </c>
      <c r="BR995" s="21">
        <v>28.014530000000001</v>
      </c>
      <c r="BS995" s="21">
        <v>1049.6686</v>
      </c>
      <c r="BT995" s="21">
        <v>1131.07322</v>
      </c>
      <c r="BU995" s="21">
        <v>1065.9567999999999</v>
      </c>
      <c r="BV995" s="21">
        <v>1056.84193</v>
      </c>
      <c r="BW995" s="21">
        <v>1527.1697099999999</v>
      </c>
      <c r="BX995" s="21">
        <v>1629.41975</v>
      </c>
      <c r="BY995" s="21">
        <v>1557.9688799999999</v>
      </c>
      <c r="BZ995" s="21">
        <v>1540.7077300000001</v>
      </c>
      <c r="CA995" s="21">
        <v>1545.07647</v>
      </c>
      <c r="CB995" s="21">
        <v>1647.4754600000001</v>
      </c>
      <c r="CC995" s="21">
        <v>1576.3904500000001</v>
      </c>
      <c r="CD995" s="21">
        <v>1558.8964599999999</v>
      </c>
      <c r="CE995" s="21">
        <v>1522.7698700000001</v>
      </c>
      <c r="CF995" s="21">
        <v>1622.46092</v>
      </c>
      <c r="CG995" s="21">
        <v>1554.0947200000001</v>
      </c>
      <c r="CH995" s="21">
        <v>1536.6328900000001</v>
      </c>
      <c r="CI995" s="21">
        <v>1534.97219</v>
      </c>
      <c r="CJ995" s="21">
        <v>1635.9133999999999</v>
      </c>
      <c r="CK995" s="21">
        <v>1566.3191200000001</v>
      </c>
      <c r="CL995" s="21">
        <v>1548.8438200000001</v>
      </c>
      <c r="CM995" s="21">
        <v>1492.94274</v>
      </c>
      <c r="CN995" s="21">
        <v>1590.75558</v>
      </c>
      <c r="CO995" s="21">
        <v>1523.5771999999999</v>
      </c>
      <c r="CP995" s="21">
        <v>1506.5001099999999</v>
      </c>
      <c r="CQ995" s="21">
        <v>1506.3786500000001</v>
      </c>
      <c r="CR995" s="21">
        <v>1604.63455</v>
      </c>
      <c r="CS995" s="21">
        <v>1537.5278499999999</v>
      </c>
      <c r="CT995" s="21">
        <v>1520.13075</v>
      </c>
      <c r="CU995" s="21">
        <v>1314.9620500000001</v>
      </c>
      <c r="CV995" s="21">
        <v>1399.7237</v>
      </c>
      <c r="CW995" s="21">
        <v>1342.86025</v>
      </c>
      <c r="CX995" s="21">
        <v>1327.2469599999999</v>
      </c>
      <c r="CY995" s="21">
        <v>749.35135000000002</v>
      </c>
      <c r="CZ995" s="21">
        <v>804.30889999999999</v>
      </c>
      <c r="DA995" s="21">
        <v>757.54912999999999</v>
      </c>
      <c r="DB995" s="21">
        <v>753.13246000000004</v>
      </c>
      <c r="DC995" s="21">
        <v>1219.3800000000001</v>
      </c>
      <c r="DD995" s="21">
        <v>1305.40155</v>
      </c>
      <c r="DE995" s="21">
        <v>1242.01532</v>
      </c>
      <c r="DF995" s="21">
        <v>1229.3526300000001</v>
      </c>
      <c r="DG995" s="21">
        <v>1230.84717</v>
      </c>
      <c r="DH995" s="21">
        <v>1310.26926</v>
      </c>
      <c r="DI995" s="21">
        <v>1256.7121</v>
      </c>
      <c r="DJ995" s="21">
        <v>1242.2715499999999</v>
      </c>
    </row>
    <row r="996" spans="2:114" x14ac:dyDescent="0.25">
      <c r="B996" s="58" t="s">
        <v>1128</v>
      </c>
      <c r="C996" s="21">
        <v>59010.390310000003</v>
      </c>
      <c r="D996" s="21">
        <v>61212.053630000002</v>
      </c>
      <c r="E996" s="21">
        <v>60445.006789999999</v>
      </c>
      <c r="F996" s="21">
        <v>59714.940320000002</v>
      </c>
      <c r="G996" s="21">
        <v>121762.64569</v>
      </c>
      <c r="H996" s="21">
        <v>126305.56841000001</v>
      </c>
      <c r="I996" s="21">
        <v>124722.84927999999</v>
      </c>
      <c r="J996" s="21">
        <v>123216.40253000001</v>
      </c>
      <c r="K996" s="21">
        <v>101353.1906</v>
      </c>
      <c r="L996" s="21">
        <v>105134.62576</v>
      </c>
      <c r="M996" s="21">
        <v>103817.27454</v>
      </c>
      <c r="N996" s="21">
        <v>102563.38584</v>
      </c>
      <c r="O996" s="21">
        <v>1205.4383</v>
      </c>
      <c r="P996" s="21">
        <v>1263.02134</v>
      </c>
      <c r="Q996" s="21">
        <v>1238.4047</v>
      </c>
      <c r="R996" s="21">
        <v>1221.4128599999999</v>
      </c>
      <c r="S996" s="21">
        <v>1093.0155999999999</v>
      </c>
      <c r="T996" s="21">
        <v>1145.7456400000001</v>
      </c>
      <c r="U996" s="21">
        <v>1122.7147399999999</v>
      </c>
      <c r="V996" s="21">
        <v>1107.52963</v>
      </c>
      <c r="W996" s="21">
        <v>99054.844700000001</v>
      </c>
      <c r="X996" s="21">
        <v>102750.5944</v>
      </c>
      <c r="Y996" s="21">
        <v>101463.11046</v>
      </c>
      <c r="Z996" s="21">
        <v>100237.59432</v>
      </c>
      <c r="AA996" s="21">
        <v>314.76179000000002</v>
      </c>
      <c r="AB996" s="21">
        <v>328.90287000000001</v>
      </c>
      <c r="AC996" s="21">
        <v>321.04196999999999</v>
      </c>
      <c r="AD996" s="21">
        <v>318.75295999999997</v>
      </c>
      <c r="AE996" s="21">
        <v>452.60676000000001</v>
      </c>
      <c r="AF996" s="21">
        <v>471.42435</v>
      </c>
      <c r="AG996" s="21">
        <v>462.75682</v>
      </c>
      <c r="AH996" s="21">
        <v>458.24364000000003</v>
      </c>
      <c r="AI996" s="21">
        <v>952.87788999999998</v>
      </c>
      <c r="AJ996" s="21">
        <v>990.65434000000005</v>
      </c>
      <c r="AK996" s="21">
        <v>975.54780000000005</v>
      </c>
      <c r="AL996" s="21">
        <v>964.60619999999994</v>
      </c>
      <c r="AM996" s="21">
        <v>1185.3664100000001</v>
      </c>
      <c r="AN996" s="21">
        <v>1232.19202</v>
      </c>
      <c r="AO996" s="21">
        <v>1213.69361</v>
      </c>
      <c r="AP996" s="21">
        <v>1199.9363699999999</v>
      </c>
      <c r="AQ996" s="21">
        <v>835.19659000000001</v>
      </c>
      <c r="AR996" s="21">
        <v>868.52497000000005</v>
      </c>
      <c r="AS996" s="21">
        <v>854.93953999999997</v>
      </c>
      <c r="AT996" s="21">
        <v>845.50851</v>
      </c>
      <c r="AU996" s="21">
        <v>885.74584000000004</v>
      </c>
      <c r="AV996" s="21">
        <v>921.04810999999995</v>
      </c>
      <c r="AW996" s="21">
        <v>906.71403999999995</v>
      </c>
      <c r="AX996" s="21">
        <v>896.65395999999998</v>
      </c>
      <c r="AY996" s="21">
        <v>20350.649659999999</v>
      </c>
      <c r="AZ996" s="21">
        <v>21124.876499999998</v>
      </c>
      <c r="BA996" s="21">
        <v>20855.370599999998</v>
      </c>
      <c r="BB996" s="21">
        <v>20598.630399999998</v>
      </c>
      <c r="BC996" s="21">
        <v>785.64295000000004</v>
      </c>
      <c r="BD996" s="21">
        <v>825.62774000000002</v>
      </c>
      <c r="BE996" s="21">
        <v>805.42598999999996</v>
      </c>
      <c r="BF996" s="21">
        <v>796.20763999999997</v>
      </c>
      <c r="BG996" s="21">
        <v>267.33852999999999</v>
      </c>
      <c r="BH996" s="21">
        <v>281.97516000000002</v>
      </c>
      <c r="BI996" s="21">
        <v>270.81527999999997</v>
      </c>
      <c r="BJ996" s="21">
        <v>270.91901999999999</v>
      </c>
      <c r="BK996" s="21">
        <v>1885.4139299999999</v>
      </c>
      <c r="BL996" s="21">
        <v>1960.56306</v>
      </c>
      <c r="BM996" s="21">
        <v>1930.0981300000001</v>
      </c>
      <c r="BN996" s="21">
        <v>1908.6277500000001</v>
      </c>
      <c r="BO996" s="21">
        <v>88.859719999999996</v>
      </c>
      <c r="BP996" s="21">
        <v>97.251080000000002</v>
      </c>
      <c r="BQ996" s="21">
        <v>88.281419999999997</v>
      </c>
      <c r="BR996" s="21">
        <v>90.297060000000002</v>
      </c>
      <c r="BS996" s="21">
        <v>925.45533</v>
      </c>
      <c r="BT996" s="21">
        <v>970.86388999999997</v>
      </c>
      <c r="BU996" s="21">
        <v>949.83678999999995</v>
      </c>
      <c r="BV996" s="21">
        <v>937.79715999999996</v>
      </c>
      <c r="BW996" s="21">
        <v>1277.12312</v>
      </c>
      <c r="BX996" s="21">
        <v>1338.36357</v>
      </c>
      <c r="BY996" s="21">
        <v>1311.9730500000001</v>
      </c>
      <c r="BZ996" s="21">
        <v>1294.0604000000001</v>
      </c>
      <c r="CA996" s="21">
        <v>1258.25774</v>
      </c>
      <c r="CB996" s="21">
        <v>1318.45568</v>
      </c>
      <c r="CC996" s="21">
        <v>1292.52332</v>
      </c>
      <c r="CD996" s="21">
        <v>1274.94137</v>
      </c>
      <c r="CE996" s="21">
        <v>1300.9358999999999</v>
      </c>
      <c r="CF996" s="21">
        <v>1362.86041</v>
      </c>
      <c r="CG996" s="21">
        <v>1336.5823600000001</v>
      </c>
      <c r="CH996" s="21">
        <v>1318.1665</v>
      </c>
      <c r="CI996" s="21">
        <v>1188.7144599999999</v>
      </c>
      <c r="CJ996" s="21">
        <v>1245.6713199999999</v>
      </c>
      <c r="CK996" s="21">
        <v>1220.9992999999999</v>
      </c>
      <c r="CL996" s="21">
        <v>1204.48351</v>
      </c>
      <c r="CM996" s="21">
        <v>1104.58665</v>
      </c>
      <c r="CN996" s="21">
        <v>1157.6240299999999</v>
      </c>
      <c r="CO996" s="21">
        <v>1134.50071</v>
      </c>
      <c r="CP996" s="21">
        <v>1119.24712</v>
      </c>
      <c r="CQ996" s="21">
        <v>1105.1007999999999</v>
      </c>
      <c r="CR996" s="21">
        <v>1158.1429499999999</v>
      </c>
      <c r="CS996" s="21">
        <v>1135.0556899999999</v>
      </c>
      <c r="CT996" s="21">
        <v>1119.7657899999999</v>
      </c>
      <c r="CU996" s="21">
        <v>1100.62708</v>
      </c>
      <c r="CV996" s="21">
        <v>1153.0205000000001</v>
      </c>
      <c r="CW996" s="21">
        <v>1130.92794</v>
      </c>
      <c r="CX996" s="21">
        <v>1115.19956</v>
      </c>
      <c r="CY996" s="21">
        <v>672.62941999999998</v>
      </c>
      <c r="CZ996" s="21">
        <v>701.19176000000004</v>
      </c>
      <c r="DA996" s="21">
        <v>687.28782999999999</v>
      </c>
      <c r="DB996" s="21">
        <v>681.05300999999997</v>
      </c>
      <c r="DC996" s="21">
        <v>1126.8129100000001</v>
      </c>
      <c r="DD996" s="21">
        <v>1180.9284600000001</v>
      </c>
      <c r="DE996" s="21">
        <v>1157.38032</v>
      </c>
      <c r="DF996" s="21">
        <v>1141.76387</v>
      </c>
      <c r="DG996" s="21">
        <v>912.70505000000003</v>
      </c>
      <c r="DH996" s="21">
        <v>956.38847999999996</v>
      </c>
      <c r="DI996" s="21">
        <v>937.54688999999996</v>
      </c>
      <c r="DJ996" s="21">
        <v>924.80804999999998</v>
      </c>
    </row>
    <row r="997" spans="2:114" x14ac:dyDescent="0.25">
      <c r="B997" s="58" t="s">
        <v>1129</v>
      </c>
      <c r="C997" s="21">
        <v>-12822.45587</v>
      </c>
      <c r="D997" s="21">
        <v>-13300.85859</v>
      </c>
      <c r="E997" s="21">
        <v>-13134.18583</v>
      </c>
      <c r="F997" s="21">
        <v>-12975.5486</v>
      </c>
      <c r="G997" s="21">
        <v>-6732.0471500000003</v>
      </c>
      <c r="H997" s="21">
        <v>-6983.2175299999999</v>
      </c>
      <c r="I997" s="21">
        <v>-6895.7117200000002</v>
      </c>
      <c r="J997" s="21">
        <v>-6812.4228700000003</v>
      </c>
      <c r="K997" s="21">
        <v>-9742.4323700000004</v>
      </c>
      <c r="L997" s="21">
        <v>-10105.91749</v>
      </c>
      <c r="M997" s="21">
        <v>-9979.2889599999999</v>
      </c>
      <c r="N997" s="21">
        <v>-9858.7606799999994</v>
      </c>
      <c r="O997" s="21">
        <v>17.878329999999998</v>
      </c>
      <c r="P997" s="21">
        <v>19.96508</v>
      </c>
      <c r="Q997" s="21">
        <v>18.40429</v>
      </c>
      <c r="R997" s="21">
        <v>18.112259999999999</v>
      </c>
      <c r="S997" s="21">
        <v>-273.28185999999999</v>
      </c>
      <c r="T997" s="21">
        <v>-284.22935999999999</v>
      </c>
      <c r="U997" s="21">
        <v>-281.31840999999997</v>
      </c>
      <c r="V997" s="21">
        <v>-276.85374000000002</v>
      </c>
      <c r="W997" s="21">
        <v>-9962.0533699999996</v>
      </c>
      <c r="X997" s="21">
        <v>-10333.738939999999</v>
      </c>
      <c r="Y997" s="21">
        <v>-10204.255279999999</v>
      </c>
      <c r="Z997" s="21">
        <v>-10081.003790000001</v>
      </c>
      <c r="AA997" s="21">
        <v>-44.534610000000001</v>
      </c>
      <c r="AB997" s="21">
        <v>-45.429119999999998</v>
      </c>
      <c r="AC997" s="21">
        <v>-45.645220000000002</v>
      </c>
      <c r="AD997" s="21">
        <v>-45.077120000000001</v>
      </c>
      <c r="AE997" s="21">
        <v>-107.01486</v>
      </c>
      <c r="AF997" s="21">
        <v>-110.4999</v>
      </c>
      <c r="AG997" s="21">
        <v>-109.68510000000001</v>
      </c>
      <c r="AH997" s="21">
        <v>-108.3205</v>
      </c>
      <c r="AI997" s="21">
        <v>32.023139999999998</v>
      </c>
      <c r="AJ997" s="21">
        <v>33.798319999999997</v>
      </c>
      <c r="AK997" s="21">
        <v>32.822200000000002</v>
      </c>
      <c r="AL997" s="21">
        <v>32.413809999999998</v>
      </c>
      <c r="AM997" s="21">
        <v>-74.239090000000004</v>
      </c>
      <c r="AN997" s="21">
        <v>-76.437809999999999</v>
      </c>
      <c r="AO997" s="21">
        <v>-76.091080000000005</v>
      </c>
      <c r="AP997" s="21">
        <v>-75.143709999999999</v>
      </c>
      <c r="AQ997" s="21">
        <v>-511.15937000000002</v>
      </c>
      <c r="AR997" s="21">
        <v>-530.04719</v>
      </c>
      <c r="AS997" s="21">
        <v>-523.92154000000005</v>
      </c>
      <c r="AT997" s="21">
        <v>-517.40218000000004</v>
      </c>
      <c r="AU997" s="21">
        <v>-421.87067000000002</v>
      </c>
      <c r="AV997" s="21">
        <v>-437.35865000000001</v>
      </c>
      <c r="AW997" s="21">
        <v>-432.40195999999997</v>
      </c>
      <c r="AX997" s="21">
        <v>-427.01173999999997</v>
      </c>
      <c r="AY997" s="21">
        <v>21708.489399999999</v>
      </c>
      <c r="AZ997" s="21">
        <v>22534.374339999998</v>
      </c>
      <c r="BA997" s="21">
        <v>22246.886419999999</v>
      </c>
      <c r="BB997" s="21">
        <v>21973.015960000001</v>
      </c>
      <c r="BC997" s="21">
        <v>-235.58813000000001</v>
      </c>
      <c r="BD997" s="21">
        <v>-244.42513</v>
      </c>
      <c r="BE997" s="21">
        <v>-242.51611</v>
      </c>
      <c r="BF997" s="21">
        <v>-238.66722999999999</v>
      </c>
      <c r="BG997" s="21">
        <v>45.251179999999998</v>
      </c>
      <c r="BH997" s="21">
        <v>48.619219999999999</v>
      </c>
      <c r="BI997" s="21">
        <v>46.382460000000002</v>
      </c>
      <c r="BJ997" s="21">
        <v>45.803080000000001</v>
      </c>
      <c r="BK997" s="21">
        <v>155.68540999999999</v>
      </c>
      <c r="BL997" s="21">
        <v>162.83904000000001</v>
      </c>
      <c r="BM997" s="21">
        <v>159.57361</v>
      </c>
      <c r="BN997" s="21">
        <v>157.58279999999999</v>
      </c>
      <c r="BO997" s="21">
        <v>30.094899999999999</v>
      </c>
      <c r="BP997" s="21">
        <v>33.10689</v>
      </c>
      <c r="BQ997" s="21">
        <v>30.98019</v>
      </c>
      <c r="BR997" s="21">
        <v>30.488589999999999</v>
      </c>
      <c r="BS997" s="21">
        <v>-144.55265</v>
      </c>
      <c r="BT997" s="21">
        <v>-149.59628000000001</v>
      </c>
      <c r="BU997" s="21">
        <v>-148.80349000000001</v>
      </c>
      <c r="BV997" s="21">
        <v>-146.44186999999999</v>
      </c>
      <c r="BW997" s="21">
        <v>-67.696510000000004</v>
      </c>
      <c r="BX997" s="21">
        <v>-69.30283</v>
      </c>
      <c r="BY997" s="21">
        <v>-69.687139999999999</v>
      </c>
      <c r="BZ997" s="21">
        <v>-68.581119999999999</v>
      </c>
      <c r="CA997" s="21">
        <v>60.513010000000001</v>
      </c>
      <c r="CB997" s="21">
        <v>64.617949999999993</v>
      </c>
      <c r="CC997" s="21">
        <v>62.2928</v>
      </c>
      <c r="CD997" s="21">
        <v>61.304250000000003</v>
      </c>
      <c r="CE997" s="21">
        <v>-4.79725</v>
      </c>
      <c r="CF997" s="21">
        <v>-3.6936100000000001</v>
      </c>
      <c r="CG997" s="21">
        <v>-4.9381399999999998</v>
      </c>
      <c r="CH997" s="21">
        <v>-4.8597099999999998</v>
      </c>
      <c r="CI997" s="21">
        <v>-216.64653999999999</v>
      </c>
      <c r="CJ997" s="21">
        <v>-225.02814000000001</v>
      </c>
      <c r="CK997" s="21">
        <v>-223.01755</v>
      </c>
      <c r="CL997" s="21">
        <v>-219.47811999999999</v>
      </c>
      <c r="CM997" s="21">
        <v>-291.16223000000002</v>
      </c>
      <c r="CN997" s="21">
        <v>-302.94335999999998</v>
      </c>
      <c r="CO997" s="21">
        <v>-299.72462000000002</v>
      </c>
      <c r="CP997" s="21">
        <v>-294.96782999999999</v>
      </c>
      <c r="CQ997" s="21">
        <v>-264.04854999999998</v>
      </c>
      <c r="CR997" s="21">
        <v>-274.62365999999997</v>
      </c>
      <c r="CS997" s="21">
        <v>-271.81356</v>
      </c>
      <c r="CT997" s="21">
        <v>-267.49973</v>
      </c>
      <c r="CU997" s="21">
        <v>45.08182</v>
      </c>
      <c r="CV997" s="21">
        <v>48.19961</v>
      </c>
      <c r="CW997" s="21">
        <v>46.40775</v>
      </c>
      <c r="CX997" s="21">
        <v>45.671289999999999</v>
      </c>
      <c r="CY997" s="21">
        <v>-209.68904000000001</v>
      </c>
      <c r="CZ997" s="21">
        <v>-216.57499000000001</v>
      </c>
      <c r="DA997" s="21">
        <v>-214.92234999999999</v>
      </c>
      <c r="DB997" s="21">
        <v>-212.24833000000001</v>
      </c>
      <c r="DC997" s="21">
        <v>-61.513809999999999</v>
      </c>
      <c r="DD997" s="21">
        <v>-62.963810000000002</v>
      </c>
      <c r="DE997" s="21">
        <v>-63.322629999999997</v>
      </c>
      <c r="DF997" s="21">
        <v>-62.317619999999998</v>
      </c>
      <c r="DG997" s="21">
        <v>-231.48012</v>
      </c>
      <c r="DH997" s="21">
        <v>-240.86555000000001</v>
      </c>
      <c r="DI997" s="21">
        <v>-238.28739999999999</v>
      </c>
      <c r="DJ997" s="21">
        <v>-234.50566000000001</v>
      </c>
    </row>
    <row r="998" spans="2:114" x14ac:dyDescent="0.25">
      <c r="B998" s="58" t="s">
        <v>1130</v>
      </c>
      <c r="C998" s="21">
        <v>-26516.816849999999</v>
      </c>
      <c r="D998" s="21">
        <v>-27506.152839999999</v>
      </c>
      <c r="E998" s="21">
        <v>-27161.473870000002</v>
      </c>
      <c r="F998" s="21">
        <v>-26833.412339999999</v>
      </c>
      <c r="G998" s="21">
        <v>-7278.15798</v>
      </c>
      <c r="H998" s="21">
        <v>-7549.7035699999997</v>
      </c>
      <c r="I998" s="21">
        <v>-7455.0991899999999</v>
      </c>
      <c r="J998" s="21">
        <v>-7365.05386</v>
      </c>
      <c r="K998" s="21">
        <v>6505.2956400000003</v>
      </c>
      <c r="L998" s="21">
        <v>6748.00486</v>
      </c>
      <c r="M998" s="21">
        <v>6663.4514399999998</v>
      </c>
      <c r="N998" s="21">
        <v>6582.9713199999997</v>
      </c>
      <c r="O998" s="21">
        <v>46.697949999999999</v>
      </c>
      <c r="P998" s="21">
        <v>50.977049999999998</v>
      </c>
      <c r="Q998" s="21">
        <v>50.520859999999999</v>
      </c>
      <c r="R998" s="21">
        <v>47.09395</v>
      </c>
      <c r="S998" s="21">
        <v>327.96778999999998</v>
      </c>
      <c r="T998" s="21">
        <v>344.87835000000001</v>
      </c>
      <c r="U998" s="21">
        <v>340.03577999999999</v>
      </c>
      <c r="V998" s="21">
        <v>332.03030000000001</v>
      </c>
      <c r="W998" s="21">
        <v>5471.4254199999996</v>
      </c>
      <c r="X998" s="21">
        <v>5675.5650500000002</v>
      </c>
      <c r="Y998" s="21">
        <v>5604.4491699999999</v>
      </c>
      <c r="Z998" s="21">
        <v>5536.7561699999997</v>
      </c>
      <c r="AA998" s="21">
        <v>-114.89191</v>
      </c>
      <c r="AB998" s="21">
        <v>-117.93916</v>
      </c>
      <c r="AC998" s="21">
        <v>-116.1889</v>
      </c>
      <c r="AD998" s="21">
        <v>-116.44629</v>
      </c>
      <c r="AE998" s="21">
        <v>-71.728740000000002</v>
      </c>
      <c r="AF998" s="21">
        <v>-73.492170000000002</v>
      </c>
      <c r="AG998" s="21">
        <v>-72.378299999999996</v>
      </c>
      <c r="AH998" s="21">
        <v>-72.717179999999999</v>
      </c>
      <c r="AI998" s="21">
        <v>64.962149999999994</v>
      </c>
      <c r="AJ998" s="21">
        <v>68.356679999999997</v>
      </c>
      <c r="AK998" s="21">
        <v>67.675370000000001</v>
      </c>
      <c r="AL998" s="21">
        <v>65.646910000000005</v>
      </c>
      <c r="AM998" s="21">
        <v>497.11291</v>
      </c>
      <c r="AN998" s="21">
        <v>517.08609000000001</v>
      </c>
      <c r="AO998" s="21">
        <v>510.75684000000001</v>
      </c>
      <c r="AP998" s="21">
        <v>503.04957999999999</v>
      </c>
      <c r="AQ998" s="21">
        <v>709.20276000000001</v>
      </c>
      <c r="AR998" s="21">
        <v>737.13480000000004</v>
      </c>
      <c r="AS998" s="21">
        <v>728.01963000000001</v>
      </c>
      <c r="AT998" s="21">
        <v>717.75364999999999</v>
      </c>
      <c r="AU998" s="21">
        <v>916.66341</v>
      </c>
      <c r="AV998" s="21">
        <v>952.53765999999996</v>
      </c>
      <c r="AW998" s="21">
        <v>940.69190000000003</v>
      </c>
      <c r="AX998" s="21">
        <v>927.72126000000003</v>
      </c>
      <c r="AY998" s="21">
        <v>32816.447110000001</v>
      </c>
      <c r="AZ998" s="21">
        <v>34064.926870000003</v>
      </c>
      <c r="BA998" s="21">
        <v>33630.335030000002</v>
      </c>
      <c r="BB998" s="21">
        <v>33216.328540000002</v>
      </c>
      <c r="BC998" s="21">
        <v>-361.21814000000001</v>
      </c>
      <c r="BD998" s="21">
        <v>-374.52969000000002</v>
      </c>
      <c r="BE998" s="21">
        <v>-368.55225000000002</v>
      </c>
      <c r="BF998" s="21">
        <v>-366.23131000000001</v>
      </c>
      <c r="BG998" s="21">
        <v>48.922400000000003</v>
      </c>
      <c r="BH998" s="21">
        <v>53.491100000000003</v>
      </c>
      <c r="BI998" s="21">
        <v>53.349620000000002</v>
      </c>
      <c r="BJ998" s="21">
        <v>49.196820000000002</v>
      </c>
      <c r="BK998" s="21">
        <v>285.74412999999998</v>
      </c>
      <c r="BL998" s="21">
        <v>298.63938000000002</v>
      </c>
      <c r="BM998" s="21">
        <v>295.2645</v>
      </c>
      <c r="BN998" s="21">
        <v>288.98797000000002</v>
      </c>
      <c r="BO998" s="21">
        <v>42.727539999999998</v>
      </c>
      <c r="BP998" s="21">
        <v>47.467770000000002</v>
      </c>
      <c r="BQ998" s="21">
        <v>47.177370000000003</v>
      </c>
      <c r="BR998" s="21">
        <v>43.010980000000004</v>
      </c>
      <c r="BS998" s="21">
        <v>-116.92221000000001</v>
      </c>
      <c r="BT998" s="21">
        <v>-119.68326999999999</v>
      </c>
      <c r="BU998" s="21">
        <v>-117.55598000000001</v>
      </c>
      <c r="BV998" s="21">
        <v>-118.69216</v>
      </c>
      <c r="BW998" s="21">
        <v>-101.34634</v>
      </c>
      <c r="BX998" s="21">
        <v>-103.49797</v>
      </c>
      <c r="BY998" s="21">
        <v>-101.65921</v>
      </c>
      <c r="BZ998" s="21">
        <v>-102.91052000000001</v>
      </c>
      <c r="CA998" s="21">
        <v>155.99608000000001</v>
      </c>
      <c r="CB998" s="21">
        <v>165.39333999999999</v>
      </c>
      <c r="CC998" s="21">
        <v>163.28943000000001</v>
      </c>
      <c r="CD998" s="21">
        <v>157.80198999999999</v>
      </c>
      <c r="CE998" s="21">
        <v>188.52974</v>
      </c>
      <c r="CF998" s="21">
        <v>199.2868</v>
      </c>
      <c r="CG998" s="21">
        <v>196.65359000000001</v>
      </c>
      <c r="CH998" s="21">
        <v>190.77176</v>
      </c>
      <c r="CI998" s="21">
        <v>346.81988999999999</v>
      </c>
      <c r="CJ998" s="21">
        <v>364.74731000000003</v>
      </c>
      <c r="CK998" s="21">
        <v>359.66870999999998</v>
      </c>
      <c r="CL998" s="21">
        <v>351.12491999999997</v>
      </c>
      <c r="CM998" s="21">
        <v>314.05104999999998</v>
      </c>
      <c r="CN998" s="21">
        <v>330.41681999999997</v>
      </c>
      <c r="CO998" s="21">
        <v>325.83443</v>
      </c>
      <c r="CP998" s="21">
        <v>317.93651999999997</v>
      </c>
      <c r="CQ998" s="21">
        <v>360.15557000000001</v>
      </c>
      <c r="CR998" s="21">
        <v>378.55930000000001</v>
      </c>
      <c r="CS998" s="21">
        <v>373.27053000000001</v>
      </c>
      <c r="CT998" s="21">
        <v>364.64578</v>
      </c>
      <c r="CU998" s="21">
        <v>187.57542000000001</v>
      </c>
      <c r="CV998" s="21">
        <v>197.83260999999999</v>
      </c>
      <c r="CW998" s="21">
        <v>195.1318</v>
      </c>
      <c r="CX998" s="21">
        <v>189.84419</v>
      </c>
      <c r="CY998" s="21">
        <v>-268.6737</v>
      </c>
      <c r="CZ998" s="21">
        <v>-277.09688999999997</v>
      </c>
      <c r="DA998" s="21">
        <v>-273.25661000000002</v>
      </c>
      <c r="DB998" s="21">
        <v>-272.16469000000001</v>
      </c>
      <c r="DC998" s="21">
        <v>-117.2051</v>
      </c>
      <c r="DD998" s="21">
        <v>-120.22847</v>
      </c>
      <c r="DE998" s="21">
        <v>-118.11814</v>
      </c>
      <c r="DF998" s="21">
        <v>-118.9554</v>
      </c>
      <c r="DG998" s="21">
        <v>330.98374999999999</v>
      </c>
      <c r="DH998" s="21">
        <v>347.59935999999999</v>
      </c>
      <c r="DI998" s="21">
        <v>342.7004</v>
      </c>
      <c r="DJ998" s="21">
        <v>335.13923</v>
      </c>
    </row>
    <row r="999" spans="2:114" x14ac:dyDescent="0.25">
      <c r="B999" s="58" t="s">
        <v>1131</v>
      </c>
      <c r="C999" s="21">
        <v>3479.8051999999998</v>
      </c>
      <c r="D999" s="21">
        <v>3609.6358799999998</v>
      </c>
      <c r="E999" s="21">
        <v>3564.40362</v>
      </c>
      <c r="F999" s="21">
        <v>3521.3520600000002</v>
      </c>
      <c r="G999" s="21">
        <v>-12347.99595</v>
      </c>
      <c r="H999" s="21">
        <v>-12808.695460000001</v>
      </c>
      <c r="I999" s="21">
        <v>-12648.19131</v>
      </c>
      <c r="J999" s="21">
        <v>-12495.421979999999</v>
      </c>
      <c r="K999" s="21">
        <v>13193.99547</v>
      </c>
      <c r="L999" s="21">
        <v>13686.25662</v>
      </c>
      <c r="M999" s="21">
        <v>13514.765950000001</v>
      </c>
      <c r="N999" s="21">
        <v>13351.53674</v>
      </c>
      <c r="O999" s="21">
        <v>-32.709769999999999</v>
      </c>
      <c r="P999" s="21">
        <v>-24.883890000000001</v>
      </c>
      <c r="Q999" s="21">
        <v>-12.84164</v>
      </c>
      <c r="R999" s="21">
        <v>-9.9539100000000005</v>
      </c>
      <c r="S999" s="21">
        <v>413.74351000000001</v>
      </c>
      <c r="T999" s="21">
        <v>442.04626999999999</v>
      </c>
      <c r="U999" s="21">
        <v>447.34032999999999</v>
      </c>
      <c r="V999" s="21">
        <v>442.91401000000002</v>
      </c>
      <c r="W999" s="21">
        <v>12621.884910000001</v>
      </c>
      <c r="X999" s="21">
        <v>13092.809149999999</v>
      </c>
      <c r="Y999" s="21">
        <v>12928.75383</v>
      </c>
      <c r="Z999" s="21">
        <v>12772.594649999999</v>
      </c>
      <c r="AA999" s="21">
        <v>74.030659999999997</v>
      </c>
      <c r="AB999" s="21">
        <v>79.158169999999998</v>
      </c>
      <c r="AC999" s="21">
        <v>86.313180000000003</v>
      </c>
      <c r="AD999" s="21">
        <v>89.980310000000003</v>
      </c>
      <c r="AE999" s="21">
        <v>-71.54589</v>
      </c>
      <c r="AF999" s="21">
        <v>-72.557370000000006</v>
      </c>
      <c r="AG999" s="21">
        <v>-65.68759</v>
      </c>
      <c r="AH999" s="21">
        <v>-61.418880000000001</v>
      </c>
      <c r="AI999" s="21">
        <v>-112.89005</v>
      </c>
      <c r="AJ999" s="21">
        <v>-115.56949</v>
      </c>
      <c r="AK999" s="21">
        <v>-108.44067</v>
      </c>
      <c r="AL999" s="21">
        <v>-103.7928</v>
      </c>
      <c r="AM999" s="21">
        <v>364.31812000000002</v>
      </c>
      <c r="AN999" s="21">
        <v>380.04181</v>
      </c>
      <c r="AO999" s="21">
        <v>381.64911000000001</v>
      </c>
      <c r="AP999" s="21">
        <v>380.63709999999998</v>
      </c>
      <c r="AQ999" s="21">
        <v>862.91765999999996</v>
      </c>
      <c r="AR999" s="21">
        <v>897.48567000000003</v>
      </c>
      <c r="AS999" s="21">
        <v>891.95775000000003</v>
      </c>
      <c r="AT999" s="21">
        <v>884.22457999999995</v>
      </c>
      <c r="AU999" s="21">
        <v>1368.18505</v>
      </c>
      <c r="AV999" s="21">
        <v>1422.0795700000001</v>
      </c>
      <c r="AW999" s="21">
        <v>1410.0803699999999</v>
      </c>
      <c r="AX999" s="21">
        <v>1395.95228</v>
      </c>
      <c r="AY999" s="21">
        <v>40263.349119999999</v>
      </c>
      <c r="AZ999" s="21">
        <v>41795.14129</v>
      </c>
      <c r="BA999" s="21">
        <v>41261.929300000003</v>
      </c>
      <c r="BB999" s="21">
        <v>40753.974009999998</v>
      </c>
      <c r="BC999" s="21">
        <v>-35.911209999999997</v>
      </c>
      <c r="BD999" s="21">
        <v>-24.542100000000001</v>
      </c>
      <c r="BE999" s="21">
        <v>-8.2651400000000006</v>
      </c>
      <c r="BF999" s="21">
        <v>-4.74932</v>
      </c>
      <c r="BG999" s="21">
        <v>123.5604</v>
      </c>
      <c r="BH999" s="21">
        <v>133.62988999999999</v>
      </c>
      <c r="BI999" s="21">
        <v>148.67895999999999</v>
      </c>
      <c r="BJ999" s="21">
        <v>156.42974000000001</v>
      </c>
      <c r="BK999" s="21">
        <v>66.906090000000006</v>
      </c>
      <c r="BL999" s="21">
        <v>73.260679999999994</v>
      </c>
      <c r="BM999" s="21">
        <v>84.790710000000004</v>
      </c>
      <c r="BN999" s="21">
        <v>90.891990000000007</v>
      </c>
      <c r="BO999" s="21">
        <v>44.678170000000001</v>
      </c>
      <c r="BP999" s="21">
        <v>58.475709999999999</v>
      </c>
      <c r="BQ999" s="21">
        <v>72.846530000000001</v>
      </c>
      <c r="BR999" s="21">
        <v>75.18826</v>
      </c>
      <c r="BS999" s="21">
        <v>-129.51376999999999</v>
      </c>
      <c r="BT999" s="21">
        <v>-124.89154000000001</v>
      </c>
      <c r="BU999" s="21">
        <v>-109.83967</v>
      </c>
      <c r="BV999" s="21">
        <v>-105.07837000000001</v>
      </c>
      <c r="BW999" s="21">
        <v>-235.119</v>
      </c>
      <c r="BX999" s="21">
        <v>-235.37022999999999</v>
      </c>
      <c r="BY999" s="21">
        <v>-219.06817000000001</v>
      </c>
      <c r="BZ999" s="21">
        <v>-212.66426000000001</v>
      </c>
      <c r="CA999" s="21">
        <v>138.54552000000001</v>
      </c>
      <c r="CB999" s="21">
        <v>154.9581</v>
      </c>
      <c r="CC999" s="21">
        <v>165.43263999999999</v>
      </c>
      <c r="CD999" s="21">
        <v>165.77043</v>
      </c>
      <c r="CE999" s="21">
        <v>71.376679999999993</v>
      </c>
      <c r="CF999" s="21">
        <v>84.266980000000004</v>
      </c>
      <c r="CG999" s="21">
        <v>95.057879999999997</v>
      </c>
      <c r="CH999" s="21">
        <v>96.313820000000007</v>
      </c>
      <c r="CI999" s="21">
        <v>470.20075000000003</v>
      </c>
      <c r="CJ999" s="21">
        <v>501.31151999999997</v>
      </c>
      <c r="CK999" s="21">
        <v>506.26245999999998</v>
      </c>
      <c r="CL999" s="21">
        <v>501.07396999999997</v>
      </c>
      <c r="CM999" s="21">
        <v>369.73212999999998</v>
      </c>
      <c r="CN999" s="21">
        <v>395.94882000000001</v>
      </c>
      <c r="CO999" s="21">
        <v>401.96980000000002</v>
      </c>
      <c r="CP999" s="21">
        <v>398.32434999999998</v>
      </c>
      <c r="CQ999" s="21">
        <v>492.01013999999998</v>
      </c>
      <c r="CR999" s="21">
        <v>523.66510000000005</v>
      </c>
      <c r="CS999" s="21">
        <v>527.80619999999999</v>
      </c>
      <c r="CT999" s="21">
        <v>522.19838000000004</v>
      </c>
      <c r="CU999" s="21">
        <v>92.241219999999998</v>
      </c>
      <c r="CV999" s="21">
        <v>104.25859</v>
      </c>
      <c r="CW999" s="21">
        <v>112.51398</v>
      </c>
      <c r="CX999" s="21">
        <v>112.96723</v>
      </c>
      <c r="CY999" s="21">
        <v>-65.775689999999997</v>
      </c>
      <c r="CZ999" s="21">
        <v>-65.037009999999995</v>
      </c>
      <c r="DA999" s="21">
        <v>-53.133789999999998</v>
      </c>
      <c r="DB999" s="21">
        <v>-46.039110000000001</v>
      </c>
      <c r="DC999" s="21">
        <v>-184.26242999999999</v>
      </c>
      <c r="DD999" s="21">
        <v>-183.11324999999999</v>
      </c>
      <c r="DE999" s="21">
        <v>-168.36788000000001</v>
      </c>
      <c r="DF999" s="21">
        <v>-162.92274</v>
      </c>
      <c r="DG999" s="21">
        <v>444.48455000000001</v>
      </c>
      <c r="DH999" s="21">
        <v>471.92572999999999</v>
      </c>
      <c r="DI999" s="21">
        <v>474.30788999999999</v>
      </c>
      <c r="DJ999" s="21">
        <v>468.95650000000001</v>
      </c>
    </row>
    <row r="1000" spans="2:114" x14ac:dyDescent="0.25">
      <c r="B1000" s="58" t="s">
        <v>1132</v>
      </c>
      <c r="C1000" s="21">
        <v>8433.3587900000002</v>
      </c>
      <c r="D1000" s="21">
        <v>8748.0053599999992</v>
      </c>
      <c r="E1000" s="21">
        <v>8638.3843099999995</v>
      </c>
      <c r="F1000" s="21">
        <v>8534.0482300000003</v>
      </c>
      <c r="G1000" s="21">
        <v>-54979.153489999997</v>
      </c>
      <c r="H1000" s="21">
        <v>-57030.406929999997</v>
      </c>
      <c r="I1000" s="21">
        <v>-56315.766100000001</v>
      </c>
      <c r="J1000" s="21">
        <v>-55635.564330000001</v>
      </c>
      <c r="K1000" s="21">
        <v>-30087.317169999998</v>
      </c>
      <c r="L1000" s="21">
        <v>-31209.85943</v>
      </c>
      <c r="M1000" s="21">
        <v>-30818.795620000001</v>
      </c>
      <c r="N1000" s="21">
        <v>-30446.571059999998</v>
      </c>
      <c r="O1000" s="21">
        <v>-749.22726</v>
      </c>
      <c r="P1000" s="21">
        <v>-775.53363999999999</v>
      </c>
      <c r="Q1000" s="21">
        <v>-750.61821999999995</v>
      </c>
      <c r="R1000" s="21">
        <v>-736.04634999999996</v>
      </c>
      <c r="S1000" s="21">
        <v>-438.73685</v>
      </c>
      <c r="T1000" s="21">
        <v>-450.76008000000002</v>
      </c>
      <c r="U1000" s="21">
        <v>-430.43313000000001</v>
      </c>
      <c r="V1000" s="21">
        <v>-420.95818000000003</v>
      </c>
      <c r="W1000" s="21">
        <v>-29702.692480000002</v>
      </c>
      <c r="X1000" s="21">
        <v>-30810.903969999999</v>
      </c>
      <c r="Y1000" s="21">
        <v>-30424.837650000001</v>
      </c>
      <c r="Z1000" s="21">
        <v>-30057.353060000001</v>
      </c>
      <c r="AA1000" s="21">
        <v>44.393909999999998</v>
      </c>
      <c r="AB1000" s="21">
        <v>47.207009999999997</v>
      </c>
      <c r="AC1000" s="21">
        <v>55.93515</v>
      </c>
      <c r="AD1000" s="21">
        <v>59.979489999999998</v>
      </c>
      <c r="AE1000" s="21">
        <v>-358.20898</v>
      </c>
      <c r="AF1000" s="21">
        <v>-370.99943000000002</v>
      </c>
      <c r="AG1000" s="21">
        <v>-359.52343999999999</v>
      </c>
      <c r="AH1000" s="21">
        <v>-351.60780999999997</v>
      </c>
      <c r="AI1000" s="21">
        <v>-687.62986000000001</v>
      </c>
      <c r="AJ1000" s="21">
        <v>-713.00932999999998</v>
      </c>
      <c r="AK1000" s="21">
        <v>-697.55661999999995</v>
      </c>
      <c r="AL1000" s="21">
        <v>-685.59715000000006</v>
      </c>
      <c r="AM1000" s="21">
        <v>-475.78751999999997</v>
      </c>
      <c r="AN1000" s="21">
        <v>-492.98196000000002</v>
      </c>
      <c r="AO1000" s="21">
        <v>-479.47323999999998</v>
      </c>
      <c r="AP1000" s="21">
        <v>-469.78931999999998</v>
      </c>
      <c r="AQ1000" s="21">
        <v>-241.58474000000001</v>
      </c>
      <c r="AR1000" s="21">
        <v>-249.904</v>
      </c>
      <c r="AS1000" s="21">
        <v>-240.19586000000001</v>
      </c>
      <c r="AT1000" s="21">
        <v>-233.87512000000001</v>
      </c>
      <c r="AU1000" s="21">
        <v>-170.29364000000001</v>
      </c>
      <c r="AV1000" s="21">
        <v>-175.86332999999999</v>
      </c>
      <c r="AW1000" s="21">
        <v>-166.90849</v>
      </c>
      <c r="AX1000" s="21">
        <v>-161.42547999999999</v>
      </c>
      <c r="AY1000" s="21">
        <v>27582.36132</v>
      </c>
      <c r="AZ1000" s="21">
        <v>28631.713790000002</v>
      </c>
      <c r="BA1000" s="21">
        <v>28266.437529999999</v>
      </c>
      <c r="BB1000" s="21">
        <v>27918.463339999998</v>
      </c>
      <c r="BC1000" s="21">
        <v>-226.28872999999999</v>
      </c>
      <c r="BD1000" s="21">
        <v>-226.06533999999999</v>
      </c>
      <c r="BE1000" s="21">
        <v>-204.29115999999999</v>
      </c>
      <c r="BF1000" s="21">
        <v>-197.67089000000001</v>
      </c>
      <c r="BG1000" s="21">
        <v>16.17923</v>
      </c>
      <c r="BH1000" s="21">
        <v>19.72156</v>
      </c>
      <c r="BI1000" s="21">
        <v>38.60745</v>
      </c>
      <c r="BJ1000" s="21">
        <v>47.729709999999997</v>
      </c>
      <c r="BK1000" s="21">
        <v>-1272.2236600000001</v>
      </c>
      <c r="BL1000" s="21">
        <v>-1318.69371</v>
      </c>
      <c r="BM1000" s="21">
        <v>-1287.8700699999999</v>
      </c>
      <c r="BN1000" s="21">
        <v>-1264.6853599999999</v>
      </c>
      <c r="BO1000" s="21">
        <v>-3.7386599999999999</v>
      </c>
      <c r="BP1000" s="21">
        <v>5.4239800000000002</v>
      </c>
      <c r="BQ1000" s="21">
        <v>22.993169999999999</v>
      </c>
      <c r="BR1000" s="21">
        <v>26.12443</v>
      </c>
      <c r="BS1000" s="21">
        <v>-632.15278999999998</v>
      </c>
      <c r="BT1000" s="21">
        <v>-652.28395999999998</v>
      </c>
      <c r="BU1000" s="21">
        <v>-627.39201000000003</v>
      </c>
      <c r="BV1000" s="21">
        <v>-614.43425000000002</v>
      </c>
      <c r="BW1000" s="21">
        <v>-813.17101000000002</v>
      </c>
      <c r="BX1000" s="21">
        <v>-841.54368999999997</v>
      </c>
      <c r="BY1000" s="21">
        <v>-814.27098999999998</v>
      </c>
      <c r="BZ1000" s="21">
        <v>-798.44087000000002</v>
      </c>
      <c r="CA1000" s="21">
        <v>-695.73474999999996</v>
      </c>
      <c r="CB1000" s="21">
        <v>-718.90877</v>
      </c>
      <c r="CC1000" s="21">
        <v>-693.60073999999997</v>
      </c>
      <c r="CD1000" s="21">
        <v>-679.65846999999997</v>
      </c>
      <c r="CE1000" s="21">
        <v>-629.24555999999995</v>
      </c>
      <c r="CF1000" s="21">
        <v>-649.82731000000001</v>
      </c>
      <c r="CG1000" s="21">
        <v>-626.35184000000004</v>
      </c>
      <c r="CH1000" s="21">
        <v>-613.67096000000004</v>
      </c>
      <c r="CI1000" s="21">
        <v>-460.14661000000001</v>
      </c>
      <c r="CJ1000" s="21">
        <v>-472.89841000000001</v>
      </c>
      <c r="CK1000" s="21">
        <v>-451.68831</v>
      </c>
      <c r="CL1000" s="21">
        <v>-441.70576999999997</v>
      </c>
      <c r="CM1000" s="21">
        <v>-464.32495</v>
      </c>
      <c r="CN1000" s="21">
        <v>-477.55914000000001</v>
      </c>
      <c r="CO1000" s="21">
        <v>-456.83375999999998</v>
      </c>
      <c r="CP1000" s="21">
        <v>-446.87837000000002</v>
      </c>
      <c r="CQ1000" s="21">
        <v>-441.79795000000001</v>
      </c>
      <c r="CR1000" s="21">
        <v>-454.06684000000001</v>
      </c>
      <c r="CS1000" s="21">
        <v>-433.70799</v>
      </c>
      <c r="CT1000" s="21">
        <v>-424.08834000000002</v>
      </c>
      <c r="CU1000" s="21">
        <v>-565.36413000000005</v>
      </c>
      <c r="CV1000" s="21">
        <v>-584.54949999999997</v>
      </c>
      <c r="CW1000" s="21">
        <v>-564.60253999999998</v>
      </c>
      <c r="CX1000" s="21">
        <v>-553.42582000000004</v>
      </c>
      <c r="CY1000" s="21">
        <v>-313.80963000000003</v>
      </c>
      <c r="CZ1000" s="21">
        <v>-324.13078000000002</v>
      </c>
      <c r="DA1000" s="21">
        <v>-307.37524000000002</v>
      </c>
      <c r="DB1000" s="21">
        <v>-297.12488999999999</v>
      </c>
      <c r="DC1000" s="21">
        <v>-658.41160000000002</v>
      </c>
      <c r="DD1000" s="21">
        <v>-680.53092000000004</v>
      </c>
      <c r="DE1000" s="21">
        <v>-656.58506999999997</v>
      </c>
      <c r="DF1000" s="21">
        <v>-643.40805</v>
      </c>
      <c r="DG1000" s="21">
        <v>-333.08956999999998</v>
      </c>
      <c r="DH1000" s="21">
        <v>-342.13828999999998</v>
      </c>
      <c r="DI1000" s="21">
        <v>-326.33686999999998</v>
      </c>
      <c r="DJ1000" s="21">
        <v>-319.00848000000002</v>
      </c>
    </row>
    <row r="1001" spans="2:114" x14ac:dyDescent="0.25">
      <c r="B1001" s="58" t="s">
        <v>1133</v>
      </c>
      <c r="C1001" s="21">
        <v>17582.44512</v>
      </c>
      <c r="D1001" s="21">
        <v>18238.441879999998</v>
      </c>
      <c r="E1001" s="21">
        <v>18009.896379999998</v>
      </c>
      <c r="F1001" s="21">
        <v>17792.36937</v>
      </c>
      <c r="G1001" s="21">
        <v>-42099.98936</v>
      </c>
      <c r="H1001" s="21">
        <v>-43670.725579999998</v>
      </c>
      <c r="I1001" s="21">
        <v>-43123.49323</v>
      </c>
      <c r="J1001" s="21">
        <v>-42602.632409999998</v>
      </c>
      <c r="K1001" s="21">
        <v>-39497.417459999997</v>
      </c>
      <c r="L1001" s="21">
        <v>-40971.045700000002</v>
      </c>
      <c r="M1001" s="21">
        <v>-40457.672899999998</v>
      </c>
      <c r="N1001" s="21">
        <v>-39969.031490000001</v>
      </c>
      <c r="O1001" s="21">
        <v>-945.07473000000005</v>
      </c>
      <c r="P1001" s="21">
        <v>-982.06960000000004</v>
      </c>
      <c r="Q1001" s="21">
        <v>-972.86755000000005</v>
      </c>
      <c r="R1001" s="21">
        <v>-957.42776000000003</v>
      </c>
      <c r="S1001" s="21">
        <v>-781.51433999999995</v>
      </c>
      <c r="T1001" s="21">
        <v>-810.96135000000004</v>
      </c>
      <c r="U1001" s="21">
        <v>-804.49712</v>
      </c>
      <c r="V1001" s="21">
        <v>-791.72942999999998</v>
      </c>
      <c r="W1001" s="21">
        <v>-38161.967069999999</v>
      </c>
      <c r="X1001" s="21">
        <v>-39585.795239999999</v>
      </c>
      <c r="Y1001" s="21">
        <v>-39089.777909999997</v>
      </c>
      <c r="Z1001" s="21">
        <v>-38617.634359999996</v>
      </c>
      <c r="AA1001" s="21">
        <v>236.0608</v>
      </c>
      <c r="AB1001" s="21">
        <v>248.49100000000001</v>
      </c>
      <c r="AC1001" s="21">
        <v>241.9495</v>
      </c>
      <c r="AD1001" s="21">
        <v>238.93796</v>
      </c>
      <c r="AE1001" s="21">
        <v>-273.12124999999997</v>
      </c>
      <c r="AF1001" s="21">
        <v>-280.99552</v>
      </c>
      <c r="AG1001" s="21">
        <v>-279.93651</v>
      </c>
      <c r="AH1001" s="21">
        <v>-276.45373999999998</v>
      </c>
      <c r="AI1001" s="21">
        <v>-848.81024000000002</v>
      </c>
      <c r="AJ1001" s="21">
        <v>-878.74298999999996</v>
      </c>
      <c r="AK1001" s="21">
        <v>-869.98427000000004</v>
      </c>
      <c r="AL1001" s="21">
        <v>-859.16069000000005</v>
      </c>
      <c r="AM1001" s="21">
        <v>-922.76162999999997</v>
      </c>
      <c r="AN1001" s="21">
        <v>-955.21186</v>
      </c>
      <c r="AO1001" s="21">
        <v>-945.78363999999999</v>
      </c>
      <c r="AP1001" s="21">
        <v>-934.00777000000005</v>
      </c>
      <c r="AQ1001" s="21">
        <v>-1006.76086</v>
      </c>
      <c r="AR1001" s="21">
        <v>-1042.6583499999999</v>
      </c>
      <c r="AS1001" s="21">
        <v>-1031.8969500000001</v>
      </c>
      <c r="AT1001" s="21">
        <v>-1019.05665</v>
      </c>
      <c r="AU1001" s="21">
        <v>-1419.1121000000001</v>
      </c>
      <c r="AV1001" s="21">
        <v>-1470.6955599999999</v>
      </c>
      <c r="AW1001" s="21">
        <v>-1454.5383200000001</v>
      </c>
      <c r="AX1001" s="21">
        <v>-1436.4063799999999</v>
      </c>
      <c r="AY1001" s="21">
        <v>16991.465230000002</v>
      </c>
      <c r="AZ1001" s="21">
        <v>17637.89415</v>
      </c>
      <c r="BA1001" s="21">
        <v>17412.87429</v>
      </c>
      <c r="BB1001" s="21">
        <v>17198.51298</v>
      </c>
      <c r="BC1001" s="21">
        <v>-77.133780000000002</v>
      </c>
      <c r="BD1001" s="21">
        <v>-73.108999999999995</v>
      </c>
      <c r="BE1001" s="21">
        <v>-79.401889999999995</v>
      </c>
      <c r="BF1001" s="21">
        <v>-78.141689999999997</v>
      </c>
      <c r="BG1001" s="21">
        <v>324.79093</v>
      </c>
      <c r="BH1001" s="21">
        <v>344.2364</v>
      </c>
      <c r="BI1001" s="21">
        <v>332.90701000000001</v>
      </c>
      <c r="BJ1001" s="21">
        <v>328.74900000000002</v>
      </c>
      <c r="BK1001" s="21">
        <v>-1926.1546599999999</v>
      </c>
      <c r="BL1001" s="21">
        <v>-1994.3045199999999</v>
      </c>
      <c r="BM1001" s="21">
        <v>-1974.2539400000001</v>
      </c>
      <c r="BN1001" s="21">
        <v>-1949.6242199999999</v>
      </c>
      <c r="BO1001" s="21">
        <v>127.70847000000001</v>
      </c>
      <c r="BP1001" s="21">
        <v>140.57912999999999</v>
      </c>
      <c r="BQ1001" s="21">
        <v>131.46440000000001</v>
      </c>
      <c r="BR1001" s="21">
        <v>129.37808000000001</v>
      </c>
      <c r="BS1001" s="21">
        <v>-450.96406999999999</v>
      </c>
      <c r="BT1001" s="21">
        <v>-465.02298999999999</v>
      </c>
      <c r="BU1001" s="21">
        <v>-464.22593000000001</v>
      </c>
      <c r="BV1001" s="21">
        <v>-456.85845</v>
      </c>
      <c r="BW1001" s="21">
        <v>-726.89448000000004</v>
      </c>
      <c r="BX1001" s="21">
        <v>-753.42879000000005</v>
      </c>
      <c r="BY1001" s="21">
        <v>-748.27098000000001</v>
      </c>
      <c r="BZ1001" s="21">
        <v>-736.39561000000003</v>
      </c>
      <c r="CA1001" s="21">
        <v>-1059.40761</v>
      </c>
      <c r="CB1001" s="21">
        <v>-1101.10205</v>
      </c>
      <c r="CC1001" s="21">
        <v>-1090.5627400000001</v>
      </c>
      <c r="CD1001" s="21">
        <v>-1073.2550799999999</v>
      </c>
      <c r="CE1001" s="21">
        <v>-830.17358999999999</v>
      </c>
      <c r="CF1001" s="21">
        <v>-861.84807000000001</v>
      </c>
      <c r="CG1001" s="21">
        <v>-854.58735999999999</v>
      </c>
      <c r="CH1001" s="21">
        <v>-841.02471000000003</v>
      </c>
      <c r="CI1001" s="21">
        <v>-848.92810999999995</v>
      </c>
      <c r="CJ1001" s="21">
        <v>-881.31294000000003</v>
      </c>
      <c r="CK1001" s="21">
        <v>-873.89341000000002</v>
      </c>
      <c r="CL1001" s="21">
        <v>-860.02436999999998</v>
      </c>
      <c r="CM1001" s="21">
        <v>-786.01229000000001</v>
      </c>
      <c r="CN1001" s="21">
        <v>-815.79193999999995</v>
      </c>
      <c r="CO1001" s="21">
        <v>-809.12735999999995</v>
      </c>
      <c r="CP1001" s="21">
        <v>-796.28617999999994</v>
      </c>
      <c r="CQ1001" s="21">
        <v>-877.40332000000001</v>
      </c>
      <c r="CR1001" s="21">
        <v>-911.34461999999996</v>
      </c>
      <c r="CS1001" s="21">
        <v>-903.20603000000006</v>
      </c>
      <c r="CT1001" s="21">
        <v>-888.87179000000003</v>
      </c>
      <c r="CU1001" s="21">
        <v>-831.86234000000002</v>
      </c>
      <c r="CV1001" s="21">
        <v>-864.58519000000001</v>
      </c>
      <c r="CW1001" s="21">
        <v>-856.32581000000005</v>
      </c>
      <c r="CX1001" s="21">
        <v>-842.73559</v>
      </c>
      <c r="CY1001" s="21">
        <v>-215.84676999999999</v>
      </c>
      <c r="CZ1001" s="21">
        <v>-219.36328</v>
      </c>
      <c r="DA1001" s="21">
        <v>-221.23378</v>
      </c>
      <c r="DB1001" s="21">
        <v>-218.48121</v>
      </c>
      <c r="DC1001" s="21">
        <v>-528.17951000000005</v>
      </c>
      <c r="DD1001" s="21">
        <v>-546.29719</v>
      </c>
      <c r="DE1001" s="21">
        <v>-543.71214999999995</v>
      </c>
      <c r="DF1001" s="21">
        <v>-535.08320000000003</v>
      </c>
      <c r="DG1001" s="21">
        <v>-685.65169000000003</v>
      </c>
      <c r="DH1001" s="21">
        <v>-712.14202999999998</v>
      </c>
      <c r="DI1001" s="21">
        <v>-705.81536000000006</v>
      </c>
      <c r="DJ1001" s="21">
        <v>-694.61378999999999</v>
      </c>
    </row>
    <row r="1002" spans="2:114" x14ac:dyDescent="0.25">
      <c r="B1002" s="58" t="s">
        <v>1134</v>
      </c>
      <c r="C1002" s="21">
        <v>18523.770079999998</v>
      </c>
      <c r="D1002" s="21">
        <v>19214.887439999999</v>
      </c>
      <c r="E1002" s="21">
        <v>18974.10613</v>
      </c>
      <c r="F1002" s="21">
        <v>18744.933209999999</v>
      </c>
      <c r="G1002" s="21">
        <v>-31500.196530000001</v>
      </c>
      <c r="H1002" s="21">
        <v>-32675.4581</v>
      </c>
      <c r="I1002" s="21">
        <v>-32266.00606</v>
      </c>
      <c r="J1002" s="21">
        <v>-31876.285810000001</v>
      </c>
      <c r="K1002" s="21">
        <v>-52284.411870000004</v>
      </c>
      <c r="L1002" s="21">
        <v>-54235.116260000003</v>
      </c>
      <c r="M1002" s="21">
        <v>-53555.542840000002</v>
      </c>
      <c r="N1002" s="21">
        <v>-52908.707430000002</v>
      </c>
      <c r="O1002" s="21">
        <v>-726.62478999999996</v>
      </c>
      <c r="P1002" s="21">
        <v>-753.80908999999997</v>
      </c>
      <c r="Q1002" s="21">
        <v>-747.94128999999998</v>
      </c>
      <c r="R1002" s="21">
        <v>-736.07091000000003</v>
      </c>
      <c r="S1002" s="21">
        <v>-1114.7215100000001</v>
      </c>
      <c r="T1002" s="21">
        <v>-1159.1716300000001</v>
      </c>
      <c r="U1002" s="21">
        <v>-1147.45173</v>
      </c>
      <c r="V1002" s="21">
        <v>-1129.24098</v>
      </c>
      <c r="W1002" s="21">
        <v>-49522.162020000003</v>
      </c>
      <c r="X1002" s="21">
        <v>-51369.840600000003</v>
      </c>
      <c r="Y1002" s="21">
        <v>-50726.167009999997</v>
      </c>
      <c r="Z1002" s="21">
        <v>-50113.474020000001</v>
      </c>
      <c r="AA1002" s="21">
        <v>277.70215000000002</v>
      </c>
      <c r="AB1002" s="21">
        <v>291.72021999999998</v>
      </c>
      <c r="AC1002" s="21">
        <v>284.67356000000001</v>
      </c>
      <c r="AD1002" s="21">
        <v>281.13042999999999</v>
      </c>
      <c r="AE1002" s="21">
        <v>-156.08779999999999</v>
      </c>
      <c r="AF1002" s="21">
        <v>-159.50468000000001</v>
      </c>
      <c r="AG1002" s="21">
        <v>-159.95036999999999</v>
      </c>
      <c r="AH1002" s="21">
        <v>-157.96026000000001</v>
      </c>
      <c r="AI1002" s="21">
        <v>-630.66762000000006</v>
      </c>
      <c r="AJ1002" s="21">
        <v>-652.29157999999995</v>
      </c>
      <c r="AK1002" s="21">
        <v>-646.36919</v>
      </c>
      <c r="AL1002" s="21">
        <v>-638.32752000000005</v>
      </c>
      <c r="AM1002" s="21">
        <v>-1386.93202</v>
      </c>
      <c r="AN1002" s="21">
        <v>-1437.0604699999999</v>
      </c>
      <c r="AO1002" s="21">
        <v>-1421.50054</v>
      </c>
      <c r="AP1002" s="21">
        <v>-1403.80142</v>
      </c>
      <c r="AQ1002" s="21">
        <v>-1966.70093</v>
      </c>
      <c r="AR1002" s="21">
        <v>-2039.14969</v>
      </c>
      <c r="AS1002" s="21">
        <v>-2015.7734399999999</v>
      </c>
      <c r="AT1002" s="21">
        <v>-1990.6902</v>
      </c>
      <c r="AU1002" s="21">
        <v>-2311.0844099999999</v>
      </c>
      <c r="AV1002" s="21">
        <v>-2396.6528199999998</v>
      </c>
      <c r="AW1002" s="21">
        <v>-2368.7463299999999</v>
      </c>
      <c r="AX1002" s="21">
        <v>-2339.2179099999998</v>
      </c>
      <c r="AY1002" s="21">
        <v>4170.4527600000001</v>
      </c>
      <c r="AZ1002" s="21">
        <v>4329.1148400000002</v>
      </c>
      <c r="BA1002" s="21">
        <v>4273.8850700000003</v>
      </c>
      <c r="BB1002" s="21">
        <v>4221.2713800000001</v>
      </c>
      <c r="BC1002" s="21">
        <v>93.596869999999996</v>
      </c>
      <c r="BD1002" s="21">
        <v>105.27852</v>
      </c>
      <c r="BE1002" s="21">
        <v>96.419150000000002</v>
      </c>
      <c r="BF1002" s="21">
        <v>94.889380000000003</v>
      </c>
      <c r="BG1002" s="21">
        <v>340.2029</v>
      </c>
      <c r="BH1002" s="21">
        <v>360.24169000000001</v>
      </c>
      <c r="BI1002" s="21">
        <v>348.79572000000002</v>
      </c>
      <c r="BJ1002" s="21">
        <v>344.43964999999997</v>
      </c>
      <c r="BK1002" s="21">
        <v>-1640.22912</v>
      </c>
      <c r="BL1002" s="21">
        <v>-1697.47867</v>
      </c>
      <c r="BM1002" s="21">
        <v>-1681.12114</v>
      </c>
      <c r="BN1002" s="21">
        <v>-1660.1481100000001</v>
      </c>
      <c r="BO1002" s="21">
        <v>127.45577</v>
      </c>
      <c r="BP1002" s="21">
        <v>140.29597000000001</v>
      </c>
      <c r="BQ1002" s="21">
        <v>131.27206000000001</v>
      </c>
      <c r="BR1002" s="21">
        <v>129.18913000000001</v>
      </c>
      <c r="BS1002" s="21">
        <v>-246.86635000000001</v>
      </c>
      <c r="BT1002" s="21">
        <v>-251.76416</v>
      </c>
      <c r="BU1002" s="21">
        <v>-254.06878</v>
      </c>
      <c r="BV1002" s="21">
        <v>-250.03627</v>
      </c>
      <c r="BW1002" s="21">
        <v>-419.23146000000003</v>
      </c>
      <c r="BX1002" s="21">
        <v>-431.94587999999999</v>
      </c>
      <c r="BY1002" s="21">
        <v>-431.50294000000002</v>
      </c>
      <c r="BZ1002" s="21">
        <v>-424.65451000000002</v>
      </c>
      <c r="CA1002" s="21">
        <v>-981.73278000000005</v>
      </c>
      <c r="CB1002" s="21">
        <v>-1019.94792</v>
      </c>
      <c r="CC1002" s="21">
        <v>-1010.54621</v>
      </c>
      <c r="CD1002" s="21">
        <v>-994.50816999999995</v>
      </c>
      <c r="CE1002" s="21">
        <v>-951.82059000000004</v>
      </c>
      <c r="CF1002" s="21">
        <v>-988.98231999999996</v>
      </c>
      <c r="CG1002" s="21">
        <v>-979.75976000000003</v>
      </c>
      <c r="CH1002" s="21">
        <v>-964.21032000000002</v>
      </c>
      <c r="CI1002" s="21">
        <v>-1085.92037</v>
      </c>
      <c r="CJ1002" s="21">
        <v>-1128.9804300000001</v>
      </c>
      <c r="CK1002" s="21">
        <v>-1117.8019300000001</v>
      </c>
      <c r="CL1002" s="21">
        <v>-1100.0617099999999</v>
      </c>
      <c r="CM1002" s="21">
        <v>-1165.8122599999999</v>
      </c>
      <c r="CN1002" s="21">
        <v>-1212.68931</v>
      </c>
      <c r="CO1002" s="21">
        <v>-1200.0454099999999</v>
      </c>
      <c r="CP1002" s="21">
        <v>-1180.9999800000001</v>
      </c>
      <c r="CQ1002" s="21">
        <v>-1232.8225</v>
      </c>
      <c r="CR1002" s="21">
        <v>-1282.7617399999999</v>
      </c>
      <c r="CS1002" s="21">
        <v>-1269.0241100000001</v>
      </c>
      <c r="CT1002" s="21">
        <v>-1248.8839599999999</v>
      </c>
      <c r="CU1002" s="21">
        <v>-902.31952000000001</v>
      </c>
      <c r="CV1002" s="21">
        <v>-938.22438999999997</v>
      </c>
      <c r="CW1002" s="21">
        <v>-928.81183999999996</v>
      </c>
      <c r="CX1002" s="21">
        <v>-914.07102999999995</v>
      </c>
      <c r="CY1002" s="21">
        <v>-53.07976</v>
      </c>
      <c r="CZ1002" s="21">
        <v>-50.395800000000001</v>
      </c>
      <c r="DA1002" s="21">
        <v>-54.343870000000003</v>
      </c>
      <c r="DB1002" s="21">
        <v>-53.667529999999999</v>
      </c>
      <c r="DC1002" s="21">
        <v>-328.56142999999997</v>
      </c>
      <c r="DD1002" s="21">
        <v>-337.71562999999998</v>
      </c>
      <c r="DE1002" s="21">
        <v>-338.16977000000003</v>
      </c>
      <c r="DF1002" s="21">
        <v>-332.80257999999998</v>
      </c>
      <c r="DG1002" s="21">
        <v>-968.76782000000003</v>
      </c>
      <c r="DH1002" s="21">
        <v>-1008.00176</v>
      </c>
      <c r="DI1002" s="21">
        <v>-997.21565999999996</v>
      </c>
      <c r="DJ1002" s="21">
        <v>-981.38927000000001</v>
      </c>
    </row>
    <row r="1003" spans="2:114" x14ac:dyDescent="0.25">
      <c r="B1003" s="58" t="s">
        <v>1135</v>
      </c>
      <c r="C1003" s="21">
        <v>12438.13154</v>
      </c>
      <c r="D1003" s="21">
        <v>12902.19521</v>
      </c>
      <c r="E1003" s="21">
        <v>12740.51809</v>
      </c>
      <c r="F1003" s="21">
        <v>12586.63566</v>
      </c>
      <c r="G1003" s="21">
        <v>20701.311710000002</v>
      </c>
      <c r="H1003" s="21">
        <v>21473.670569999998</v>
      </c>
      <c r="I1003" s="21">
        <v>21204.586719999999</v>
      </c>
      <c r="J1003" s="21">
        <v>20948.470209999999</v>
      </c>
      <c r="K1003" s="21">
        <v>5857.8548499999997</v>
      </c>
      <c r="L1003" s="21">
        <v>6076.4083899999996</v>
      </c>
      <c r="M1003" s="21">
        <v>6000.27016</v>
      </c>
      <c r="N1003" s="21">
        <v>5927.7998399999997</v>
      </c>
      <c r="O1003" s="21">
        <v>68.696010000000001</v>
      </c>
      <c r="P1003" s="21">
        <v>72.434190000000001</v>
      </c>
      <c r="Q1003" s="21">
        <v>70.769009999999994</v>
      </c>
      <c r="R1003" s="21">
        <v>69.646190000000004</v>
      </c>
      <c r="S1003" s="21">
        <v>-75.449860000000001</v>
      </c>
      <c r="T1003" s="21">
        <v>-78.16489</v>
      </c>
      <c r="U1003" s="21">
        <v>-77.616240000000005</v>
      </c>
      <c r="V1003" s="21">
        <v>-76.384140000000002</v>
      </c>
      <c r="W1003" s="21">
        <v>6604.8908199999996</v>
      </c>
      <c r="X1003" s="21">
        <v>6851.3201900000004</v>
      </c>
      <c r="Y1003" s="21">
        <v>6765.4718800000001</v>
      </c>
      <c r="Z1003" s="21">
        <v>6683.7555300000004</v>
      </c>
      <c r="AA1003" s="21">
        <v>56.09845</v>
      </c>
      <c r="AB1003" s="21">
        <v>58.651690000000002</v>
      </c>
      <c r="AC1003" s="21">
        <v>57.542009999999998</v>
      </c>
      <c r="AD1003" s="21">
        <v>56.825940000000003</v>
      </c>
      <c r="AE1003" s="21">
        <v>93.369529999999997</v>
      </c>
      <c r="AF1003" s="21">
        <v>97.229290000000006</v>
      </c>
      <c r="AG1003" s="21">
        <v>95.731999999999999</v>
      </c>
      <c r="AH1003" s="21">
        <v>94.541070000000005</v>
      </c>
      <c r="AI1003" s="21">
        <v>67.927580000000006</v>
      </c>
      <c r="AJ1003" s="21">
        <v>70.803740000000005</v>
      </c>
      <c r="AK1003" s="21">
        <v>69.653210000000001</v>
      </c>
      <c r="AL1003" s="21">
        <v>68.786739999999995</v>
      </c>
      <c r="AM1003" s="21">
        <v>-224.40553</v>
      </c>
      <c r="AN1003" s="21">
        <v>-232.62072000000001</v>
      </c>
      <c r="AO1003" s="21">
        <v>-229.96953999999999</v>
      </c>
      <c r="AP1003" s="21">
        <v>-227.10606999999999</v>
      </c>
      <c r="AQ1003" s="21">
        <v>-178.13647</v>
      </c>
      <c r="AR1003" s="21">
        <v>-184.61955</v>
      </c>
      <c r="AS1003" s="21">
        <v>-182.55251000000001</v>
      </c>
      <c r="AT1003" s="21">
        <v>-180.28083000000001</v>
      </c>
      <c r="AU1003" s="21">
        <v>-60.662149999999997</v>
      </c>
      <c r="AV1003" s="21">
        <v>-62.669750000000001</v>
      </c>
      <c r="AW1003" s="21">
        <v>-62.14432</v>
      </c>
      <c r="AX1003" s="21">
        <v>-61.369529999999997</v>
      </c>
      <c r="AY1003" s="21">
        <v>820.56239000000005</v>
      </c>
      <c r="AZ1003" s="21">
        <v>851.78013999999996</v>
      </c>
      <c r="BA1003" s="21">
        <v>840.91333999999995</v>
      </c>
      <c r="BB1003" s="21">
        <v>830.56127000000004</v>
      </c>
      <c r="BC1003" s="21">
        <v>163.86453</v>
      </c>
      <c r="BD1003" s="21">
        <v>172.10986</v>
      </c>
      <c r="BE1003" s="21">
        <v>168.75331</v>
      </c>
      <c r="BF1003" s="21">
        <v>166.07557</v>
      </c>
      <c r="BG1003" s="21">
        <v>36.015979999999999</v>
      </c>
      <c r="BH1003" s="21">
        <v>38.247889999999998</v>
      </c>
      <c r="BI1003" s="21">
        <v>37.008069999999996</v>
      </c>
      <c r="BJ1003" s="21">
        <v>36.54616</v>
      </c>
      <c r="BK1003" s="21">
        <v>-18.15286</v>
      </c>
      <c r="BL1003" s="21">
        <v>-18.205220000000001</v>
      </c>
      <c r="BM1003" s="21">
        <v>-18.5381</v>
      </c>
      <c r="BN1003" s="21">
        <v>-18.3066</v>
      </c>
      <c r="BO1003" s="21">
        <v>11.00437</v>
      </c>
      <c r="BP1003" s="21">
        <v>12.34281</v>
      </c>
      <c r="BQ1003" s="21">
        <v>11.395949999999999</v>
      </c>
      <c r="BR1003" s="21">
        <v>11.215490000000001</v>
      </c>
      <c r="BS1003" s="21">
        <v>184.11510999999999</v>
      </c>
      <c r="BT1003" s="21">
        <v>193.11948000000001</v>
      </c>
      <c r="BU1003" s="21">
        <v>189.58736999999999</v>
      </c>
      <c r="BV1003" s="21">
        <v>186.57891000000001</v>
      </c>
      <c r="BW1003" s="21">
        <v>204.27171000000001</v>
      </c>
      <c r="BX1003" s="21">
        <v>214.17427000000001</v>
      </c>
      <c r="BY1003" s="21">
        <v>210.33678</v>
      </c>
      <c r="BZ1003" s="21">
        <v>206.999</v>
      </c>
      <c r="CA1003" s="21">
        <v>-32.209499999999998</v>
      </c>
      <c r="CB1003" s="21">
        <v>-32.949399999999997</v>
      </c>
      <c r="CC1003" s="21">
        <v>-33.098500000000001</v>
      </c>
      <c r="CD1003" s="21">
        <v>-32.572870000000002</v>
      </c>
      <c r="CE1003" s="21">
        <v>-66.037670000000006</v>
      </c>
      <c r="CF1003" s="21">
        <v>-68.333889999999997</v>
      </c>
      <c r="CG1003" s="21">
        <v>-67.926940000000002</v>
      </c>
      <c r="CH1003" s="21">
        <v>-66.848590000000002</v>
      </c>
      <c r="CI1003" s="21">
        <v>-70.211190000000002</v>
      </c>
      <c r="CJ1003" s="21">
        <v>-72.679000000000002</v>
      </c>
      <c r="CK1003" s="21">
        <v>-72.221850000000003</v>
      </c>
      <c r="CL1003" s="21">
        <v>-71.075339999999997</v>
      </c>
      <c r="CM1003" s="21">
        <v>-71.372349999999997</v>
      </c>
      <c r="CN1003" s="21">
        <v>-73.91883</v>
      </c>
      <c r="CO1003" s="21">
        <v>-73.419229999999999</v>
      </c>
      <c r="CP1003" s="21">
        <v>-72.253720000000001</v>
      </c>
      <c r="CQ1003" s="21">
        <v>-37.293419999999998</v>
      </c>
      <c r="CR1003" s="21">
        <v>-38.312660000000001</v>
      </c>
      <c r="CS1003" s="21">
        <v>-38.335830000000001</v>
      </c>
      <c r="CT1003" s="21">
        <v>-37.727119999999999</v>
      </c>
      <c r="CU1003" s="21">
        <v>-76.340209999999999</v>
      </c>
      <c r="CV1003" s="21">
        <v>-79.213970000000003</v>
      </c>
      <c r="CW1003" s="21">
        <v>-78.541390000000007</v>
      </c>
      <c r="CX1003" s="21">
        <v>-77.294650000000004</v>
      </c>
      <c r="CY1003" s="21">
        <v>142.36748</v>
      </c>
      <c r="CZ1003" s="21">
        <v>148.35683</v>
      </c>
      <c r="DA1003" s="21">
        <v>145.98166000000001</v>
      </c>
      <c r="DB1003" s="21">
        <v>144.16552999999999</v>
      </c>
      <c r="DC1003" s="21">
        <v>212.28381999999999</v>
      </c>
      <c r="DD1003" s="21">
        <v>222.48616000000001</v>
      </c>
      <c r="DE1003" s="21">
        <v>218.58114</v>
      </c>
      <c r="DF1003" s="21">
        <v>215.11250999999999</v>
      </c>
      <c r="DG1003" s="21">
        <v>-78.384190000000004</v>
      </c>
      <c r="DH1003" s="21">
        <v>-81.388480000000001</v>
      </c>
      <c r="DI1003" s="21">
        <v>-80.646839999999997</v>
      </c>
      <c r="DJ1003" s="21">
        <v>-79.366699999999994</v>
      </c>
    </row>
    <row r="1004" spans="2:114" x14ac:dyDescent="0.25">
      <c r="B1004" s="58" t="s">
        <v>1136</v>
      </c>
      <c r="C1004" s="21">
        <v>-13217.769689999999</v>
      </c>
      <c r="D1004" s="21">
        <v>-13710.921469999999</v>
      </c>
      <c r="E1004" s="21">
        <v>-13539.11022</v>
      </c>
      <c r="F1004" s="21">
        <v>-13375.58224</v>
      </c>
      <c r="G1004" s="21">
        <v>-2610.2148099999999</v>
      </c>
      <c r="H1004" s="21">
        <v>-2707.60104</v>
      </c>
      <c r="I1004" s="21">
        <v>-2673.6724300000001</v>
      </c>
      <c r="J1004" s="21">
        <v>-2641.37887</v>
      </c>
      <c r="K1004" s="21">
        <v>10706.342989999999</v>
      </c>
      <c r="L1004" s="21">
        <v>11105.79111</v>
      </c>
      <c r="M1004" s="21">
        <v>10966.634029999999</v>
      </c>
      <c r="N1004" s="21">
        <v>10834.18075</v>
      </c>
      <c r="O1004" s="21">
        <v>29.969619999999999</v>
      </c>
      <c r="P1004" s="21">
        <v>162.72041999999999</v>
      </c>
      <c r="Q1004" s="21">
        <v>94.559060000000002</v>
      </c>
      <c r="R1004" s="21">
        <v>41.221559999999997</v>
      </c>
      <c r="S1004" s="21">
        <v>365.52874000000003</v>
      </c>
      <c r="T1004" s="21">
        <v>514.38613999999995</v>
      </c>
      <c r="U1004" s="21">
        <v>439.86079000000001</v>
      </c>
      <c r="V1004" s="21">
        <v>381.32544000000001</v>
      </c>
      <c r="W1004" s="21">
        <v>10119.799010000001</v>
      </c>
      <c r="X1004" s="21">
        <v>10497.370080000001</v>
      </c>
      <c r="Y1004" s="21">
        <v>10365.8361</v>
      </c>
      <c r="Z1004" s="21">
        <v>10240.632960000001</v>
      </c>
      <c r="AA1004" s="21">
        <v>-10.36012</v>
      </c>
      <c r="AB1004" s="21">
        <v>65.948769999999996</v>
      </c>
      <c r="AC1004" s="21">
        <v>26.115210000000001</v>
      </c>
      <c r="AD1004" s="21">
        <v>-5.0824100000000003</v>
      </c>
      <c r="AE1004" s="21">
        <v>-108.97645</v>
      </c>
      <c r="AF1004" s="21">
        <v>-57.165860000000002</v>
      </c>
      <c r="AG1004" s="21">
        <v>-84.954409999999996</v>
      </c>
      <c r="AH1004" s="21">
        <v>-106.35758</v>
      </c>
      <c r="AI1004" s="21">
        <v>36.499929999999999</v>
      </c>
      <c r="AJ1004" s="21">
        <v>91.317490000000006</v>
      </c>
      <c r="AK1004" s="21">
        <v>63.005609999999997</v>
      </c>
      <c r="AL1004" s="21">
        <v>40.71837</v>
      </c>
      <c r="AM1004" s="21">
        <v>331.45643000000001</v>
      </c>
      <c r="AN1004" s="21">
        <v>404.49365999999998</v>
      </c>
      <c r="AO1004" s="21">
        <v>368.72026</v>
      </c>
      <c r="AP1004" s="21">
        <v>339.76332000000002</v>
      </c>
      <c r="AQ1004" s="21">
        <v>969.18083999999999</v>
      </c>
      <c r="AR1004" s="21">
        <v>1060.6444100000001</v>
      </c>
      <c r="AS1004" s="21">
        <v>1019.5042</v>
      </c>
      <c r="AT1004" s="21">
        <v>984.88651000000004</v>
      </c>
      <c r="AU1004" s="21">
        <v>1176.9343899999999</v>
      </c>
      <c r="AV1004" s="21">
        <v>1277.8417899999999</v>
      </c>
      <c r="AW1004" s="21">
        <v>1233.1819499999999</v>
      </c>
      <c r="AX1004" s="21">
        <v>1195.25692</v>
      </c>
      <c r="AY1004" s="21">
        <v>-12068.60374</v>
      </c>
      <c r="AZ1004" s="21">
        <v>-12527.74569</v>
      </c>
      <c r="BA1004" s="21">
        <v>-12367.919830000001</v>
      </c>
      <c r="BB1004" s="21">
        <v>-12215.66446</v>
      </c>
      <c r="BC1004" s="21">
        <v>-245.37182999999999</v>
      </c>
      <c r="BD1004" s="21">
        <v>-79.069959999999995</v>
      </c>
      <c r="BE1004" s="21">
        <v>-167.00646</v>
      </c>
      <c r="BF1004" s="21">
        <v>-233.84017</v>
      </c>
      <c r="BG1004" s="21">
        <v>85.250540000000001</v>
      </c>
      <c r="BH1004" s="21">
        <v>245.93510000000001</v>
      </c>
      <c r="BI1004" s="21">
        <v>162.74794</v>
      </c>
      <c r="BJ1004" s="21">
        <v>97.557789999999997</v>
      </c>
      <c r="BK1004" s="21">
        <v>187.32410999999999</v>
      </c>
      <c r="BL1004" s="21">
        <v>311.55437999999998</v>
      </c>
      <c r="BM1004" s="21">
        <v>247.98794000000001</v>
      </c>
      <c r="BN1004" s="21">
        <v>197.93663000000001</v>
      </c>
      <c r="BO1004" s="21">
        <v>-62.050109999999997</v>
      </c>
      <c r="BP1004" s="21">
        <v>105.86212999999999</v>
      </c>
      <c r="BQ1004" s="21">
        <v>18.862079999999999</v>
      </c>
      <c r="BR1004" s="21">
        <v>-48.868929999999999</v>
      </c>
      <c r="BS1004" s="21">
        <v>-129.06827999999999</v>
      </c>
      <c r="BT1004" s="21">
        <v>13.790520000000001</v>
      </c>
      <c r="BU1004" s="21">
        <v>-60.482010000000002</v>
      </c>
      <c r="BV1004" s="21">
        <v>-118.55692999999999</v>
      </c>
      <c r="BW1004" s="21">
        <v>-52.777470000000001</v>
      </c>
      <c r="BX1004" s="21">
        <v>89.115840000000006</v>
      </c>
      <c r="BY1004" s="21">
        <v>15.30921</v>
      </c>
      <c r="BZ1004" s="21">
        <v>-41.545160000000003</v>
      </c>
      <c r="CA1004" s="21">
        <v>107.88646</v>
      </c>
      <c r="CB1004" s="21">
        <v>256.71111999999999</v>
      </c>
      <c r="CC1004" s="21">
        <v>181.23982000000001</v>
      </c>
      <c r="CD1004" s="21">
        <v>121.19786000000001</v>
      </c>
      <c r="CE1004" s="21">
        <v>108.25527</v>
      </c>
      <c r="CF1004" s="21">
        <v>249.21039999999999</v>
      </c>
      <c r="CG1004" s="21">
        <v>177.92064999999999</v>
      </c>
      <c r="CH1004" s="21">
        <v>120.88200000000001</v>
      </c>
      <c r="CI1004" s="21">
        <v>294.15589</v>
      </c>
      <c r="CJ1004" s="21">
        <v>447.07907999999998</v>
      </c>
      <c r="CK1004" s="21">
        <v>371.10714000000002</v>
      </c>
      <c r="CL1004" s="21">
        <v>309.52107999999998</v>
      </c>
      <c r="CM1004" s="21">
        <v>407.11452000000003</v>
      </c>
      <c r="CN1004" s="21">
        <v>559.94579999999996</v>
      </c>
      <c r="CO1004" s="21">
        <v>484.87833000000001</v>
      </c>
      <c r="CP1004" s="21">
        <v>423.5335</v>
      </c>
      <c r="CQ1004" s="21">
        <v>457.21229</v>
      </c>
      <c r="CR1004" s="21">
        <v>612.11127999999997</v>
      </c>
      <c r="CS1004" s="21">
        <v>536.23253999999997</v>
      </c>
      <c r="CT1004" s="21">
        <v>474.31513999999999</v>
      </c>
      <c r="CU1004" s="21">
        <v>109.95208</v>
      </c>
      <c r="CV1004" s="21">
        <v>225.02947</v>
      </c>
      <c r="CW1004" s="21">
        <v>166.34768</v>
      </c>
      <c r="CX1004" s="21">
        <v>120.48927</v>
      </c>
      <c r="CY1004" s="21">
        <v>-214.74027000000001</v>
      </c>
      <c r="CZ1004" s="21">
        <v>-118.69842</v>
      </c>
      <c r="DA1004" s="21">
        <v>-170.26103000000001</v>
      </c>
      <c r="DB1004" s="21">
        <v>-209.99270999999999</v>
      </c>
      <c r="DC1004" s="21">
        <v>6.21265</v>
      </c>
      <c r="DD1004" s="21">
        <v>142.01873000000001</v>
      </c>
      <c r="DE1004" s="21">
        <v>72.227549999999994</v>
      </c>
      <c r="DF1004" s="21">
        <v>17.438970000000001</v>
      </c>
      <c r="DG1004" s="21">
        <v>319.09499</v>
      </c>
      <c r="DH1004" s="21">
        <v>438.98396000000002</v>
      </c>
      <c r="DI1004" s="21">
        <v>379.93153999999998</v>
      </c>
      <c r="DJ1004" s="21">
        <v>331.99115</v>
      </c>
    </row>
    <row r="1005" spans="2:114" x14ac:dyDescent="0.25">
      <c r="B1005" s="58" t="s">
        <v>1137</v>
      </c>
      <c r="C1005" s="21">
        <v>-21792.940930000001</v>
      </c>
      <c r="D1005" s="21">
        <v>-22606.03026</v>
      </c>
      <c r="E1005" s="21">
        <v>-22322.75462</v>
      </c>
      <c r="F1005" s="21">
        <v>-22053.13608</v>
      </c>
      <c r="G1005" s="21">
        <v>-70836.352140000003</v>
      </c>
      <c r="H1005" s="21">
        <v>-73479.232239999998</v>
      </c>
      <c r="I1005" s="21">
        <v>-72558.473259999999</v>
      </c>
      <c r="J1005" s="21">
        <v>-71682.086309999999</v>
      </c>
      <c r="K1005" s="21">
        <v>-51847.545469999997</v>
      </c>
      <c r="L1005" s="21">
        <v>-53781.950599999996</v>
      </c>
      <c r="M1005" s="21">
        <v>-53108.055410000001</v>
      </c>
      <c r="N1005" s="21">
        <v>-52466.624669999997</v>
      </c>
      <c r="O1005" s="21">
        <v>-860.56204000000002</v>
      </c>
      <c r="P1005" s="21">
        <v>-768.98824999999999</v>
      </c>
      <c r="Q1005" s="21">
        <v>-822.88499999999999</v>
      </c>
      <c r="R1005" s="21">
        <v>-861.07180000000005</v>
      </c>
      <c r="S1005" s="21">
        <v>-667.64399000000003</v>
      </c>
      <c r="T1005" s="21">
        <v>-566.59915000000001</v>
      </c>
      <c r="U1005" s="21">
        <v>-624.53504999999996</v>
      </c>
      <c r="V1005" s="21">
        <v>-665.49293</v>
      </c>
      <c r="W1005" s="21">
        <v>-50817.400150000001</v>
      </c>
      <c r="X1005" s="21">
        <v>-52713.40425</v>
      </c>
      <c r="Y1005" s="21">
        <v>-52052.895550000001</v>
      </c>
      <c r="Z1005" s="21">
        <v>-51424.177759999999</v>
      </c>
      <c r="AA1005" s="21">
        <v>-41.936929999999997</v>
      </c>
      <c r="AB1005" s="21">
        <v>33.360689999999998</v>
      </c>
      <c r="AC1005" s="21">
        <v>-6.25678</v>
      </c>
      <c r="AD1005" s="21">
        <v>-37.045160000000003</v>
      </c>
      <c r="AE1005" s="21">
        <v>-497.10104000000001</v>
      </c>
      <c r="AF1005" s="21">
        <v>-460.10199</v>
      </c>
      <c r="AG1005" s="21">
        <v>-482.85671000000002</v>
      </c>
      <c r="AH1005" s="21">
        <v>-499.23169999999999</v>
      </c>
      <c r="AI1005" s="21">
        <v>-696.83249999999998</v>
      </c>
      <c r="AJ1005" s="21">
        <v>-670.14808000000005</v>
      </c>
      <c r="AK1005" s="21">
        <v>-688.79506000000003</v>
      </c>
      <c r="AL1005" s="21">
        <v>-701.58218999999997</v>
      </c>
      <c r="AM1005" s="21">
        <v>-757.17650000000003</v>
      </c>
      <c r="AN1005" s="21">
        <v>-725.96349999999995</v>
      </c>
      <c r="AO1005" s="21">
        <v>-747.33259999999996</v>
      </c>
      <c r="AP1005" s="21">
        <v>-762.17562999999996</v>
      </c>
      <c r="AQ1005" s="21">
        <v>-508.14078999999998</v>
      </c>
      <c r="AR1005" s="21">
        <v>-473.49083999999999</v>
      </c>
      <c r="AS1005" s="21">
        <v>-495.05434000000002</v>
      </c>
      <c r="AT1005" s="21">
        <v>-510.52990999999997</v>
      </c>
      <c r="AU1005" s="21">
        <v>-894.34419000000003</v>
      </c>
      <c r="AV1005" s="21">
        <v>-873.19887000000006</v>
      </c>
      <c r="AW1005" s="21">
        <v>-890.29705999999999</v>
      </c>
      <c r="AX1005" s="21">
        <v>-901.33646999999996</v>
      </c>
      <c r="AY1005" s="21">
        <v>-40127.366739999998</v>
      </c>
      <c r="AZ1005" s="21">
        <v>-41653.985549999998</v>
      </c>
      <c r="BA1005" s="21">
        <v>-41122.574390000002</v>
      </c>
      <c r="BB1005" s="21">
        <v>-40616.334629999998</v>
      </c>
      <c r="BC1005" s="21">
        <v>-637.30885999999998</v>
      </c>
      <c r="BD1005" s="21">
        <v>-488.82646999999997</v>
      </c>
      <c r="BE1005" s="21">
        <v>-570.78806999999995</v>
      </c>
      <c r="BF1005" s="21">
        <v>-630.95371</v>
      </c>
      <c r="BG1005" s="21">
        <v>75.161450000000002</v>
      </c>
      <c r="BH1005" s="21">
        <v>235.88016999999999</v>
      </c>
      <c r="BI1005" s="21">
        <v>152.40432000000001</v>
      </c>
      <c r="BJ1005" s="21">
        <v>87.345399999999998</v>
      </c>
      <c r="BK1005" s="21">
        <v>-1361.82987</v>
      </c>
      <c r="BL1005" s="21">
        <v>-1297.0637400000001</v>
      </c>
      <c r="BM1005" s="21">
        <v>-1340.22036</v>
      </c>
      <c r="BN1005" s="21">
        <v>-1370.14779</v>
      </c>
      <c r="BO1005" s="21">
        <v>-61.136429999999997</v>
      </c>
      <c r="BP1005" s="21">
        <v>107.24597</v>
      </c>
      <c r="BQ1005" s="21">
        <v>19.803370000000001</v>
      </c>
      <c r="BR1005" s="21">
        <v>-47.943179999999998</v>
      </c>
      <c r="BS1005" s="21">
        <v>-835.62019999999995</v>
      </c>
      <c r="BT1005" s="21">
        <v>-725.32090000000005</v>
      </c>
      <c r="BU1005" s="21">
        <v>-788.38635999999997</v>
      </c>
      <c r="BV1005" s="21">
        <v>-834.44065000000001</v>
      </c>
      <c r="BW1005" s="21">
        <v>-918.85915999999997</v>
      </c>
      <c r="BX1005" s="21">
        <v>-816.96477000000004</v>
      </c>
      <c r="BY1005" s="21">
        <v>-876.94600000000003</v>
      </c>
      <c r="BZ1005" s="21">
        <v>-919.06563000000006</v>
      </c>
      <c r="CA1005" s="21">
        <v>-877.93597</v>
      </c>
      <c r="CB1005" s="21">
        <v>-774.70289000000002</v>
      </c>
      <c r="CC1005" s="21">
        <v>-834.37476000000004</v>
      </c>
      <c r="CD1005" s="21">
        <v>-877.64481999999998</v>
      </c>
      <c r="CE1005" s="21">
        <v>-878.49085000000002</v>
      </c>
      <c r="CF1005" s="21">
        <v>-783.18773999999996</v>
      </c>
      <c r="CG1005" s="21">
        <v>-838.64553000000001</v>
      </c>
      <c r="CH1005" s="21">
        <v>-878.89657999999997</v>
      </c>
      <c r="CI1005" s="21">
        <v>-766.69204999999999</v>
      </c>
      <c r="CJ1005" s="21">
        <v>-662.86599999999999</v>
      </c>
      <c r="CK1005" s="21">
        <v>-721.80028000000004</v>
      </c>
      <c r="CL1005" s="21">
        <v>-765.33803</v>
      </c>
      <c r="CM1005" s="21">
        <v>-669.57997</v>
      </c>
      <c r="CN1005" s="21">
        <v>-566.59742000000006</v>
      </c>
      <c r="CO1005" s="21">
        <v>-624.35451999999998</v>
      </c>
      <c r="CP1005" s="21">
        <v>-667.38144999999997</v>
      </c>
      <c r="CQ1005" s="21">
        <v>-761.04772000000003</v>
      </c>
      <c r="CR1005" s="21">
        <v>-662.59874000000002</v>
      </c>
      <c r="CS1005" s="21">
        <v>-718.84403999999995</v>
      </c>
      <c r="CT1005" s="21">
        <v>-760.03506000000004</v>
      </c>
      <c r="CU1005" s="21">
        <v>-751.15916000000004</v>
      </c>
      <c r="CV1005" s="21">
        <v>-675.93637999999999</v>
      </c>
      <c r="CW1005" s="21">
        <v>-720.78686000000005</v>
      </c>
      <c r="CX1005" s="21">
        <v>-751.99509999999998</v>
      </c>
      <c r="CY1005" s="21">
        <v>-647.12248</v>
      </c>
      <c r="CZ1005" s="21">
        <v>-567.46870000000001</v>
      </c>
      <c r="DA1005" s="21">
        <v>-613.53824999999995</v>
      </c>
      <c r="DB1005" s="21">
        <v>-647.66801999999996</v>
      </c>
      <c r="DC1005" s="21">
        <v>-783.07336999999995</v>
      </c>
      <c r="DD1005" s="21">
        <v>-683.71765000000005</v>
      </c>
      <c r="DE1005" s="21">
        <v>-740.91117999999994</v>
      </c>
      <c r="DF1005" s="21">
        <v>-782.27155000000005</v>
      </c>
      <c r="DG1005" s="21">
        <v>-561.47544000000005</v>
      </c>
      <c r="DH1005" s="21">
        <v>-482.36772000000002</v>
      </c>
      <c r="DI1005" s="21">
        <v>-527.25027999999998</v>
      </c>
      <c r="DJ1005" s="21">
        <v>-560.20943</v>
      </c>
    </row>
    <row r="1006" spans="2:114" x14ac:dyDescent="0.25">
      <c r="B1006" s="58" t="s">
        <v>1138</v>
      </c>
      <c r="C1006" s="21">
        <v>-26258.911830000001</v>
      </c>
      <c r="D1006" s="21">
        <v>-27238.62545</v>
      </c>
      <c r="E1006" s="21">
        <v>-26897.298859999999</v>
      </c>
      <c r="F1006" s="21">
        <v>-26572.428090000001</v>
      </c>
      <c r="G1006" s="21">
        <v>-95206.058170000004</v>
      </c>
      <c r="H1006" s="21">
        <v>-98758.163679999998</v>
      </c>
      <c r="I1006" s="21">
        <v>-97520.637600000002</v>
      </c>
      <c r="J1006" s="21">
        <v>-96342.748789999998</v>
      </c>
      <c r="K1006" s="21">
        <v>-84583.025630000004</v>
      </c>
      <c r="L1006" s="21">
        <v>-87738.774609999993</v>
      </c>
      <c r="M1006" s="21">
        <v>-86639.395770000003</v>
      </c>
      <c r="N1006" s="21">
        <v>-85592.978789999994</v>
      </c>
      <c r="O1006" s="21">
        <v>-1248.4282700000001</v>
      </c>
      <c r="P1006" s="21">
        <v>-1305.62779</v>
      </c>
      <c r="Q1006" s="21">
        <v>-1285.1421800000001</v>
      </c>
      <c r="R1006" s="21">
        <v>-1264.74649</v>
      </c>
      <c r="S1006" s="21">
        <v>-1338.6157800000001</v>
      </c>
      <c r="T1006" s="21">
        <v>-1399.9038399999999</v>
      </c>
      <c r="U1006" s="21">
        <v>-1377.9819500000001</v>
      </c>
      <c r="V1006" s="21">
        <v>-1356.11286</v>
      </c>
      <c r="W1006" s="21">
        <v>-82087.706760000001</v>
      </c>
      <c r="X1006" s="21">
        <v>-85150.410239999997</v>
      </c>
      <c r="Y1006" s="21">
        <v>-84083.459860000003</v>
      </c>
      <c r="Z1006" s="21">
        <v>-83067.862800000003</v>
      </c>
      <c r="AA1006" s="21">
        <v>-195.98943</v>
      </c>
      <c r="AB1006" s="21">
        <v>-204.17341999999999</v>
      </c>
      <c r="AC1006" s="21">
        <v>-200.87799999999999</v>
      </c>
      <c r="AD1006" s="21">
        <v>-198.37773999999999</v>
      </c>
      <c r="AE1006" s="21">
        <v>-541.67696999999998</v>
      </c>
      <c r="AF1006" s="21">
        <v>-562.81782999999996</v>
      </c>
      <c r="AG1006" s="21">
        <v>-555.19379000000004</v>
      </c>
      <c r="AH1006" s="21">
        <v>-548.28643</v>
      </c>
      <c r="AI1006" s="21">
        <v>-986.10978999999998</v>
      </c>
      <c r="AJ1006" s="21">
        <v>-1024.1384700000001</v>
      </c>
      <c r="AK1006" s="21">
        <v>-1010.70888</v>
      </c>
      <c r="AL1006" s="21">
        <v>-998.13451999999995</v>
      </c>
      <c r="AM1006" s="21">
        <v>-1353.3288600000001</v>
      </c>
      <c r="AN1006" s="21">
        <v>-1405.4083700000001</v>
      </c>
      <c r="AO1006" s="21">
        <v>-1387.09319</v>
      </c>
      <c r="AP1006" s="21">
        <v>-1369.8226</v>
      </c>
      <c r="AQ1006" s="21">
        <v>-1541.1778300000001</v>
      </c>
      <c r="AR1006" s="21">
        <v>-1600.3357800000001</v>
      </c>
      <c r="AS1006" s="21">
        <v>-1579.65697</v>
      </c>
      <c r="AT1006" s="21">
        <v>-1560.00064</v>
      </c>
      <c r="AU1006" s="21">
        <v>-1763.03999</v>
      </c>
      <c r="AV1006" s="21">
        <v>-1830.69363</v>
      </c>
      <c r="AW1006" s="21">
        <v>-1807.05198</v>
      </c>
      <c r="AX1006" s="21">
        <v>-1784.52566</v>
      </c>
      <c r="AY1006" s="21">
        <v>-43364.395819999998</v>
      </c>
      <c r="AZ1006" s="21">
        <v>-45014.165229999999</v>
      </c>
      <c r="BA1006" s="21">
        <v>-44439.885730000002</v>
      </c>
      <c r="BB1006" s="21">
        <v>-43892.808190000003</v>
      </c>
      <c r="BC1006" s="21">
        <v>-725.97028999999998</v>
      </c>
      <c r="BD1006" s="21">
        <v>-760.13540999999998</v>
      </c>
      <c r="BE1006" s="21">
        <v>-747.31956000000002</v>
      </c>
      <c r="BF1006" s="21">
        <v>-735.45928000000004</v>
      </c>
      <c r="BG1006" s="21">
        <v>-147.26591999999999</v>
      </c>
      <c r="BH1006" s="21">
        <v>-154.36625000000001</v>
      </c>
      <c r="BI1006" s="21">
        <v>-150.94504000000001</v>
      </c>
      <c r="BJ1006" s="21">
        <v>-149.05983000000001</v>
      </c>
      <c r="BK1006" s="21">
        <v>-2095.8186900000001</v>
      </c>
      <c r="BL1006" s="21">
        <v>-2176.7416199999998</v>
      </c>
      <c r="BM1006" s="21">
        <v>-2148.1548200000002</v>
      </c>
      <c r="BN1006" s="21">
        <v>-2121.3555700000002</v>
      </c>
      <c r="BO1006" s="21">
        <v>-39.607860000000002</v>
      </c>
      <c r="BP1006" s="21">
        <v>-42.88646</v>
      </c>
      <c r="BQ1006" s="21">
        <v>-40.772410000000001</v>
      </c>
      <c r="BR1006" s="21">
        <v>-40.12527</v>
      </c>
      <c r="BS1006" s="21">
        <v>-1006.67626</v>
      </c>
      <c r="BT1006" s="21">
        <v>-1053.1741199999999</v>
      </c>
      <c r="BU1006" s="21">
        <v>-1036.2806499999999</v>
      </c>
      <c r="BV1006" s="21">
        <v>-1019.83447</v>
      </c>
      <c r="BW1006" s="21">
        <v>-1225.0291099999999</v>
      </c>
      <c r="BX1006" s="21">
        <v>-1281.3147200000001</v>
      </c>
      <c r="BY1006" s="21">
        <v>-1261.0548799999999</v>
      </c>
      <c r="BZ1006" s="21">
        <v>-1241.0414499999999</v>
      </c>
      <c r="CA1006" s="21">
        <v>-1376.1942300000001</v>
      </c>
      <c r="CB1006" s="21">
        <v>-1439.22199</v>
      </c>
      <c r="CC1006" s="21">
        <v>-1416.6655000000001</v>
      </c>
      <c r="CD1006" s="21">
        <v>-1394.1824799999999</v>
      </c>
      <c r="CE1006" s="21">
        <v>-1344.6014600000001</v>
      </c>
      <c r="CF1006" s="21">
        <v>-1406.1500100000001</v>
      </c>
      <c r="CG1006" s="21">
        <v>-1384.14366</v>
      </c>
      <c r="CH1006" s="21">
        <v>-1362.17677</v>
      </c>
      <c r="CI1006" s="21">
        <v>-1370.7839799999999</v>
      </c>
      <c r="CJ1006" s="21">
        <v>-1433.53584</v>
      </c>
      <c r="CK1006" s="21">
        <v>-1411.0961500000001</v>
      </c>
      <c r="CL1006" s="21">
        <v>-1388.7015200000001</v>
      </c>
      <c r="CM1006" s="21">
        <v>-1385.24044</v>
      </c>
      <c r="CN1006" s="21">
        <v>-1448.5939499999999</v>
      </c>
      <c r="CO1006" s="21">
        <v>-1425.97776</v>
      </c>
      <c r="CP1006" s="21">
        <v>-1403.3469600000001</v>
      </c>
      <c r="CQ1006" s="21">
        <v>-1424.11592</v>
      </c>
      <c r="CR1006" s="21">
        <v>-1489.2036800000001</v>
      </c>
      <c r="CS1006" s="21">
        <v>-1465.9965</v>
      </c>
      <c r="CT1006" s="21">
        <v>-1442.7305799999999</v>
      </c>
      <c r="CU1006" s="21">
        <v>-1172.8018300000001</v>
      </c>
      <c r="CV1006" s="21">
        <v>-1226.4340299999999</v>
      </c>
      <c r="CW1006" s="21">
        <v>-1207.2917299999999</v>
      </c>
      <c r="CX1006" s="21">
        <v>-1188.13156</v>
      </c>
      <c r="CY1006" s="21">
        <v>-700.77777000000003</v>
      </c>
      <c r="CZ1006" s="21">
        <v>-728.43223999999998</v>
      </c>
      <c r="DA1006" s="21">
        <v>-718.26836000000003</v>
      </c>
      <c r="DB1006" s="21">
        <v>-709.33163000000002</v>
      </c>
      <c r="DC1006" s="21">
        <v>-1115.79844</v>
      </c>
      <c r="DD1006" s="21">
        <v>-1167.0711699999999</v>
      </c>
      <c r="DE1006" s="21">
        <v>-1148.61193</v>
      </c>
      <c r="DF1006" s="21">
        <v>-1130.38302</v>
      </c>
      <c r="DG1006" s="21">
        <v>-1117.1991499999999</v>
      </c>
      <c r="DH1006" s="21">
        <v>-1168.26307</v>
      </c>
      <c r="DI1006" s="21">
        <v>-1150.0538799999999</v>
      </c>
      <c r="DJ1006" s="21">
        <v>-1131.8020899999999</v>
      </c>
    </row>
    <row r="1007" spans="2:114" x14ac:dyDescent="0.25">
      <c r="B1007" s="59" t="s">
        <v>1139</v>
      </c>
      <c r="C1007" s="22">
        <v>-35610.94889</v>
      </c>
      <c r="D1007" s="22">
        <v>-36939.584730000002</v>
      </c>
      <c r="E1007" s="22">
        <v>-36476.695650000001</v>
      </c>
      <c r="F1007" s="22">
        <v>-36036.123070000001</v>
      </c>
      <c r="G1007" s="22">
        <v>-83968.331359999996</v>
      </c>
      <c r="H1007" s="22">
        <v>-87101.161120000004</v>
      </c>
      <c r="I1007" s="22">
        <v>-86009.707460000005</v>
      </c>
      <c r="J1007" s="22">
        <v>-84970.851750000002</v>
      </c>
      <c r="K1007" s="22">
        <v>-67797.772450000004</v>
      </c>
      <c r="L1007" s="22">
        <v>-70327.272299999997</v>
      </c>
      <c r="M1007" s="22">
        <v>-69446.061969999995</v>
      </c>
      <c r="N1007" s="22">
        <v>-68607.303369999994</v>
      </c>
      <c r="O1007" s="22">
        <v>-844.89104999999995</v>
      </c>
      <c r="P1007" s="22">
        <v>-884.88819999999998</v>
      </c>
      <c r="Q1007" s="22">
        <v>-869.73764000000006</v>
      </c>
      <c r="R1007" s="22">
        <v>-855.93454999999994</v>
      </c>
      <c r="S1007" s="22">
        <v>-944.95771999999999</v>
      </c>
      <c r="T1007" s="22">
        <v>-989.51759000000004</v>
      </c>
      <c r="U1007" s="22">
        <v>-972.74708999999996</v>
      </c>
      <c r="V1007" s="22">
        <v>-957.30921000000001</v>
      </c>
      <c r="W1007" s="22">
        <v>-66738.985499999995</v>
      </c>
      <c r="X1007" s="22">
        <v>-69229.026100000003</v>
      </c>
      <c r="Y1007" s="22">
        <v>-68361.573610000007</v>
      </c>
      <c r="Z1007" s="22">
        <v>-67535.87242</v>
      </c>
      <c r="AA1007" s="22">
        <v>-231.92671000000001</v>
      </c>
      <c r="AB1007" s="22">
        <v>-242.05305999999999</v>
      </c>
      <c r="AC1007" s="22">
        <v>-237.71172000000001</v>
      </c>
      <c r="AD1007" s="22">
        <v>-234.75299000000001</v>
      </c>
      <c r="AE1007" s="22">
        <v>-464.71724</v>
      </c>
      <c r="AF1007" s="22">
        <v>-483.35070999999999</v>
      </c>
      <c r="AG1007" s="22">
        <v>-476.31360000000001</v>
      </c>
      <c r="AH1007" s="22">
        <v>-470.38762000000003</v>
      </c>
      <c r="AI1007" s="22">
        <v>-629.94844999999998</v>
      </c>
      <c r="AJ1007" s="22">
        <v>-654.82162000000005</v>
      </c>
      <c r="AK1007" s="22">
        <v>-645.66281000000004</v>
      </c>
      <c r="AL1007" s="22">
        <v>-637.63004000000001</v>
      </c>
      <c r="AM1007" s="22">
        <v>-660.24748</v>
      </c>
      <c r="AN1007" s="22">
        <v>-686.39559999999994</v>
      </c>
      <c r="AO1007" s="22">
        <v>-676.71993999999995</v>
      </c>
      <c r="AP1007" s="22">
        <v>-668.29417000000001</v>
      </c>
      <c r="AQ1007" s="22">
        <v>-1092.3440499999999</v>
      </c>
      <c r="AR1007" s="22">
        <v>-1134.8272300000001</v>
      </c>
      <c r="AS1007" s="22">
        <v>-1119.6169299999999</v>
      </c>
      <c r="AT1007" s="22">
        <v>-1105.6850899999999</v>
      </c>
      <c r="AU1007" s="22">
        <v>-1111.40825</v>
      </c>
      <c r="AV1007" s="22">
        <v>-1154.6628599999999</v>
      </c>
      <c r="AW1007" s="22">
        <v>-1139.1530299999999</v>
      </c>
      <c r="AX1007" s="22">
        <v>-1124.9526000000001</v>
      </c>
      <c r="AY1007" s="22">
        <v>-21337.73402</v>
      </c>
      <c r="AZ1007" s="22">
        <v>-22149.51383</v>
      </c>
      <c r="BA1007" s="22">
        <v>-21866.935850000002</v>
      </c>
      <c r="BB1007" s="22">
        <v>-21597.74278</v>
      </c>
      <c r="BC1007" s="22">
        <v>-694.24478999999997</v>
      </c>
      <c r="BD1007" s="22">
        <v>-728.23081999999999</v>
      </c>
      <c r="BE1007" s="22">
        <v>-714.66107</v>
      </c>
      <c r="BF1007" s="22">
        <v>-703.31907999999999</v>
      </c>
      <c r="BG1007" s="22">
        <v>-187.57974999999999</v>
      </c>
      <c r="BH1007" s="22">
        <v>-197.39690999999999</v>
      </c>
      <c r="BI1007" s="22">
        <v>-192.26617999999999</v>
      </c>
      <c r="BJ1007" s="22">
        <v>-189.86490000000001</v>
      </c>
      <c r="BK1007" s="22">
        <v>-1280.29412</v>
      </c>
      <c r="BL1007" s="22">
        <v>-1331.0342000000001</v>
      </c>
      <c r="BM1007" s="22">
        <v>-1312.26504</v>
      </c>
      <c r="BN1007" s="22">
        <v>-1295.89393</v>
      </c>
      <c r="BO1007" s="22">
        <v>-55.616120000000002</v>
      </c>
      <c r="BP1007" s="22">
        <v>-60.804670000000002</v>
      </c>
      <c r="BQ1007" s="22">
        <v>-57.251440000000002</v>
      </c>
      <c r="BR1007" s="22">
        <v>-56.342779999999998</v>
      </c>
      <c r="BS1007" s="22">
        <v>-850.52516000000003</v>
      </c>
      <c r="BT1007" s="22">
        <v>-891.04435999999998</v>
      </c>
      <c r="BU1007" s="22">
        <v>-875.53742</v>
      </c>
      <c r="BV1007" s="22">
        <v>-861.64229</v>
      </c>
      <c r="BW1007" s="22">
        <v>-910.83290999999997</v>
      </c>
      <c r="BX1007" s="22">
        <v>-954.03402000000006</v>
      </c>
      <c r="BY1007" s="22">
        <v>-937.61870999999996</v>
      </c>
      <c r="BZ1007" s="22">
        <v>-922.73833000000002</v>
      </c>
      <c r="CA1007" s="22">
        <v>-877.35504000000003</v>
      </c>
      <c r="CB1007" s="22">
        <v>-918.97610999999995</v>
      </c>
      <c r="CC1007" s="22">
        <v>-903.15632000000005</v>
      </c>
      <c r="CD1007" s="22">
        <v>-888.82286999999997</v>
      </c>
      <c r="CE1007" s="22">
        <v>-785.08365000000003</v>
      </c>
      <c r="CF1007" s="22">
        <v>-822.45438999999999</v>
      </c>
      <c r="CG1007" s="22">
        <v>-808.17139999999995</v>
      </c>
      <c r="CH1007" s="22">
        <v>-795.34538999999995</v>
      </c>
      <c r="CI1007" s="22">
        <v>-913.05044999999996</v>
      </c>
      <c r="CJ1007" s="22">
        <v>-956.21407999999997</v>
      </c>
      <c r="CK1007" s="22">
        <v>-939.90147999999999</v>
      </c>
      <c r="CL1007" s="22">
        <v>-924.98487</v>
      </c>
      <c r="CM1007" s="22">
        <v>-996.01513</v>
      </c>
      <c r="CN1007" s="22">
        <v>-1042.8170299999999</v>
      </c>
      <c r="CO1007" s="22">
        <v>-1025.30601</v>
      </c>
      <c r="CP1007" s="22">
        <v>-1009.03401</v>
      </c>
      <c r="CQ1007" s="22">
        <v>-990.66201000000001</v>
      </c>
      <c r="CR1007" s="22">
        <v>-1037.20433</v>
      </c>
      <c r="CS1007" s="22">
        <v>-1019.79546</v>
      </c>
      <c r="CT1007" s="22">
        <v>-1003.6109</v>
      </c>
      <c r="CU1007" s="22">
        <v>-673.71993999999995</v>
      </c>
      <c r="CV1007" s="22">
        <v>-705.72594000000004</v>
      </c>
      <c r="CW1007" s="22">
        <v>-693.53270999999995</v>
      </c>
      <c r="CX1007" s="22">
        <v>-682.52607</v>
      </c>
      <c r="CY1007" s="22">
        <v>-641.56340999999998</v>
      </c>
      <c r="CZ1007" s="22">
        <v>-667.74919</v>
      </c>
      <c r="DA1007" s="22">
        <v>-657.57604000000003</v>
      </c>
      <c r="DB1007" s="22">
        <v>-649.39445999999998</v>
      </c>
      <c r="DC1007" s="22">
        <v>-881.46366999999998</v>
      </c>
      <c r="DD1007" s="22">
        <v>-923.14988000000005</v>
      </c>
      <c r="DE1007" s="22">
        <v>-907.38577999999995</v>
      </c>
      <c r="DF1007" s="22">
        <v>-892.98521000000005</v>
      </c>
      <c r="DG1007" s="22">
        <v>-765.82929000000001</v>
      </c>
      <c r="DH1007" s="22">
        <v>-801.83884999999998</v>
      </c>
      <c r="DI1007" s="22">
        <v>-788.35083999999995</v>
      </c>
      <c r="DJ1007" s="22">
        <v>-775.83939999999996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44524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-48.446620000000003</v>
      </c>
    </row>
    <row r="9" spans="2:4" x14ac:dyDescent="0.25">
      <c r="B9" s="54" t="s">
        <v>29</v>
      </c>
      <c r="C9" s="55">
        <v>-42.362000000000002</v>
      </c>
    </row>
    <row r="10" spans="2:4" x14ac:dyDescent="0.25">
      <c r="B10" s="54" t="s">
        <v>30</v>
      </c>
      <c r="C10" s="55">
        <v>-44.35295</v>
      </c>
    </row>
    <row r="11" spans="2:4" x14ac:dyDescent="0.25">
      <c r="B11" s="54" t="s">
        <v>31</v>
      </c>
      <c r="C11" s="55">
        <v>-46.343820000000001</v>
      </c>
    </row>
    <row r="12" spans="2:4" x14ac:dyDescent="0.25">
      <c r="B12" s="54" t="s">
        <v>32</v>
      </c>
      <c r="C12" s="55">
        <v>-53.632730000000002</v>
      </c>
    </row>
    <row r="13" spans="2:4" x14ac:dyDescent="0.25">
      <c r="B13" s="54" t="s">
        <v>33</v>
      </c>
      <c r="C13" s="55">
        <v>-49.332509999999999</v>
      </c>
    </row>
    <row r="14" spans="2:4" x14ac:dyDescent="0.25">
      <c r="B14" s="54" t="s">
        <v>34</v>
      </c>
      <c r="C14" s="55">
        <v>-50.723739999999999</v>
      </c>
    </row>
    <row r="15" spans="2:4" x14ac:dyDescent="0.25">
      <c r="B15" s="54" t="s">
        <v>35</v>
      </c>
      <c r="C15" s="55">
        <v>-52.124760000000002</v>
      </c>
    </row>
    <row r="16" spans="2:4" x14ac:dyDescent="0.25">
      <c r="B16" s="54" t="s">
        <v>36</v>
      </c>
      <c r="C16" s="55">
        <v>-54.63805</v>
      </c>
    </row>
    <row r="17" spans="2:3" x14ac:dyDescent="0.25">
      <c r="B17" s="54" t="s">
        <v>37</v>
      </c>
      <c r="C17" s="55">
        <v>-50.27373</v>
      </c>
    </row>
    <row r="18" spans="2:3" x14ac:dyDescent="0.25">
      <c r="B18" s="54" t="s">
        <v>38</v>
      </c>
      <c r="C18" s="55">
        <v>-51.682049999999997</v>
      </c>
    </row>
    <row r="19" spans="2:3" x14ac:dyDescent="0.25">
      <c r="B19" s="54" t="s">
        <v>39</v>
      </c>
      <c r="C19" s="55">
        <v>-53.103169999999999</v>
      </c>
    </row>
    <row r="20" spans="2:3" x14ac:dyDescent="0.25">
      <c r="B20" s="54" t="s">
        <v>40</v>
      </c>
      <c r="C20" s="55">
        <v>-56.301609999999997</v>
      </c>
    </row>
    <row r="21" spans="2:3" x14ac:dyDescent="0.25">
      <c r="B21" s="54" t="s">
        <v>41</v>
      </c>
      <c r="C21" s="55">
        <v>-52.745780000000003</v>
      </c>
    </row>
    <row r="22" spans="2:3" x14ac:dyDescent="0.25">
      <c r="B22" s="54" t="s">
        <v>42</v>
      </c>
      <c r="C22" s="55">
        <v>-53.890509999999999</v>
      </c>
    </row>
    <row r="23" spans="2:3" x14ac:dyDescent="0.25">
      <c r="B23" s="54" t="s">
        <v>43</v>
      </c>
      <c r="C23" s="55">
        <v>-55.029130000000002</v>
      </c>
    </row>
    <row r="24" spans="2:3" x14ac:dyDescent="0.25">
      <c r="B24" s="54" t="s">
        <v>44</v>
      </c>
      <c r="C24" s="55">
        <v>-64.006479999999996</v>
      </c>
    </row>
    <row r="25" spans="2:3" x14ac:dyDescent="0.25">
      <c r="B25" s="54" t="s">
        <v>45</v>
      </c>
      <c r="C25" s="55">
        <v>-60.762990000000002</v>
      </c>
    </row>
    <row r="26" spans="2:3" x14ac:dyDescent="0.25">
      <c r="B26" s="54" t="s">
        <v>46</v>
      </c>
      <c r="C26" s="55">
        <v>-61.808369999999996</v>
      </c>
    </row>
    <row r="27" spans="2:3" x14ac:dyDescent="0.25">
      <c r="B27" s="54" t="s">
        <v>47</v>
      </c>
      <c r="C27" s="55">
        <v>-62.801679999999998</v>
      </c>
    </row>
    <row r="28" spans="2:3" x14ac:dyDescent="0.25">
      <c r="B28" s="54" t="s">
        <v>48</v>
      </c>
      <c r="C28" s="55">
        <v>-54.658290000000001</v>
      </c>
    </row>
    <row r="29" spans="2:3" x14ac:dyDescent="0.25">
      <c r="B29" s="54" t="s">
        <v>49</v>
      </c>
      <c r="C29" s="55">
        <v>-50.154380000000003</v>
      </c>
    </row>
    <row r="30" spans="2:3" x14ac:dyDescent="0.25">
      <c r="B30" s="54" t="s">
        <v>50</v>
      </c>
      <c r="C30" s="55">
        <v>-51.60848</v>
      </c>
    </row>
    <row r="31" spans="2:3" x14ac:dyDescent="0.25">
      <c r="B31" s="54" t="s">
        <v>51</v>
      </c>
      <c r="C31" s="55">
        <v>-53.077719999999999</v>
      </c>
    </row>
    <row r="32" spans="2:3" x14ac:dyDescent="0.25">
      <c r="B32" s="54" t="s">
        <v>52</v>
      </c>
      <c r="C32" s="55">
        <v>-44.842579999999998</v>
      </c>
    </row>
    <row r="33" spans="2:3" x14ac:dyDescent="0.25">
      <c r="B33" s="54" t="s">
        <v>53</v>
      </c>
      <c r="C33" s="55">
        <v>-34.610770000000002</v>
      </c>
    </row>
    <row r="34" spans="2:3" x14ac:dyDescent="0.25">
      <c r="B34" s="54" t="s">
        <v>54</v>
      </c>
      <c r="C34" s="55">
        <v>-38.034320000000001</v>
      </c>
    </row>
    <row r="35" spans="2:3" x14ac:dyDescent="0.25">
      <c r="B35" s="54" t="s">
        <v>55</v>
      </c>
      <c r="C35" s="55">
        <v>-41.494480000000003</v>
      </c>
    </row>
    <row r="36" spans="2:3" x14ac:dyDescent="0.25">
      <c r="B36" s="54" t="s">
        <v>56</v>
      </c>
      <c r="C36" s="55">
        <v>-75.253069999999994</v>
      </c>
    </row>
    <row r="37" spans="2:3" x14ac:dyDescent="0.25">
      <c r="B37" s="54" t="s">
        <v>57</v>
      </c>
      <c r="C37" s="55">
        <v>-69.400729999999996</v>
      </c>
    </row>
    <row r="38" spans="2:3" x14ac:dyDescent="0.25">
      <c r="B38" s="54" t="s">
        <v>58</v>
      </c>
      <c r="C38" s="55">
        <v>-71.348079999999996</v>
      </c>
    </row>
    <row r="39" spans="2:3" x14ac:dyDescent="0.25">
      <c r="B39" s="54" t="s">
        <v>59</v>
      </c>
      <c r="C39" s="55">
        <v>-73.323070000000001</v>
      </c>
    </row>
    <row r="40" spans="2:3" x14ac:dyDescent="0.25">
      <c r="B40" s="54" t="s">
        <v>60</v>
      </c>
      <c r="C40" s="55">
        <v>-105.73181</v>
      </c>
    </row>
    <row r="41" spans="2:3" x14ac:dyDescent="0.25">
      <c r="B41" s="54" t="s">
        <v>61</v>
      </c>
      <c r="C41" s="55">
        <v>-101.44607000000001</v>
      </c>
    </row>
    <row r="42" spans="2:3" x14ac:dyDescent="0.25">
      <c r="B42" s="54" t="s">
        <v>62</v>
      </c>
      <c r="C42" s="55">
        <v>-102.85096</v>
      </c>
    </row>
    <row r="43" spans="2:3" x14ac:dyDescent="0.25">
      <c r="B43" s="54" t="s">
        <v>63</v>
      </c>
      <c r="C43" s="55">
        <v>-104.30765</v>
      </c>
    </row>
    <row r="44" spans="2:3" x14ac:dyDescent="0.25">
      <c r="B44" s="54" t="s">
        <v>64</v>
      </c>
      <c r="C44" s="55">
        <v>-157.50810999999999</v>
      </c>
    </row>
    <row r="45" spans="2:3" x14ac:dyDescent="0.25">
      <c r="B45" s="54" t="s">
        <v>65</v>
      </c>
      <c r="C45" s="55">
        <v>-154.12745000000001</v>
      </c>
    </row>
    <row r="46" spans="2:3" x14ac:dyDescent="0.25">
      <c r="B46" s="54" t="s">
        <v>66</v>
      </c>
      <c r="C46" s="55">
        <v>-155.20349999999999</v>
      </c>
    </row>
    <row r="47" spans="2:3" x14ac:dyDescent="0.25">
      <c r="B47" s="54" t="s">
        <v>67</v>
      </c>
      <c r="C47" s="55">
        <v>-156.36410000000001</v>
      </c>
    </row>
    <row r="48" spans="2:3" x14ac:dyDescent="0.25">
      <c r="B48" s="54" t="s">
        <v>68</v>
      </c>
      <c r="C48" s="55">
        <v>-183.89114000000001</v>
      </c>
    </row>
    <row r="49" spans="2:3" x14ac:dyDescent="0.25">
      <c r="B49" s="54" t="s">
        <v>69</v>
      </c>
      <c r="C49" s="55">
        <v>-182.46832000000001</v>
      </c>
    </row>
    <row r="50" spans="2:3" x14ac:dyDescent="0.25">
      <c r="B50" s="54" t="s">
        <v>70</v>
      </c>
      <c r="C50" s="55">
        <v>-182.88651999999999</v>
      </c>
    </row>
    <row r="51" spans="2:3" x14ac:dyDescent="0.25">
      <c r="B51" s="54" t="s">
        <v>71</v>
      </c>
      <c r="C51" s="55">
        <v>-183.37582</v>
      </c>
    </row>
    <row r="52" spans="2:3" x14ac:dyDescent="0.25">
      <c r="B52" s="54" t="s">
        <v>72</v>
      </c>
      <c r="C52" s="55">
        <v>-209.69256999999999</v>
      </c>
    </row>
    <row r="53" spans="2:3" x14ac:dyDescent="0.25">
      <c r="B53" s="54" t="s">
        <v>73</v>
      </c>
      <c r="C53" s="55">
        <v>-209.03245000000001</v>
      </c>
    </row>
    <row r="54" spans="2:3" x14ac:dyDescent="0.25">
      <c r="B54" s="54" t="s">
        <v>74</v>
      </c>
      <c r="C54" s="55">
        <v>-209.17957000000001</v>
      </c>
    </row>
    <row r="55" spans="2:3" x14ac:dyDescent="0.25">
      <c r="B55" s="54" t="s">
        <v>75</v>
      </c>
      <c r="C55" s="55">
        <v>-209.41445999999999</v>
      </c>
    </row>
    <row r="56" spans="2:3" x14ac:dyDescent="0.25">
      <c r="B56" s="54" t="s">
        <v>76</v>
      </c>
      <c r="C56" s="55">
        <v>-131.47309000000001</v>
      </c>
    </row>
    <row r="57" spans="2:3" x14ac:dyDescent="0.25">
      <c r="B57" s="54" t="s">
        <v>77</v>
      </c>
      <c r="C57" s="55">
        <v>-122.63127</v>
      </c>
    </row>
    <row r="58" spans="2:3" x14ac:dyDescent="0.25">
      <c r="B58" s="54" t="s">
        <v>78</v>
      </c>
      <c r="C58" s="55">
        <v>-125.55108</v>
      </c>
    </row>
    <row r="59" spans="2:3" x14ac:dyDescent="0.25">
      <c r="B59" s="54" t="s">
        <v>79</v>
      </c>
      <c r="C59" s="55">
        <v>-128.5333</v>
      </c>
    </row>
    <row r="60" spans="2:3" x14ac:dyDescent="0.25">
      <c r="B60" s="54" t="s">
        <v>80</v>
      </c>
      <c r="C60" s="55">
        <v>-48.446620000000003</v>
      </c>
    </row>
    <row r="61" spans="2:3" x14ac:dyDescent="0.25">
      <c r="B61" s="54" t="s">
        <v>81</v>
      </c>
      <c r="C61" s="55">
        <v>-42.362000000000002</v>
      </c>
    </row>
    <row r="62" spans="2:3" x14ac:dyDescent="0.25">
      <c r="B62" s="54" t="s">
        <v>82</v>
      </c>
      <c r="C62" s="55">
        <v>-44.35295</v>
      </c>
    </row>
    <row r="63" spans="2:3" x14ac:dyDescent="0.25">
      <c r="B63" s="54" t="s">
        <v>83</v>
      </c>
      <c r="C63" s="55">
        <v>-46.343820000000001</v>
      </c>
    </row>
    <row r="64" spans="2:3" x14ac:dyDescent="0.25">
      <c r="B64" s="54" t="s">
        <v>84</v>
      </c>
      <c r="C64" s="55">
        <v>-56.361420000000003</v>
      </c>
    </row>
    <row r="65" spans="2:3" x14ac:dyDescent="0.25">
      <c r="B65" s="54" t="s">
        <v>85</v>
      </c>
      <c r="C65" s="55">
        <v>-33.884459999999997</v>
      </c>
    </row>
    <row r="66" spans="2:3" x14ac:dyDescent="0.25">
      <c r="B66" s="54" t="s">
        <v>86</v>
      </c>
      <c r="C66" s="55">
        <v>-41.381900000000002</v>
      </c>
    </row>
    <row r="67" spans="2:3" x14ac:dyDescent="0.25">
      <c r="B67" s="54" t="s">
        <v>87</v>
      </c>
      <c r="C67" s="55">
        <v>-48.928870000000003</v>
      </c>
    </row>
    <row r="68" spans="2:3" x14ac:dyDescent="0.25">
      <c r="B68" s="54" t="s">
        <v>88</v>
      </c>
      <c r="C68" s="55">
        <v>-228.09208000000001</v>
      </c>
    </row>
    <row r="69" spans="2:3" x14ac:dyDescent="0.25">
      <c r="B69" s="54" t="s">
        <v>89</v>
      </c>
      <c r="C69" s="55">
        <v>-218.52617000000001</v>
      </c>
    </row>
    <row r="70" spans="2:3" x14ac:dyDescent="0.25">
      <c r="B70" s="54" t="s">
        <v>90</v>
      </c>
      <c r="C70" s="55">
        <v>-221.65916000000001</v>
      </c>
    </row>
    <row r="71" spans="2:3" x14ac:dyDescent="0.25">
      <c r="B71" s="54" t="s">
        <v>91</v>
      </c>
      <c r="C71" s="55">
        <v>-224.87712999999999</v>
      </c>
    </row>
    <row r="72" spans="2:3" x14ac:dyDescent="0.25">
      <c r="B72" s="54" t="s">
        <v>92</v>
      </c>
      <c r="C72" s="55">
        <v>-10.566739999999999</v>
      </c>
    </row>
    <row r="73" spans="2:3" x14ac:dyDescent="0.25">
      <c r="B73" s="54" t="s">
        <v>93</v>
      </c>
      <c r="C73" s="55">
        <v>-3.14195</v>
      </c>
    </row>
    <row r="74" spans="2:3" x14ac:dyDescent="0.25">
      <c r="B74" s="54" t="s">
        <v>94</v>
      </c>
      <c r="C74" s="55">
        <v>-5.6048400000000003</v>
      </c>
    </row>
    <row r="75" spans="2:3" x14ac:dyDescent="0.25">
      <c r="B75" s="54" t="s">
        <v>95</v>
      </c>
      <c r="C75" s="55">
        <v>-8.1137999999999995</v>
      </c>
    </row>
    <row r="76" spans="2:3" x14ac:dyDescent="0.25">
      <c r="B76" s="54" t="s">
        <v>96</v>
      </c>
      <c r="C76" s="55">
        <v>-51.91498</v>
      </c>
    </row>
    <row r="77" spans="2:3" x14ac:dyDescent="0.25">
      <c r="B77" s="54" t="s">
        <v>97</v>
      </c>
      <c r="C77" s="55">
        <v>-47.356189999999998</v>
      </c>
    </row>
    <row r="78" spans="2:3" x14ac:dyDescent="0.25">
      <c r="B78" s="54" t="s">
        <v>98</v>
      </c>
      <c r="C78" s="55">
        <v>-48.828760000000003</v>
      </c>
    </row>
    <row r="79" spans="2:3" x14ac:dyDescent="0.25">
      <c r="B79" s="54" t="s">
        <v>99</v>
      </c>
      <c r="C79" s="55">
        <v>-50.331299999999999</v>
      </c>
    </row>
    <row r="80" spans="2:3" x14ac:dyDescent="0.25">
      <c r="B80" s="54" t="s">
        <v>100</v>
      </c>
      <c r="C80" s="55">
        <v>-57.060040000000001</v>
      </c>
    </row>
    <row r="81" spans="2:3" x14ac:dyDescent="0.25">
      <c r="B81" s="54" t="s">
        <v>101</v>
      </c>
      <c r="C81" s="55">
        <v>-52.935119999999998</v>
      </c>
    </row>
    <row r="82" spans="2:3" x14ac:dyDescent="0.25">
      <c r="B82" s="54" t="s">
        <v>102</v>
      </c>
      <c r="C82" s="55">
        <v>-54.273330000000001</v>
      </c>
    </row>
    <row r="83" spans="2:3" x14ac:dyDescent="0.25">
      <c r="B83" s="54" t="s">
        <v>103</v>
      </c>
      <c r="C83" s="55">
        <v>-55.591819999999998</v>
      </c>
    </row>
    <row r="84" spans="2:3" x14ac:dyDescent="0.25">
      <c r="B84" s="54" t="s">
        <v>104</v>
      </c>
      <c r="C84" s="55">
        <v>-62.348260000000003</v>
      </c>
    </row>
    <row r="85" spans="2:3" x14ac:dyDescent="0.25">
      <c r="B85" s="54" t="s">
        <v>105</v>
      </c>
      <c r="C85" s="55">
        <v>-58.483400000000003</v>
      </c>
    </row>
    <row r="86" spans="2:3" x14ac:dyDescent="0.25">
      <c r="B86" s="54" t="s">
        <v>106</v>
      </c>
      <c r="C86" s="55">
        <v>-59.716450000000002</v>
      </c>
    </row>
    <row r="87" spans="2:3" x14ac:dyDescent="0.25">
      <c r="B87" s="54" t="s">
        <v>107</v>
      </c>
      <c r="C87" s="55">
        <v>-60.96566</v>
      </c>
    </row>
    <row r="88" spans="2:3" x14ac:dyDescent="0.25">
      <c r="B88" s="54" t="s">
        <v>108</v>
      </c>
      <c r="C88" s="55">
        <v>-62.10718</v>
      </c>
    </row>
    <row r="89" spans="2:3" x14ac:dyDescent="0.25">
      <c r="B89" s="54" t="s">
        <v>109</v>
      </c>
      <c r="C89" s="55">
        <v>-58.598039999999997</v>
      </c>
    </row>
    <row r="90" spans="2:3" x14ac:dyDescent="0.25">
      <c r="B90" s="54" t="s">
        <v>110</v>
      </c>
      <c r="C90" s="55">
        <v>-59.707700000000003</v>
      </c>
    </row>
    <row r="91" spans="2:3" x14ac:dyDescent="0.25">
      <c r="B91" s="54" t="s">
        <v>111</v>
      </c>
      <c r="C91" s="55">
        <v>-60.84581</v>
      </c>
    </row>
    <row r="92" spans="2:3" x14ac:dyDescent="0.25">
      <c r="B92" s="54" t="s">
        <v>112</v>
      </c>
      <c r="C92" s="55">
        <v>-65.773179999999996</v>
      </c>
    </row>
    <row r="93" spans="2:3" x14ac:dyDescent="0.25">
      <c r="B93" s="54" t="s">
        <v>113</v>
      </c>
      <c r="C93" s="55">
        <v>-62.273479999999999</v>
      </c>
    </row>
    <row r="94" spans="2:3" x14ac:dyDescent="0.25">
      <c r="B94" s="54" t="s">
        <v>114</v>
      </c>
      <c r="C94" s="55">
        <v>-63.375100000000003</v>
      </c>
    </row>
    <row r="95" spans="2:3" x14ac:dyDescent="0.25">
      <c r="B95" s="54" t="s">
        <v>115</v>
      </c>
      <c r="C95" s="55">
        <v>-64.507360000000006</v>
      </c>
    </row>
    <row r="96" spans="2:3" x14ac:dyDescent="0.25">
      <c r="B96" s="54" t="s">
        <v>116</v>
      </c>
      <c r="C96" s="55">
        <v>-65.997870000000006</v>
      </c>
    </row>
    <row r="97" spans="2:3" x14ac:dyDescent="0.25">
      <c r="B97" s="54" t="s">
        <v>117</v>
      </c>
      <c r="C97" s="55">
        <v>-62.756019999999999</v>
      </c>
    </row>
    <row r="98" spans="2:3" x14ac:dyDescent="0.25">
      <c r="B98" s="54" t="s">
        <v>118</v>
      </c>
      <c r="C98" s="55">
        <v>-63.771990000000002</v>
      </c>
    </row>
    <row r="99" spans="2:3" x14ac:dyDescent="0.25">
      <c r="B99" s="54" t="s">
        <v>119</v>
      </c>
      <c r="C99" s="55">
        <v>-64.816159999999996</v>
      </c>
    </row>
    <row r="100" spans="2:3" x14ac:dyDescent="0.25">
      <c r="B100" s="54" t="s">
        <v>120</v>
      </c>
      <c r="C100" s="55">
        <v>-68.005679999999998</v>
      </c>
    </row>
    <row r="101" spans="2:3" x14ac:dyDescent="0.25">
      <c r="B101" s="54" t="s">
        <v>121</v>
      </c>
      <c r="C101" s="55">
        <v>-64.864710000000002</v>
      </c>
    </row>
    <row r="102" spans="2:3" x14ac:dyDescent="0.25">
      <c r="B102" s="54" t="s">
        <v>122</v>
      </c>
      <c r="C102" s="55">
        <v>-65.851439999999997</v>
      </c>
    </row>
    <row r="103" spans="2:3" x14ac:dyDescent="0.25">
      <c r="B103" s="54" t="s">
        <v>123</v>
      </c>
      <c r="C103" s="55">
        <v>-66.849490000000003</v>
      </c>
    </row>
    <row r="104" spans="2:3" x14ac:dyDescent="0.25">
      <c r="B104" s="54" t="s">
        <v>124</v>
      </c>
      <c r="C104" s="55">
        <v>-52.575510000000001</v>
      </c>
    </row>
    <row r="105" spans="2:3" x14ac:dyDescent="0.25">
      <c r="B105" s="54" t="s">
        <v>125</v>
      </c>
      <c r="C105" s="55">
        <v>-49.843769999999999</v>
      </c>
    </row>
    <row r="106" spans="2:3" x14ac:dyDescent="0.25">
      <c r="B106" s="54" t="s">
        <v>126</v>
      </c>
      <c r="C106" s="55">
        <v>-50.721739999999997</v>
      </c>
    </row>
    <row r="107" spans="2:3" x14ac:dyDescent="0.25">
      <c r="B107" s="54" t="s">
        <v>127</v>
      </c>
      <c r="C107" s="55">
        <v>-51.576830000000001</v>
      </c>
    </row>
    <row r="108" spans="2:3" x14ac:dyDescent="0.25">
      <c r="B108" s="54" t="s">
        <v>128</v>
      </c>
      <c r="C108" s="55">
        <v>-119.7578</v>
      </c>
    </row>
    <row r="109" spans="2:3" x14ac:dyDescent="0.25">
      <c r="B109" s="54" t="s">
        <v>129</v>
      </c>
      <c r="C109" s="55">
        <v>-108.07012</v>
      </c>
    </row>
    <row r="110" spans="2:3" x14ac:dyDescent="0.25">
      <c r="B110" s="54" t="s">
        <v>130</v>
      </c>
      <c r="C110" s="55">
        <v>-111.96116000000001</v>
      </c>
    </row>
    <row r="111" spans="2:3" x14ac:dyDescent="0.25">
      <c r="B111" s="54" t="s">
        <v>131</v>
      </c>
      <c r="C111" s="55">
        <v>-115.90298</v>
      </c>
    </row>
    <row r="112" spans="2:3" x14ac:dyDescent="0.25">
      <c r="B112" s="54" t="s">
        <v>132</v>
      </c>
      <c r="C112" s="55">
        <v>-52.232129999999998</v>
      </c>
    </row>
    <row r="113" spans="2:3" x14ac:dyDescent="0.25">
      <c r="B113" s="54" t="s">
        <v>133</v>
      </c>
      <c r="C113" s="55">
        <v>-48.306959999999997</v>
      </c>
    </row>
    <row r="114" spans="2:3" x14ac:dyDescent="0.25">
      <c r="B114" s="54" t="s">
        <v>134</v>
      </c>
      <c r="C114" s="55">
        <v>-49.576549999999997</v>
      </c>
    </row>
    <row r="115" spans="2:3" x14ac:dyDescent="0.25">
      <c r="B115" s="54" t="s">
        <v>135</v>
      </c>
      <c r="C115" s="55">
        <v>-50.853870000000001</v>
      </c>
    </row>
    <row r="116" spans="2:3" x14ac:dyDescent="0.25">
      <c r="B116" s="54" t="s">
        <v>136</v>
      </c>
      <c r="C116" s="55">
        <v>-53.3033</v>
      </c>
    </row>
    <row r="117" spans="2:3" x14ac:dyDescent="0.25">
      <c r="B117" s="54" t="s">
        <v>137</v>
      </c>
      <c r="C117" s="55">
        <v>-50.83005</v>
      </c>
    </row>
    <row r="118" spans="2:3" x14ac:dyDescent="0.25">
      <c r="B118" s="54" t="s">
        <v>138</v>
      </c>
      <c r="C118" s="55">
        <v>-51.609900000000003</v>
      </c>
    </row>
    <row r="119" spans="2:3" x14ac:dyDescent="0.25">
      <c r="B119" s="54" t="s">
        <v>139</v>
      </c>
      <c r="C119" s="55">
        <v>-52.395180000000003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44524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2884.6182899999999</v>
      </c>
      <c r="D8" s="60">
        <v>2543.6870399999998</v>
      </c>
      <c r="E8" s="60">
        <v>-2418.3064800000002</v>
      </c>
      <c r="F8" s="60">
        <v>-2750.5689600000001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2699.0652500000001</v>
      </c>
      <c r="D9" s="61">
        <v>2621.6221</v>
      </c>
      <c r="E9" s="61">
        <v>-2492.8525599999998</v>
      </c>
      <c r="F9" s="61">
        <v>-2579.8632299999999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2758.7901000000002</v>
      </c>
      <c r="D10" s="61">
        <v>2599.3017</v>
      </c>
      <c r="E10" s="61">
        <v>-2471.4042100000001</v>
      </c>
      <c r="F10" s="61">
        <v>-2634.82636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2818.2557099999999</v>
      </c>
      <c r="D11" s="61">
        <v>2570.0639000000001</v>
      </c>
      <c r="E11" s="61">
        <v>-2443.4608699999999</v>
      </c>
      <c r="F11" s="61">
        <v>-2689.4439299999999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3310.3508299999999</v>
      </c>
      <c r="D12" s="61">
        <v>2913.2927599999998</v>
      </c>
      <c r="E12" s="61">
        <v>-2712.8734399999998</v>
      </c>
      <c r="F12" s="61">
        <v>-3100.1337199999998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3140.5466000000001</v>
      </c>
      <c r="D13" s="61">
        <v>3007.4721100000002</v>
      </c>
      <c r="E13" s="61">
        <v>-2800.5963000000002</v>
      </c>
      <c r="F13" s="61">
        <v>-2944.7785199999998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3195.2481899999998</v>
      </c>
      <c r="D14" s="61">
        <v>2979.6826099999998</v>
      </c>
      <c r="E14" s="61">
        <v>-2774.69679</v>
      </c>
      <c r="F14" s="61">
        <v>-2994.8725599999998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3247.3560900000002</v>
      </c>
      <c r="D15" s="61">
        <v>2944.3496799999998</v>
      </c>
      <c r="E15" s="61">
        <v>-2741.7828399999999</v>
      </c>
      <c r="F15" s="61">
        <v>-3042.3583800000001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2259.0868799999998</v>
      </c>
      <c r="D16" s="61">
        <v>756.67674999999997</v>
      </c>
      <c r="E16" s="61">
        <v>-752.88896</v>
      </c>
      <c r="F16" s="61">
        <v>-2225.9958299999998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1740.3546100000001</v>
      </c>
      <c r="D17" s="61">
        <v>715.76985000000002</v>
      </c>
      <c r="E17" s="61">
        <v>-712.48961999999995</v>
      </c>
      <c r="F17" s="61">
        <v>-1721.1771100000001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1913.69138</v>
      </c>
      <c r="D18" s="61">
        <v>739.02070000000003</v>
      </c>
      <c r="E18" s="61">
        <v>-735.48586</v>
      </c>
      <c r="F18" s="61">
        <v>-1890.30439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2089.1074699999999</v>
      </c>
      <c r="D19" s="61">
        <v>752.87480000000005</v>
      </c>
      <c r="E19" s="61">
        <v>-749.16651999999999</v>
      </c>
      <c r="F19" s="61">
        <v>-2061.02945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3830.4297799999999</v>
      </c>
      <c r="D20" s="61">
        <v>2819.75704</v>
      </c>
      <c r="E20" s="61">
        <v>-2745.9383200000002</v>
      </c>
      <c r="F20" s="61">
        <v>-3699.05123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3526.0905499999999</v>
      </c>
      <c r="D21" s="61">
        <v>2875.1347000000001</v>
      </c>
      <c r="E21" s="61">
        <v>-2800.9994499999998</v>
      </c>
      <c r="F21" s="61">
        <v>-3417.3062799999998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3627.2187399999998</v>
      </c>
      <c r="D22" s="61">
        <v>2862.9502299999999</v>
      </c>
      <c r="E22" s="61">
        <v>-2788.59512</v>
      </c>
      <c r="F22" s="61">
        <v>-3511.1808099999998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3729.9228800000001</v>
      </c>
      <c r="D23" s="61">
        <v>2844.4549000000002</v>
      </c>
      <c r="E23" s="61">
        <v>-2770.2019300000002</v>
      </c>
      <c r="F23" s="61">
        <v>-3606.2636299999999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5432.3449199999995</v>
      </c>
      <c r="D24" s="61">
        <v>5363.9929199999997</v>
      </c>
      <c r="E24" s="61">
        <v>-5079.1320599999999</v>
      </c>
      <c r="F24" s="61">
        <v>-5151.5229099999997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5202.9398600000004</v>
      </c>
      <c r="D25" s="61">
        <v>5517.4187499999998</v>
      </c>
      <c r="E25" s="61">
        <v>-5226.4134800000002</v>
      </c>
      <c r="F25" s="61">
        <v>-4950.9555899999996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5278.0794599999999</v>
      </c>
      <c r="D26" s="61">
        <v>5471.2219800000003</v>
      </c>
      <c r="E26" s="61">
        <v>-5181.7105600000004</v>
      </c>
      <c r="F26" s="61">
        <v>-5016.7521200000001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5356.0172199999997</v>
      </c>
      <c r="D27" s="61">
        <v>5419.9234399999996</v>
      </c>
      <c r="E27" s="61">
        <v>-5132.4649300000001</v>
      </c>
      <c r="F27" s="61">
        <v>-5084.9554099999996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8181.4994299999998</v>
      </c>
      <c r="D28" s="61">
        <v>8055.4916700000003</v>
      </c>
      <c r="E28" s="61">
        <v>-7463.4980599999999</v>
      </c>
      <c r="F28" s="61">
        <v>-7596.0555800000002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7992.7019700000001</v>
      </c>
      <c r="D29" s="61">
        <v>8304.0028399999992</v>
      </c>
      <c r="E29" s="61">
        <v>-7696.4611000000004</v>
      </c>
      <c r="F29" s="61">
        <v>-7444.4563500000004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8052.9046900000003</v>
      </c>
      <c r="D30" s="61">
        <v>8225.9555099999998</v>
      </c>
      <c r="E30" s="61">
        <v>-7622.8431799999998</v>
      </c>
      <c r="F30" s="61">
        <v>-7492.6083799999997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8117.6107700000002</v>
      </c>
      <c r="D31" s="61">
        <v>8142.7878199999996</v>
      </c>
      <c r="E31" s="61">
        <v>-7544.8812500000004</v>
      </c>
      <c r="F31" s="61">
        <v>-7544.74766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9710.8713800000005</v>
      </c>
      <c r="D32" s="61">
        <v>9561.3050800000001</v>
      </c>
      <c r="E32" s="61">
        <v>-8576.2140500000005</v>
      </c>
      <c r="F32" s="61">
        <v>-8734.5860900000007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9621.8443399999996</v>
      </c>
      <c r="D33" s="61">
        <v>9871.9286200000006</v>
      </c>
      <c r="E33" s="61">
        <v>-8857.5215700000008</v>
      </c>
      <c r="F33" s="61">
        <v>-8678.4201599999997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9648.4973800000007</v>
      </c>
      <c r="D34" s="61">
        <v>9772.1160999999993</v>
      </c>
      <c r="E34" s="61">
        <v>-8766.6988199999996</v>
      </c>
      <c r="F34" s="61">
        <v>-8694.5231100000001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9679.0219400000005</v>
      </c>
      <c r="D35" s="61">
        <v>9668.0910999999996</v>
      </c>
      <c r="E35" s="61">
        <v>-8672.4908300000006</v>
      </c>
      <c r="F35" s="61">
        <v>-8713.9135299999998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11173.321459999999</v>
      </c>
      <c r="D36" s="61">
        <v>11012.153689999999</v>
      </c>
      <c r="E36" s="61">
        <v>-9707.3169500000004</v>
      </c>
      <c r="F36" s="61">
        <v>-9879.3528600000009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11123.260490000001</v>
      </c>
      <c r="D37" s="61">
        <v>11376.281870000001</v>
      </c>
      <c r="E37" s="61">
        <v>-10031.09513</v>
      </c>
      <c r="F37" s="61">
        <v>-9860.11067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11136.02109</v>
      </c>
      <c r="D38" s="61">
        <v>11258.09996</v>
      </c>
      <c r="E38" s="61">
        <v>-9925.5668900000001</v>
      </c>
      <c r="F38" s="61">
        <v>-9863.1154100000003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11153.544879999999</v>
      </c>
      <c r="D39" s="61">
        <v>11135.98796</v>
      </c>
      <c r="E39" s="61">
        <v>-9816.9881600000008</v>
      </c>
      <c r="F39" s="61">
        <v>-9870.1925499999998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2455.2446300000001</v>
      </c>
      <c r="D40" s="61">
        <v>1390.8761099999999</v>
      </c>
      <c r="E40" s="61">
        <v>-1367.6311900000001</v>
      </c>
      <c r="F40" s="61">
        <v>-2391.2884800000002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2143.5224499999999</v>
      </c>
      <c r="D41" s="61">
        <v>1405.00128</v>
      </c>
      <c r="E41" s="61">
        <v>-1381.94604</v>
      </c>
      <c r="F41" s="61">
        <v>-2094.0686599999999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2245.4321399999999</v>
      </c>
      <c r="D42" s="61">
        <v>1406.2641000000001</v>
      </c>
      <c r="E42" s="61">
        <v>-1382.98271</v>
      </c>
      <c r="F42" s="61">
        <v>-2191.40319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2347.4622300000001</v>
      </c>
      <c r="D43" s="61">
        <v>1399.8334</v>
      </c>
      <c r="E43" s="61">
        <v>-1376.51568</v>
      </c>
      <c r="F43" s="61">
        <v>-2288.6199799999999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2831.0387300000002</v>
      </c>
      <c r="D44" s="61">
        <v>624.65691000000004</v>
      </c>
      <c r="E44" s="61">
        <v>-623.39481999999998</v>
      </c>
      <c r="F44" s="61">
        <v>-2805.6884700000001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1698.85526</v>
      </c>
      <c r="D45" s="61">
        <v>505.48723999999999</v>
      </c>
      <c r="E45" s="61">
        <v>-504.67849000000001</v>
      </c>
      <c r="F45" s="61">
        <v>-1689.7877100000001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2076.0295099999998</v>
      </c>
      <c r="D46" s="61">
        <v>565.19110999999998</v>
      </c>
      <c r="E46" s="61">
        <v>-564.17435</v>
      </c>
      <c r="F46" s="61">
        <v>-2062.4629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2456.1853000000001</v>
      </c>
      <c r="D47" s="61">
        <v>605.20003999999994</v>
      </c>
      <c r="E47" s="61">
        <v>-604.02511000000004</v>
      </c>
      <c r="F47" s="61">
        <v>-2437.13222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11729.986849999999</v>
      </c>
      <c r="D48" s="61">
        <v>11350.53851</v>
      </c>
      <c r="E48" s="61">
        <v>-10724.24648</v>
      </c>
      <c r="F48" s="61">
        <v>-11103.636860000001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11219.494549999999</v>
      </c>
      <c r="D49" s="61">
        <v>11671.7469</v>
      </c>
      <c r="E49" s="61">
        <v>-11031.52771</v>
      </c>
      <c r="F49" s="61">
        <v>-10654.4962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11386.55704</v>
      </c>
      <c r="D50" s="61">
        <v>11575.75995</v>
      </c>
      <c r="E50" s="61">
        <v>-10939.018309999999</v>
      </c>
      <c r="F50" s="61">
        <v>-10801.70577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11558.315060000001</v>
      </c>
      <c r="D51" s="61">
        <v>11467.929840000001</v>
      </c>
      <c r="E51" s="61">
        <v>-10835.858179999999</v>
      </c>
      <c r="F51" s="61">
        <v>-10952.7693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529.74445000000003</v>
      </c>
      <c r="D52" s="61">
        <v>77.096419999999995</v>
      </c>
      <c r="E52" s="61">
        <v>-77.037210000000002</v>
      </c>
      <c r="F52" s="61">
        <v>-526.98914000000002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157.22042999999999</v>
      </c>
      <c r="D53" s="61">
        <v>34.850090000000002</v>
      </c>
      <c r="E53" s="61">
        <v>-34.838230000000003</v>
      </c>
      <c r="F53" s="61">
        <v>-156.9794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280.63661000000002</v>
      </c>
      <c r="D54" s="61">
        <v>55.211860000000001</v>
      </c>
      <c r="E54" s="61">
        <v>-55.181829999999998</v>
      </c>
      <c r="F54" s="61">
        <v>-279.86387999999999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406.51683000000003</v>
      </c>
      <c r="D55" s="61">
        <v>69.497810000000001</v>
      </c>
      <c r="E55" s="61">
        <v>-69.450059999999993</v>
      </c>
      <c r="F55" s="61">
        <v>-404.89747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2642.9021499999999</v>
      </c>
      <c r="D56" s="61">
        <v>1963.1567</v>
      </c>
      <c r="E56" s="61">
        <v>-1904.7799399999999</v>
      </c>
      <c r="F56" s="61">
        <v>-2551.5621599999999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2407.2318500000001</v>
      </c>
      <c r="D57" s="61">
        <v>2010.57458</v>
      </c>
      <c r="E57" s="61">
        <v>-1951.3179299999999</v>
      </c>
      <c r="F57" s="61">
        <v>-2330.78577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2483.3276900000001</v>
      </c>
      <c r="D58" s="61">
        <v>1999.28187</v>
      </c>
      <c r="E58" s="61">
        <v>-1940.09908</v>
      </c>
      <c r="F58" s="61">
        <v>-2402.12626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2561.0052799999999</v>
      </c>
      <c r="D59" s="61">
        <v>1981.1221599999999</v>
      </c>
      <c r="E59" s="61">
        <v>-1922.30674</v>
      </c>
      <c r="F59" s="61">
        <v>-2474.8901500000002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2915.8859900000002</v>
      </c>
      <c r="D60" s="61">
        <v>2540.1840200000001</v>
      </c>
      <c r="E60" s="61">
        <v>-2428.7551699999999</v>
      </c>
      <c r="F60" s="61">
        <v>-2794.4254999999998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2701.51314</v>
      </c>
      <c r="D61" s="61">
        <v>2614.4886000000001</v>
      </c>
      <c r="E61" s="61">
        <v>-2500.2988700000001</v>
      </c>
      <c r="F61" s="61">
        <v>-2595.6443899999999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2771.0253699999998</v>
      </c>
      <c r="D62" s="61">
        <v>2593.9033599999998</v>
      </c>
      <c r="E62" s="61">
        <v>-2480.3690900000001</v>
      </c>
      <c r="F62" s="61">
        <v>-2660.1631200000002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2839.6158099999998</v>
      </c>
      <c r="D63" s="61">
        <v>2565.8351299999999</v>
      </c>
      <c r="E63" s="61">
        <v>-2453.3666899999998</v>
      </c>
      <c r="F63" s="61">
        <v>-2723.6392900000001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3199.3839899999998</v>
      </c>
      <c r="D64" s="61">
        <v>2789.1214300000001</v>
      </c>
      <c r="E64" s="61">
        <v>-2642.0481300000001</v>
      </c>
      <c r="F64" s="61">
        <v>-3041.6060400000001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2997.74296</v>
      </c>
      <c r="D65" s="61">
        <v>2874.6208499999998</v>
      </c>
      <c r="E65" s="61">
        <v>-2723.39635</v>
      </c>
      <c r="F65" s="61">
        <v>-2856.0035499999999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3062.0843199999999</v>
      </c>
      <c r="D66" s="61">
        <v>2850.0478199999998</v>
      </c>
      <c r="E66" s="61">
        <v>-2699.9302699999998</v>
      </c>
      <c r="F66" s="61">
        <v>-2915.2083499999999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3127.2793700000002</v>
      </c>
      <c r="D67" s="61">
        <v>2818.0521100000001</v>
      </c>
      <c r="E67" s="61">
        <v>-2669.51215</v>
      </c>
      <c r="F67" s="61">
        <v>-2975.1822499999998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3195.3391200000001</v>
      </c>
      <c r="D68" s="61">
        <v>2801.7872200000002</v>
      </c>
      <c r="E68" s="61">
        <v>-2638.9896800000001</v>
      </c>
      <c r="F68" s="61">
        <v>-3022.5325800000001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3011.8240599999999</v>
      </c>
      <c r="D69" s="61">
        <v>2889.9364</v>
      </c>
      <c r="E69" s="61">
        <v>-2722.2869000000001</v>
      </c>
      <c r="F69" s="61">
        <v>-2854.3616000000002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3069.88634</v>
      </c>
      <c r="D70" s="61">
        <v>2864.1503699999998</v>
      </c>
      <c r="E70" s="61">
        <v>-2697.8486899999998</v>
      </c>
      <c r="F70" s="61">
        <v>-2907.5116600000001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3129.4014900000002</v>
      </c>
      <c r="D71" s="61">
        <v>2831.2723099999998</v>
      </c>
      <c r="E71" s="61">
        <v>-2666.8034299999999</v>
      </c>
      <c r="F71" s="61">
        <v>-2962.05908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3393.9265500000001</v>
      </c>
      <c r="D72" s="61">
        <v>2974.4258399999999</v>
      </c>
      <c r="E72" s="61">
        <v>-2783.4504000000002</v>
      </c>
      <c r="F72" s="61">
        <v>-3192.3532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3210.7960699999999</v>
      </c>
      <c r="D73" s="61">
        <v>3069.3605699999998</v>
      </c>
      <c r="E73" s="61">
        <v>-2872.4117000000001</v>
      </c>
      <c r="F73" s="61">
        <v>-3024.6845800000001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3268.47883</v>
      </c>
      <c r="D74" s="61">
        <v>3041.3377399999999</v>
      </c>
      <c r="E74" s="61">
        <v>-2846.1044400000001</v>
      </c>
      <c r="F74" s="61">
        <v>-3077.4285199999999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3327.7122399999998</v>
      </c>
      <c r="D75" s="61">
        <v>3005.9784599999998</v>
      </c>
      <c r="E75" s="61">
        <v>-2812.98999</v>
      </c>
      <c r="F75" s="61">
        <v>-3131.6889500000002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3417.8496500000001</v>
      </c>
      <c r="D76" s="61">
        <v>3009.2302</v>
      </c>
      <c r="E76" s="61">
        <v>-2794.29043</v>
      </c>
      <c r="F76" s="61">
        <v>-3192.81682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3248.0639999999999</v>
      </c>
      <c r="D77" s="61">
        <v>3107.1449699999998</v>
      </c>
      <c r="E77" s="61">
        <v>-2885.1770700000002</v>
      </c>
      <c r="F77" s="61">
        <v>-3037.5814999999998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3301.3122199999998</v>
      </c>
      <c r="D78" s="61">
        <v>3077.9160000000002</v>
      </c>
      <c r="E78" s="61">
        <v>-2858.02459</v>
      </c>
      <c r="F78" s="61">
        <v>-3086.1961700000002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3355.97433</v>
      </c>
      <c r="D79" s="61">
        <v>3041.5049100000001</v>
      </c>
      <c r="E79" s="61">
        <v>-2824.24271</v>
      </c>
      <c r="F79" s="61">
        <v>-3136.22075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3533.0296899999998</v>
      </c>
      <c r="D80" s="61">
        <v>3124.0316499999999</v>
      </c>
      <c r="E80" s="61">
        <v>-2881.55069</v>
      </c>
      <c r="F80" s="61">
        <v>-3280.6633499999998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3368.49494</v>
      </c>
      <c r="D81" s="61">
        <v>3227.1434100000001</v>
      </c>
      <c r="E81" s="61">
        <v>-2976.4895499999998</v>
      </c>
      <c r="F81" s="61">
        <v>-3130.2450699999999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3420.20705</v>
      </c>
      <c r="D82" s="61">
        <v>3196.1528499999999</v>
      </c>
      <c r="E82" s="61">
        <v>-2947.9581699999999</v>
      </c>
      <c r="F82" s="61">
        <v>-3177.4776200000001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3472.4761899999999</v>
      </c>
      <c r="D83" s="61">
        <v>3157.81826</v>
      </c>
      <c r="E83" s="61">
        <v>-2912.6718599999999</v>
      </c>
      <c r="F83" s="61">
        <v>-3225.2869700000001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2705.40832</v>
      </c>
      <c r="D84" s="61">
        <v>2421.6480700000002</v>
      </c>
      <c r="E84" s="61">
        <v>-2281.05863</v>
      </c>
      <c r="F84" s="61">
        <v>-2558.1753600000002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2561.9966100000001</v>
      </c>
      <c r="D85" s="61">
        <v>2499.8833300000001</v>
      </c>
      <c r="E85" s="61">
        <v>-2355.1066000000001</v>
      </c>
      <c r="F85" s="61">
        <v>-2427.75441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2608.0844499999998</v>
      </c>
      <c r="D86" s="61">
        <v>2476.76793</v>
      </c>
      <c r="E86" s="61">
        <v>-2333.15362</v>
      </c>
      <c r="F86" s="61">
        <v>-2469.6736900000001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2653.0492800000002</v>
      </c>
      <c r="D87" s="61">
        <v>2447.50947</v>
      </c>
      <c r="E87" s="61">
        <v>-2305.4770600000002</v>
      </c>
      <c r="F87" s="61">
        <v>-2510.4325399999998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6080.1029699999999</v>
      </c>
      <c r="D88" s="61">
        <v>3865.7857199999999</v>
      </c>
      <c r="E88" s="61">
        <v>-3790.3775900000001</v>
      </c>
      <c r="F88" s="61">
        <v>-5901.0644499999999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5476.7580399999997</v>
      </c>
      <c r="D89" s="61">
        <v>3916.8115899999998</v>
      </c>
      <c r="E89" s="61">
        <v>-3841.95163</v>
      </c>
      <c r="F89" s="61">
        <v>-5334.3663900000001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5677.3539899999996</v>
      </c>
      <c r="D90" s="61">
        <v>3911.9451899999999</v>
      </c>
      <c r="E90" s="61">
        <v>-3836.4480600000002</v>
      </c>
      <c r="F90" s="61">
        <v>-5523.2745500000001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5880.8399300000001</v>
      </c>
      <c r="D91" s="61">
        <v>3894.9742999999999</v>
      </c>
      <c r="E91" s="61">
        <v>-3819.2870200000002</v>
      </c>
      <c r="F91" s="61">
        <v>-5714.4008899999999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2665.09422</v>
      </c>
      <c r="D92" s="61">
        <v>2218.6521600000001</v>
      </c>
      <c r="E92" s="61">
        <v>-2134.9443500000002</v>
      </c>
      <c r="F92" s="61">
        <v>-2561.64743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2461.24278</v>
      </c>
      <c r="D93" s="61">
        <v>2281.0227300000001</v>
      </c>
      <c r="E93" s="61">
        <v>-2195.5200300000001</v>
      </c>
      <c r="F93" s="61">
        <v>-2372.3884400000002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2527.1534900000001</v>
      </c>
      <c r="D94" s="61">
        <v>2264.1829400000001</v>
      </c>
      <c r="E94" s="61">
        <v>-2179.0395699999999</v>
      </c>
      <c r="F94" s="61">
        <v>-2433.62426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2593.51649</v>
      </c>
      <c r="D95" s="61">
        <v>2240.6241599999998</v>
      </c>
      <c r="E95" s="61">
        <v>-2156.1874499999999</v>
      </c>
      <c r="F95" s="61">
        <v>-2495.1886500000001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2757.92895</v>
      </c>
      <c r="D96" s="61">
        <v>2457.6991699999999</v>
      </c>
      <c r="E96" s="61">
        <v>-2287.4626199999998</v>
      </c>
      <c r="F96" s="61">
        <v>-2580.6348499999999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2627.9364399999999</v>
      </c>
      <c r="D97" s="61">
        <v>2538.8425499999998</v>
      </c>
      <c r="E97" s="61">
        <v>-2363.1073200000001</v>
      </c>
      <c r="F97" s="61">
        <v>-2462.6186400000001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2668.9504900000002</v>
      </c>
      <c r="D98" s="61">
        <v>2514.4679000000001</v>
      </c>
      <c r="E98" s="61">
        <v>-2340.3447999999999</v>
      </c>
      <c r="F98" s="61">
        <v>-2499.80735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2710.2386200000001</v>
      </c>
      <c r="D99" s="62">
        <v>2484.2917600000001</v>
      </c>
      <c r="E99" s="62">
        <v>-2312.2283000000002</v>
      </c>
      <c r="F99" s="62">
        <v>-2537.2678599999999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R186_2022-02-03_P_7.28</v>
      </c>
      <c r="B8" s="63" t="s">
        <v>80</v>
      </c>
      <c r="C8" s="63" t="s">
        <v>1177</v>
      </c>
      <c r="D8" s="60">
        <v>7.28</v>
      </c>
      <c r="E8" s="60">
        <v>2.51261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R186_2022-02-03_C_7.29</v>
      </c>
      <c r="B9" s="64" t="s">
        <v>80</v>
      </c>
      <c r="C9" s="64" t="s">
        <v>1178</v>
      </c>
      <c r="D9" s="61">
        <v>7.29</v>
      </c>
      <c r="E9" s="61">
        <v>2.6548099999999999</v>
      </c>
      <c r="F9"/>
    </row>
    <row r="10" spans="1:6" x14ac:dyDescent="0.25">
      <c r="A10" s="56" t="str">
        <f t="shared" si="0"/>
        <v>R186_2022-02-03_P_7.29</v>
      </c>
      <c r="B10" s="64" t="s">
        <v>80</v>
      </c>
      <c r="C10" s="64" t="s">
        <v>1177</v>
      </c>
      <c r="D10" s="61">
        <v>7.29</v>
      </c>
      <c r="E10" s="61">
        <v>2.6199599999999998</v>
      </c>
      <c r="F10"/>
    </row>
    <row r="11" spans="1:6" x14ac:dyDescent="0.25">
      <c r="A11" s="56" t="str">
        <f t="shared" si="0"/>
        <v>R186_2022-02-03_C_7.3</v>
      </c>
      <c r="B11" s="64" t="s">
        <v>80</v>
      </c>
      <c r="C11" s="64" t="s">
        <v>1178</v>
      </c>
      <c r="D11" s="61">
        <v>7.3</v>
      </c>
      <c r="E11" s="61">
        <v>2.7680099999999999</v>
      </c>
      <c r="F11"/>
    </row>
    <row r="12" spans="1:6" x14ac:dyDescent="0.25">
      <c r="A12" s="56" t="str">
        <f t="shared" si="0"/>
        <v>R186_2022-02-03_C_7.28</v>
      </c>
      <c r="B12" s="64" t="s">
        <v>80</v>
      </c>
      <c r="C12" s="64" t="s">
        <v>1178</v>
      </c>
      <c r="D12" s="61">
        <v>7.28</v>
      </c>
      <c r="E12" s="61">
        <v>2.5456300000000001</v>
      </c>
      <c r="F12"/>
    </row>
    <row r="13" spans="1:6" x14ac:dyDescent="0.25">
      <c r="A13" s="56" t="str">
        <f t="shared" si="0"/>
        <v>R186_2022-02-03_P_7.3</v>
      </c>
      <c r="B13" s="64" t="s">
        <v>80</v>
      </c>
      <c r="C13" s="64" t="s">
        <v>1177</v>
      </c>
      <c r="D13" s="61">
        <v>7.3</v>
      </c>
      <c r="E13" s="61">
        <v>2.7312400000000001</v>
      </c>
      <c r="F13"/>
    </row>
    <row r="14" spans="1:6" x14ac:dyDescent="0.25">
      <c r="A14" s="56" t="str">
        <f t="shared" si="0"/>
        <v>R186_2022-11-03_C_8.54</v>
      </c>
      <c r="B14" s="64" t="s">
        <v>81</v>
      </c>
      <c r="C14" s="64" t="s">
        <v>1178</v>
      </c>
      <c r="D14" s="61">
        <v>8.5399999999999991</v>
      </c>
      <c r="E14" s="61">
        <v>13.873239999999999</v>
      </c>
      <c r="F14"/>
    </row>
    <row r="15" spans="1:6" x14ac:dyDescent="0.25">
      <c r="A15" s="56" t="str">
        <f t="shared" si="0"/>
        <v>R186_2022-11-03_P_8.54</v>
      </c>
      <c r="B15" s="64" t="s">
        <v>81</v>
      </c>
      <c r="C15" s="64" t="s">
        <v>1177</v>
      </c>
      <c r="D15" s="61">
        <v>8.5399999999999991</v>
      </c>
      <c r="E15" s="61">
        <v>13.79077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1178</v>
      </c>
      <c r="D16" s="61">
        <v>8.5500000000000007</v>
      </c>
      <c r="E16" s="61">
        <v>13.90826</v>
      </c>
      <c r="F16"/>
    </row>
    <row r="17" spans="1:5" x14ac:dyDescent="0.25">
      <c r="A17" s="56" t="str">
        <f t="shared" si="0"/>
        <v>R186_2022-11-03_P_8.55</v>
      </c>
      <c r="B17" s="64" t="s">
        <v>81</v>
      </c>
      <c r="C17" s="64" t="s">
        <v>1177</v>
      </c>
      <c r="D17" s="61">
        <v>8.5500000000000007</v>
      </c>
      <c r="E17" s="61">
        <v>13.82554</v>
      </c>
    </row>
    <row r="18" spans="1:5" x14ac:dyDescent="0.25">
      <c r="A18" s="56" t="str">
        <f t="shared" si="0"/>
        <v>R186_2022-11-03_C_8.53</v>
      </c>
      <c r="B18" s="64" t="s">
        <v>81</v>
      </c>
      <c r="C18" s="64" t="s">
        <v>1178</v>
      </c>
      <c r="D18" s="61">
        <v>8.5299999999999994</v>
      </c>
      <c r="E18" s="61">
        <v>13.83849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1177</v>
      </c>
      <c r="D19" s="61">
        <v>8.5299999999999994</v>
      </c>
      <c r="E19" s="61">
        <v>13.756259999999999</v>
      </c>
    </row>
    <row r="20" spans="1:5" x14ac:dyDescent="0.25">
      <c r="A20" s="56" t="str">
        <f t="shared" si="0"/>
        <v>R186_2022-08-04_C_8.15</v>
      </c>
      <c r="B20" s="64" t="s">
        <v>82</v>
      </c>
      <c r="C20" s="64" t="s">
        <v>1178</v>
      </c>
      <c r="D20" s="61">
        <v>8.15</v>
      </c>
      <c r="E20" s="61">
        <v>12.62701</v>
      </c>
    </row>
    <row r="21" spans="1:5" x14ac:dyDescent="0.25">
      <c r="A21" s="56" t="str">
        <f t="shared" si="0"/>
        <v>R186_2022-08-04_P_8.15</v>
      </c>
      <c r="B21" s="64" t="s">
        <v>82</v>
      </c>
      <c r="C21" s="64" t="s">
        <v>1177</v>
      </c>
      <c r="D21" s="61">
        <v>8.15</v>
      </c>
      <c r="E21" s="61">
        <v>12.51831</v>
      </c>
    </row>
    <row r="22" spans="1:5" x14ac:dyDescent="0.25">
      <c r="A22" s="56" t="str">
        <f t="shared" si="0"/>
        <v>R186_2022-08-04_C_9.78</v>
      </c>
      <c r="B22" s="64" t="s">
        <v>82</v>
      </c>
      <c r="C22" s="64" t="s">
        <v>1178</v>
      </c>
      <c r="D22" s="61">
        <v>9.7799999999999994</v>
      </c>
      <c r="E22" s="61">
        <v>10.58479</v>
      </c>
    </row>
    <row r="23" spans="1:5" x14ac:dyDescent="0.25">
      <c r="A23" s="56" t="str">
        <f t="shared" si="0"/>
        <v>R186_2022-08-04_P_9.78</v>
      </c>
      <c r="B23" s="64" t="s">
        <v>82</v>
      </c>
      <c r="C23" s="64" t="s">
        <v>1177</v>
      </c>
      <c r="D23" s="61">
        <v>9.7799999999999994</v>
      </c>
      <c r="E23" s="61">
        <v>10.5136</v>
      </c>
    </row>
    <row r="24" spans="1:5" x14ac:dyDescent="0.25">
      <c r="A24" s="56" t="str">
        <f t="shared" si="0"/>
        <v>R186_2022-08-04_C_8.13</v>
      </c>
      <c r="B24" s="64" t="s">
        <v>82</v>
      </c>
      <c r="C24" s="64" t="s">
        <v>1178</v>
      </c>
      <c r="D24" s="61">
        <v>8.1300000000000008</v>
      </c>
      <c r="E24" s="61">
        <v>12.479710000000001</v>
      </c>
    </row>
    <row r="25" spans="1:5" x14ac:dyDescent="0.25">
      <c r="A25" s="56" t="str">
        <f t="shared" si="0"/>
        <v>R186_2022-08-04_P_8.13</v>
      </c>
      <c r="B25" s="64" t="s">
        <v>82</v>
      </c>
      <c r="C25" s="64" t="s">
        <v>1177</v>
      </c>
      <c r="D25" s="61">
        <v>8.1300000000000008</v>
      </c>
      <c r="E25" s="61">
        <v>12.372540000000001</v>
      </c>
    </row>
    <row r="26" spans="1:5" x14ac:dyDescent="0.25">
      <c r="A26" s="56" t="str">
        <f t="shared" si="0"/>
        <v>R186_2022-08-04_C_8.14</v>
      </c>
      <c r="B26" s="64" t="s">
        <v>82</v>
      </c>
      <c r="C26" s="64" t="s">
        <v>1178</v>
      </c>
      <c r="D26" s="61">
        <v>8.14</v>
      </c>
      <c r="E26" s="61">
        <v>12.55396</v>
      </c>
    </row>
    <row r="27" spans="1:5" x14ac:dyDescent="0.25">
      <c r="A27" s="56" t="str">
        <f t="shared" si="0"/>
        <v>R186_2022-08-04_P_8.14</v>
      </c>
      <c r="B27" s="64" t="s">
        <v>82</v>
      </c>
      <c r="C27" s="64" t="s">
        <v>1177</v>
      </c>
      <c r="D27" s="61">
        <v>8.14</v>
      </c>
      <c r="E27" s="61">
        <v>12.446020000000001</v>
      </c>
    </row>
    <row r="28" spans="1:5" x14ac:dyDescent="0.25">
      <c r="A28" s="56" t="str">
        <f t="shared" si="0"/>
        <v>R186_2022-08-04_C_6.96</v>
      </c>
      <c r="B28" s="64" t="s">
        <v>82</v>
      </c>
      <c r="C28" s="64" t="s">
        <v>1178</v>
      </c>
      <c r="D28" s="61">
        <v>6.96</v>
      </c>
      <c r="E28" s="61">
        <v>2.9356399999999998</v>
      </c>
    </row>
    <row r="29" spans="1:5" x14ac:dyDescent="0.25">
      <c r="A29" s="56" t="str">
        <f t="shared" si="0"/>
        <v>R186_2022-08-04_P_6.96</v>
      </c>
      <c r="B29" s="64" t="s">
        <v>82</v>
      </c>
      <c r="C29" s="64" t="s">
        <v>1177</v>
      </c>
      <c r="D29" s="61">
        <v>6.96</v>
      </c>
      <c r="E29" s="61">
        <v>2.92347</v>
      </c>
    </row>
    <row r="30" spans="1:5" x14ac:dyDescent="0.25">
      <c r="A30" s="56" t="str">
        <f t="shared" si="0"/>
        <v>R186_2022-08-04_C_7.96</v>
      </c>
      <c r="B30" s="64" t="s">
        <v>82</v>
      </c>
      <c r="C30" s="64" t="s">
        <v>1178</v>
      </c>
      <c r="D30" s="61">
        <v>7.96</v>
      </c>
      <c r="E30" s="61">
        <v>11.047230000000001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1177</v>
      </c>
      <c r="D31" s="61">
        <v>7.96</v>
      </c>
      <c r="E31" s="61">
        <v>10.955170000000001</v>
      </c>
    </row>
    <row r="32" spans="1:5" x14ac:dyDescent="0.25">
      <c r="A32" s="56" t="str">
        <f t="shared" si="0"/>
        <v>R186_2022-05-05_C_8.64</v>
      </c>
      <c r="B32" s="64" t="s">
        <v>83</v>
      </c>
      <c r="C32" s="64" t="s">
        <v>1178</v>
      </c>
      <c r="D32" s="61">
        <v>8.64</v>
      </c>
      <c r="E32" s="61">
        <v>16.6998</v>
      </c>
    </row>
    <row r="33" spans="1:5" x14ac:dyDescent="0.25">
      <c r="A33" s="56" t="str">
        <f t="shared" si="0"/>
        <v>R186_2022-05-05_P_8.64</v>
      </c>
      <c r="B33" s="64" t="s">
        <v>83</v>
      </c>
      <c r="C33" s="64" t="s">
        <v>1177</v>
      </c>
      <c r="D33" s="61">
        <v>8.64</v>
      </c>
      <c r="E33" s="61">
        <v>16.487950000000001</v>
      </c>
    </row>
    <row r="34" spans="1:5" x14ac:dyDescent="0.25">
      <c r="A34" s="56" t="str">
        <f t="shared" si="0"/>
        <v>R186_2022-05-05_C_6.73</v>
      </c>
      <c r="B34" s="64" t="s">
        <v>83</v>
      </c>
      <c r="C34" s="64" t="s">
        <v>1178</v>
      </c>
      <c r="D34" s="61">
        <v>6.73</v>
      </c>
      <c r="E34" s="61">
        <v>1.47444</v>
      </c>
    </row>
    <row r="35" spans="1:5" x14ac:dyDescent="0.25">
      <c r="A35" s="56" t="str">
        <f t="shared" si="0"/>
        <v>R186_2022-05-05_P_7.48</v>
      </c>
      <c r="B35" s="64" t="s">
        <v>83</v>
      </c>
      <c r="C35" s="64" t="s">
        <v>1177</v>
      </c>
      <c r="D35" s="61">
        <v>7.48</v>
      </c>
      <c r="E35" s="61">
        <v>6.43492</v>
      </c>
    </row>
    <row r="36" spans="1:5" x14ac:dyDescent="0.25">
      <c r="A36" s="56" t="str">
        <f t="shared" si="0"/>
        <v>R186_2022-05-05_C_8.14</v>
      </c>
      <c r="B36" s="64" t="s">
        <v>83</v>
      </c>
      <c r="C36" s="64" t="s">
        <v>1178</v>
      </c>
      <c r="D36" s="61">
        <v>8.14</v>
      </c>
      <c r="E36" s="61">
        <v>15.025370000000001</v>
      </c>
    </row>
    <row r="37" spans="1:5" x14ac:dyDescent="0.25">
      <c r="A37" s="56" t="str">
        <f t="shared" si="0"/>
        <v>R186_2022-05-05_P_8.14</v>
      </c>
      <c r="B37" s="64" t="s">
        <v>83</v>
      </c>
      <c r="C37" s="64" t="s">
        <v>1177</v>
      </c>
      <c r="D37" s="61">
        <v>8.14</v>
      </c>
      <c r="E37" s="61">
        <v>14.83644</v>
      </c>
    </row>
    <row r="38" spans="1:5" x14ac:dyDescent="0.25">
      <c r="A38" s="56" t="str">
        <f t="shared" si="0"/>
        <v>R186_2022-05-05_C_8.3</v>
      </c>
      <c r="B38" s="64" t="s">
        <v>83</v>
      </c>
      <c r="C38" s="64" t="s">
        <v>1178</v>
      </c>
      <c r="D38" s="61">
        <v>8.3000000000000007</v>
      </c>
      <c r="E38" s="61">
        <v>16.209910000000001</v>
      </c>
    </row>
    <row r="39" spans="1:5" x14ac:dyDescent="0.25">
      <c r="A39" s="56" t="str">
        <f t="shared" si="0"/>
        <v>R186_2022-05-05_P_8.3</v>
      </c>
      <c r="B39" s="64" t="s">
        <v>83</v>
      </c>
      <c r="C39" s="64" t="s">
        <v>1177</v>
      </c>
      <c r="D39" s="61">
        <v>8.3000000000000007</v>
      </c>
      <c r="E39" s="61">
        <v>16.003260000000001</v>
      </c>
    </row>
    <row r="40" spans="1:5" x14ac:dyDescent="0.25">
      <c r="A40" s="56" t="str">
        <f t="shared" si="0"/>
        <v>R186_2022-05-05_C_8.31</v>
      </c>
      <c r="B40" s="64" t="s">
        <v>83</v>
      </c>
      <c r="C40" s="64" t="s">
        <v>1178</v>
      </c>
      <c r="D40" s="61">
        <v>8.31</v>
      </c>
      <c r="E40" s="61">
        <v>16.265219999999999</v>
      </c>
    </row>
    <row r="41" spans="1:5" x14ac:dyDescent="0.25">
      <c r="A41" s="56" t="str">
        <f t="shared" si="0"/>
        <v>R186_2022-05-05_P_8.31</v>
      </c>
      <c r="B41" s="64" t="s">
        <v>83</v>
      </c>
      <c r="C41" s="64" t="s">
        <v>1177</v>
      </c>
      <c r="D41" s="61">
        <v>8.31</v>
      </c>
      <c r="E41" s="61">
        <v>16.057749999999999</v>
      </c>
    </row>
    <row r="42" spans="1:5" x14ac:dyDescent="0.25">
      <c r="A42" s="56" t="str">
        <f t="shared" si="0"/>
        <v>R186_2022-05-05_C_8.32</v>
      </c>
      <c r="B42" s="64" t="s">
        <v>83</v>
      </c>
      <c r="C42" s="64" t="s">
        <v>1178</v>
      </c>
      <c r="D42" s="61">
        <v>8.32</v>
      </c>
      <c r="E42" s="61">
        <v>16.318059999999999</v>
      </c>
    </row>
    <row r="43" spans="1:5" x14ac:dyDescent="0.25">
      <c r="A43" s="56" t="str">
        <f t="shared" si="0"/>
        <v>R186_2022-05-05_P_8.32</v>
      </c>
      <c r="B43" s="64" t="s">
        <v>83</v>
      </c>
      <c r="C43" s="64" t="s">
        <v>1177</v>
      </c>
      <c r="D43" s="61">
        <v>8.32</v>
      </c>
      <c r="E43" s="61">
        <v>16.109819999999999</v>
      </c>
    </row>
    <row r="44" spans="1:5" x14ac:dyDescent="0.25">
      <c r="A44" s="56" t="str">
        <f t="shared" si="0"/>
        <v>R186_2022-05-05_C_8.94</v>
      </c>
      <c r="B44" s="64" t="s">
        <v>83</v>
      </c>
      <c r="C44" s="64" t="s">
        <v>1178</v>
      </c>
      <c r="D44" s="61">
        <v>8.94</v>
      </c>
      <c r="E44" s="61">
        <v>14.91015</v>
      </c>
    </row>
    <row r="45" spans="1:5" x14ac:dyDescent="0.25">
      <c r="A45" s="56" t="str">
        <f t="shared" si="0"/>
        <v>R186_2022-05-05_P_8.94</v>
      </c>
      <c r="B45" s="64" t="s">
        <v>83</v>
      </c>
      <c r="C45" s="64" t="s">
        <v>1177</v>
      </c>
      <c r="D45" s="61">
        <v>8.94</v>
      </c>
      <c r="E45" s="61">
        <v>14.729900000000001</v>
      </c>
    </row>
    <row r="46" spans="1:5" x14ac:dyDescent="0.25">
      <c r="A46" s="56" t="str">
        <f t="shared" si="0"/>
        <v>R186_2022-05-05_C_9.18</v>
      </c>
      <c r="B46" s="64" t="s">
        <v>83</v>
      </c>
      <c r="C46" s="64" t="s">
        <v>1178</v>
      </c>
      <c r="D46" s="61">
        <v>9.18</v>
      </c>
      <c r="E46" s="61">
        <v>12.61702</v>
      </c>
    </row>
    <row r="47" spans="1:5" x14ac:dyDescent="0.25">
      <c r="A47" s="56" t="str">
        <f t="shared" si="0"/>
        <v>R186_2022-05-05_P_9.18</v>
      </c>
      <c r="B47" s="64" t="s">
        <v>83</v>
      </c>
      <c r="C47" s="64" t="s">
        <v>1177</v>
      </c>
      <c r="D47" s="61">
        <v>9.18</v>
      </c>
      <c r="E47" s="61">
        <v>12.474819999999999</v>
      </c>
    </row>
    <row r="48" spans="1:5" x14ac:dyDescent="0.25">
      <c r="A48" s="56" t="str">
        <f t="shared" si="0"/>
        <v>R186_2022-05-05_P_6.73</v>
      </c>
      <c r="B48" s="64" t="s">
        <v>83</v>
      </c>
      <c r="C48" s="64" t="s">
        <v>1177</v>
      </c>
      <c r="D48" s="61">
        <v>6.73</v>
      </c>
      <c r="E48" s="61">
        <v>1.4680599999999999</v>
      </c>
    </row>
    <row r="49" spans="1:5" x14ac:dyDescent="0.25">
      <c r="A49" s="56" t="str">
        <f t="shared" si="0"/>
        <v>R186_2022-05-05_C_7.28</v>
      </c>
      <c r="B49" s="64" t="s">
        <v>83</v>
      </c>
      <c r="C49" s="64" t="s">
        <v>1178</v>
      </c>
      <c r="D49" s="61">
        <v>7.28</v>
      </c>
      <c r="E49" s="61">
        <v>4.49247</v>
      </c>
    </row>
    <row r="50" spans="1:5" x14ac:dyDescent="0.25">
      <c r="A50" s="56" t="str">
        <f t="shared" si="0"/>
        <v>R186_2022-05-05_P_7.28</v>
      </c>
      <c r="B50" s="64" t="s">
        <v>83</v>
      </c>
      <c r="C50" s="64" t="s">
        <v>1177</v>
      </c>
      <c r="D50" s="61">
        <v>7.28</v>
      </c>
      <c r="E50" s="61">
        <v>4.45444</v>
      </c>
    </row>
    <row r="51" spans="1:5" x14ac:dyDescent="0.25">
      <c r="A51" s="56" t="str">
        <f t="shared" si="0"/>
        <v>R186_2022-05-05_C_7.48</v>
      </c>
      <c r="B51" s="64" t="s">
        <v>83</v>
      </c>
      <c r="C51" s="64" t="s">
        <v>1178</v>
      </c>
      <c r="D51" s="61">
        <v>7.48</v>
      </c>
      <c r="E51" s="61">
        <v>6.4999000000000002</v>
      </c>
    </row>
    <row r="52" spans="1:5" x14ac:dyDescent="0.25">
      <c r="A52" s="56" t="str">
        <f t="shared" si="0"/>
        <v>R186_2022-05-05_C_7.88</v>
      </c>
      <c r="B52" s="64" t="s">
        <v>83</v>
      </c>
      <c r="C52" s="64" t="s">
        <v>1178</v>
      </c>
      <c r="D52" s="61">
        <v>7.88</v>
      </c>
      <c r="E52" s="61">
        <v>12.05749</v>
      </c>
    </row>
    <row r="53" spans="1:5" x14ac:dyDescent="0.25">
      <c r="A53" s="56" t="str">
        <f t="shared" si="0"/>
        <v>R186_2022-05-05_P_7.88</v>
      </c>
      <c r="B53" s="64" t="s">
        <v>83</v>
      </c>
      <c r="C53" s="64" t="s">
        <v>1177</v>
      </c>
      <c r="D53" s="61">
        <v>7.88</v>
      </c>
      <c r="E53" s="61">
        <v>11.9131</v>
      </c>
    </row>
    <row r="54" spans="1:5" x14ac:dyDescent="0.25">
      <c r="A54" s="56" t="str">
        <f t="shared" si="0"/>
        <v>R186_2022-05-05_C_8.35</v>
      </c>
      <c r="B54" s="64" t="s">
        <v>83</v>
      </c>
      <c r="C54" s="64" t="s">
        <v>1178</v>
      </c>
      <c r="D54" s="61">
        <v>8.35</v>
      </c>
      <c r="E54" s="61">
        <v>16.46163</v>
      </c>
    </row>
    <row r="55" spans="1:5" x14ac:dyDescent="0.25">
      <c r="A55" s="56" t="str">
        <f t="shared" si="0"/>
        <v>R186_2022-05-05_P_8.35</v>
      </c>
      <c r="B55" s="64" t="s">
        <v>83</v>
      </c>
      <c r="C55" s="64" t="s">
        <v>1177</v>
      </c>
      <c r="D55" s="61">
        <v>8.35</v>
      </c>
      <c r="E55" s="61">
        <v>16.251300000000001</v>
      </c>
    </row>
    <row r="56" spans="1:5" x14ac:dyDescent="0.25">
      <c r="A56" s="56" t="str">
        <f t="shared" si="0"/>
        <v>R2023_2022-02-03_C_5.06</v>
      </c>
      <c r="B56" s="64" t="s">
        <v>92</v>
      </c>
      <c r="C56" s="64" t="s">
        <v>1178</v>
      </c>
      <c r="D56" s="61">
        <v>5.0599999999999996</v>
      </c>
      <c r="E56" s="61">
        <v>84.408330000000007</v>
      </c>
    </row>
    <row r="57" spans="1:5" x14ac:dyDescent="0.25">
      <c r="A57" s="56" t="str">
        <f t="shared" si="0"/>
        <v>R2023_2022-02-03_P_5.06</v>
      </c>
      <c r="B57" s="64" t="s">
        <v>92</v>
      </c>
      <c r="C57" s="64" t="s">
        <v>1177</v>
      </c>
      <c r="D57" s="61">
        <v>5.0599999999999996</v>
      </c>
      <c r="E57" s="61">
        <v>83.800520000000006</v>
      </c>
    </row>
    <row r="58" spans="1:5" x14ac:dyDescent="0.25">
      <c r="A58" s="56" t="str">
        <f t="shared" si="0"/>
        <v>R2023_2022-02-03_C_5.07</v>
      </c>
      <c r="B58" s="64" t="s">
        <v>92</v>
      </c>
      <c r="C58" s="64" t="s">
        <v>1178</v>
      </c>
      <c r="D58" s="61">
        <v>5.07</v>
      </c>
      <c r="E58" s="61">
        <v>87.211539999999999</v>
      </c>
    </row>
    <row r="59" spans="1:5" x14ac:dyDescent="0.25">
      <c r="A59" s="56" t="str">
        <f t="shared" si="0"/>
        <v>R2023_2022-02-03_P_5.07</v>
      </c>
      <c r="B59" s="64" t="s">
        <v>92</v>
      </c>
      <c r="C59" s="64" t="s">
        <v>1177</v>
      </c>
      <c r="D59" s="61">
        <v>5.07</v>
      </c>
      <c r="E59" s="61">
        <v>86.583219999999997</v>
      </c>
    </row>
    <row r="60" spans="1:5" x14ac:dyDescent="0.25">
      <c r="A60" s="56" t="str">
        <f t="shared" si="0"/>
        <v>R2023_2022-02-03_C_5.08</v>
      </c>
      <c r="B60" s="64" t="s">
        <v>92</v>
      </c>
      <c r="C60" s="64" t="s">
        <v>1178</v>
      </c>
      <c r="D60" s="61">
        <v>5.08</v>
      </c>
      <c r="E60" s="61">
        <v>89.946280000000002</v>
      </c>
    </row>
    <row r="61" spans="1:5" x14ac:dyDescent="0.25">
      <c r="A61" s="56" t="str">
        <f t="shared" si="0"/>
        <v>R2023_2022-02-03_P_5.08</v>
      </c>
      <c r="B61" s="64" t="s">
        <v>92</v>
      </c>
      <c r="C61" s="64" t="s">
        <v>1177</v>
      </c>
      <c r="D61" s="61">
        <v>5.08</v>
      </c>
      <c r="E61" s="61">
        <v>89.297970000000007</v>
      </c>
    </row>
    <row r="62" spans="1:5" x14ac:dyDescent="0.25">
      <c r="A62" s="56" t="str">
        <f t="shared" si="0"/>
        <v>R2023_2022-11-03_C_6.25</v>
      </c>
      <c r="B62" s="64" t="s">
        <v>93</v>
      </c>
      <c r="C62" s="64" t="s">
        <v>1178</v>
      </c>
      <c r="D62" s="61">
        <v>6.25</v>
      </c>
      <c r="E62" s="61">
        <v>30.125489999999999</v>
      </c>
    </row>
    <row r="63" spans="1:5" x14ac:dyDescent="0.25">
      <c r="A63" s="56" t="str">
        <f t="shared" si="0"/>
        <v>R2023_2022-11-03_P_6.25</v>
      </c>
      <c r="B63" s="64" t="s">
        <v>93</v>
      </c>
      <c r="C63" s="64" t="s">
        <v>1177</v>
      </c>
      <c r="D63" s="61">
        <v>6.25</v>
      </c>
      <c r="E63" s="61">
        <v>30.065370000000001</v>
      </c>
    </row>
    <row r="64" spans="1:5" x14ac:dyDescent="0.25">
      <c r="A64" s="56" t="str">
        <f t="shared" si="0"/>
        <v>R2023_2022-11-03_C_6.26</v>
      </c>
      <c r="B64" s="64" t="s">
        <v>93</v>
      </c>
      <c r="C64" s="64" t="s">
        <v>1178</v>
      </c>
      <c r="D64" s="61">
        <v>6.26</v>
      </c>
      <c r="E64" s="61">
        <v>30.112120000000001</v>
      </c>
    </row>
    <row r="65" spans="1:5" x14ac:dyDescent="0.25">
      <c r="A65" s="56" t="str">
        <f t="shared" si="0"/>
        <v>R2023_2022-11-03_P_6.26</v>
      </c>
      <c r="B65" s="64" t="s">
        <v>93</v>
      </c>
      <c r="C65" s="64" t="s">
        <v>1177</v>
      </c>
      <c r="D65" s="61">
        <v>6.26</v>
      </c>
      <c r="E65" s="61">
        <v>30.052070000000001</v>
      </c>
    </row>
    <row r="66" spans="1:5" x14ac:dyDescent="0.25">
      <c r="A66" s="56" t="str">
        <f t="shared" si="0"/>
        <v>R2023_2022-11-03_C_6.27</v>
      </c>
      <c r="B66" s="64" t="s">
        <v>93</v>
      </c>
      <c r="C66" s="64" t="s">
        <v>1178</v>
      </c>
      <c r="D66" s="61">
        <v>6.27</v>
      </c>
      <c r="E66" s="61">
        <v>30.097940000000001</v>
      </c>
    </row>
    <row r="67" spans="1:5" x14ac:dyDescent="0.25">
      <c r="A67" s="56" t="str">
        <f t="shared" si="0"/>
        <v>R2023_2022-11-03_P_6.27</v>
      </c>
      <c r="B67" s="64" t="s">
        <v>93</v>
      </c>
      <c r="C67" s="64" t="s">
        <v>1177</v>
      </c>
      <c r="D67" s="61">
        <v>6.27</v>
      </c>
      <c r="E67" s="61">
        <v>30.037949999999999</v>
      </c>
    </row>
    <row r="68" spans="1:5" x14ac:dyDescent="0.25">
      <c r="A68" s="56" t="str">
        <f t="shared" si="0"/>
        <v>R2023_2022-08-04_P_6.04</v>
      </c>
      <c r="B68" s="64" t="s">
        <v>94</v>
      </c>
      <c r="C68" s="64" t="s">
        <v>1177</v>
      </c>
      <c r="D68" s="61">
        <v>6.04</v>
      </c>
      <c r="E68" s="61">
        <v>60.998860000000001</v>
      </c>
    </row>
    <row r="69" spans="1:5" x14ac:dyDescent="0.25">
      <c r="A69" s="56" t="str">
        <f t="shared" si="0"/>
        <v>R2023_2022-08-04_C_6.05</v>
      </c>
      <c r="B69" s="64" t="s">
        <v>94</v>
      </c>
      <c r="C69" s="64" t="s">
        <v>1178</v>
      </c>
      <c r="D69" s="61">
        <v>6.05</v>
      </c>
      <c r="E69" s="61">
        <v>61.131419999999999</v>
      </c>
    </row>
    <row r="70" spans="1:5" x14ac:dyDescent="0.25">
      <c r="A70" s="56" t="str">
        <f t="shared" si="0"/>
        <v>R2023_2022-08-04_P_6.05</v>
      </c>
      <c r="B70" s="64" t="s">
        <v>94</v>
      </c>
      <c r="C70" s="64" t="s">
        <v>1177</v>
      </c>
      <c r="D70" s="61">
        <v>6.05</v>
      </c>
      <c r="E70" s="61">
        <v>60.862589999999997</v>
      </c>
    </row>
    <row r="71" spans="1:5" x14ac:dyDescent="0.25">
      <c r="A71" s="56" t="str">
        <f t="shared" si="0"/>
        <v>R2023_2022-08-04_C_6.03</v>
      </c>
      <c r="B71" s="64" t="s">
        <v>94</v>
      </c>
      <c r="C71" s="64" t="s">
        <v>1178</v>
      </c>
      <c r="D71" s="61">
        <v>6.03</v>
      </c>
      <c r="E71" s="61">
        <v>61.397599999999997</v>
      </c>
    </row>
    <row r="72" spans="1:5" x14ac:dyDescent="0.25">
      <c r="A72" s="56" t="str">
        <f t="shared" si="0"/>
        <v>R2023_2022-08-04_P_6.03</v>
      </c>
      <c r="B72" s="64" t="s">
        <v>94</v>
      </c>
      <c r="C72" s="64" t="s">
        <v>1177</v>
      </c>
      <c r="D72" s="61">
        <v>6.03</v>
      </c>
      <c r="E72" s="61">
        <v>61.127409999999998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R2023_2022-08-04_C_6.04</v>
      </c>
      <c r="B73" s="64" t="s">
        <v>94</v>
      </c>
      <c r="C73" s="64" t="s">
        <v>1178</v>
      </c>
      <c r="D73" s="61">
        <v>6.04</v>
      </c>
      <c r="E73" s="61">
        <v>61.268380000000001</v>
      </c>
    </row>
    <row r="74" spans="1:5" x14ac:dyDescent="0.25">
      <c r="A74" s="56" t="str">
        <f t="shared" si="1"/>
        <v>R2023_2022-05-05_C_6.29</v>
      </c>
      <c r="B74" s="64" t="s">
        <v>95</v>
      </c>
      <c r="C74" s="64" t="s">
        <v>1178</v>
      </c>
      <c r="D74" s="61">
        <v>6.29</v>
      </c>
      <c r="E74" s="61">
        <v>40.885379999999998</v>
      </c>
    </row>
    <row r="75" spans="1:5" x14ac:dyDescent="0.25">
      <c r="A75" s="56" t="str">
        <f t="shared" si="1"/>
        <v>R2023_2022-05-05_P_6.31</v>
      </c>
      <c r="B75" s="64" t="s">
        <v>95</v>
      </c>
      <c r="C75" s="64" t="s">
        <v>1177</v>
      </c>
      <c r="D75" s="61">
        <v>6.31</v>
      </c>
      <c r="E75" s="61">
        <v>39.53622</v>
      </c>
    </row>
    <row r="76" spans="1:5" x14ac:dyDescent="0.25">
      <c r="A76" s="56" t="str">
        <f t="shared" si="1"/>
        <v>R2023_2022-05-05_P_6.29</v>
      </c>
      <c r="B76" s="64" t="s">
        <v>95</v>
      </c>
      <c r="C76" s="64" t="s">
        <v>1177</v>
      </c>
      <c r="D76" s="61">
        <v>6.29</v>
      </c>
      <c r="E76" s="61">
        <v>40.661720000000003</v>
      </c>
    </row>
    <row r="77" spans="1:5" x14ac:dyDescent="0.25">
      <c r="A77" s="56" t="str">
        <f t="shared" si="1"/>
        <v>R2023_2022-05-05_C_6.3</v>
      </c>
      <c r="B77" s="64" t="s">
        <v>95</v>
      </c>
      <c r="C77" s="64" t="s">
        <v>1178</v>
      </c>
      <c r="D77" s="61">
        <v>6.3</v>
      </c>
      <c r="E77" s="61">
        <v>40.316969999999998</v>
      </c>
    </row>
    <row r="78" spans="1:5" x14ac:dyDescent="0.25">
      <c r="A78" s="56" t="str">
        <f t="shared" si="1"/>
        <v>R2023_2022-05-05_P_6.3</v>
      </c>
      <c r="B78" s="64" t="s">
        <v>95</v>
      </c>
      <c r="C78" s="64" t="s">
        <v>1177</v>
      </c>
      <c r="D78" s="61">
        <v>6.3</v>
      </c>
      <c r="E78" s="61">
        <v>40.096699999999998</v>
      </c>
    </row>
    <row r="79" spans="1:5" x14ac:dyDescent="0.25">
      <c r="A79" s="56" t="str">
        <f t="shared" si="1"/>
        <v>R2023_2022-05-05_C_6.31</v>
      </c>
      <c r="B79" s="64" t="s">
        <v>95</v>
      </c>
      <c r="C79" s="64" t="s">
        <v>1178</v>
      </c>
      <c r="D79" s="61">
        <v>6.31</v>
      </c>
      <c r="E79" s="61">
        <v>39.753120000000003</v>
      </c>
    </row>
    <row r="80" spans="1:5" x14ac:dyDescent="0.25">
      <c r="A80" s="56" t="str">
        <f t="shared" si="1"/>
        <v>R2030_2022-02-03_C_8.39</v>
      </c>
      <c r="B80" s="64" t="s">
        <v>96</v>
      </c>
      <c r="C80" s="64" t="s">
        <v>1178</v>
      </c>
      <c r="D80" s="61">
        <v>8.39</v>
      </c>
      <c r="E80" s="61">
        <v>0.34160000000000001</v>
      </c>
    </row>
    <row r="81" spans="1:5" x14ac:dyDescent="0.25">
      <c r="A81" s="56" t="str">
        <f t="shared" si="1"/>
        <v>R2030_2022-02-03_P_8.39</v>
      </c>
      <c r="B81" s="64" t="s">
        <v>96</v>
      </c>
      <c r="C81" s="64" t="s">
        <v>1177</v>
      </c>
      <c r="D81" s="61">
        <v>8.39</v>
      </c>
      <c r="E81" s="61">
        <v>0.3387</v>
      </c>
    </row>
    <row r="82" spans="1:5" x14ac:dyDescent="0.25">
      <c r="A82" s="56" t="str">
        <f t="shared" si="1"/>
        <v>R2030_2022-02-03_C_8.8</v>
      </c>
      <c r="B82" s="64" t="s">
        <v>96</v>
      </c>
      <c r="C82" s="64" t="s">
        <v>1178</v>
      </c>
      <c r="D82" s="61">
        <v>8.8000000000000007</v>
      </c>
      <c r="E82" s="61">
        <v>1.91123</v>
      </c>
    </row>
    <row r="83" spans="1:5" x14ac:dyDescent="0.25">
      <c r="A83" s="56" t="str">
        <f t="shared" si="1"/>
        <v>R2030_2022-02-03_C_9.4</v>
      </c>
      <c r="B83" s="64" t="s">
        <v>96</v>
      </c>
      <c r="C83" s="64" t="s">
        <v>1178</v>
      </c>
      <c r="D83" s="61">
        <v>9.4</v>
      </c>
      <c r="E83" s="61">
        <v>12.60516</v>
      </c>
    </row>
    <row r="84" spans="1:5" x14ac:dyDescent="0.25">
      <c r="A84" s="56" t="str">
        <f t="shared" si="1"/>
        <v>R2030_2022-02-03_P_9.4</v>
      </c>
      <c r="B84" s="64" t="s">
        <v>96</v>
      </c>
      <c r="C84" s="64" t="s">
        <v>1177</v>
      </c>
      <c r="D84" s="61">
        <v>9.4</v>
      </c>
      <c r="E84" s="61">
        <v>12.26257</v>
      </c>
    </row>
    <row r="85" spans="1:5" x14ac:dyDescent="0.25">
      <c r="A85" s="56" t="str">
        <f t="shared" si="1"/>
        <v>R2030_2022-02-03_C_9.45</v>
      </c>
      <c r="B85" s="64" t="s">
        <v>96</v>
      </c>
      <c r="C85" s="64" t="s">
        <v>1178</v>
      </c>
      <c r="D85" s="61">
        <v>9.4499999999999993</v>
      </c>
      <c r="E85" s="61">
        <v>13.734220000000001</v>
      </c>
    </row>
    <row r="86" spans="1:5" x14ac:dyDescent="0.25">
      <c r="A86" s="56" t="str">
        <f t="shared" si="1"/>
        <v>R2030_2022-02-03_P_9.35</v>
      </c>
      <c r="B86" s="64" t="s">
        <v>96</v>
      </c>
      <c r="C86" s="64" t="s">
        <v>1177</v>
      </c>
      <c r="D86" s="61">
        <v>9.35</v>
      </c>
      <c r="E86" s="61">
        <v>11.135590000000001</v>
      </c>
    </row>
    <row r="87" spans="1:5" x14ac:dyDescent="0.25">
      <c r="A87" s="56" t="str">
        <f t="shared" si="1"/>
        <v>R2030_2022-02-03_P_9.43</v>
      </c>
      <c r="B87" s="64" t="s">
        <v>96</v>
      </c>
      <c r="C87" s="64" t="s">
        <v>1177</v>
      </c>
      <c r="D87" s="61">
        <v>9.43</v>
      </c>
      <c r="E87" s="61">
        <v>12.9254</v>
      </c>
    </row>
    <row r="88" spans="1:5" x14ac:dyDescent="0.25">
      <c r="A88" s="56" t="str">
        <f t="shared" si="1"/>
        <v>R2030_2022-02-03_C_9.44</v>
      </c>
      <c r="B88" s="64" t="s">
        <v>96</v>
      </c>
      <c r="C88" s="64" t="s">
        <v>1178</v>
      </c>
      <c r="D88" s="61">
        <v>9.44</v>
      </c>
      <c r="E88" s="61">
        <v>13.512079999999999</v>
      </c>
    </row>
    <row r="89" spans="1:5" x14ac:dyDescent="0.25">
      <c r="A89" s="56" t="str">
        <f t="shared" si="1"/>
        <v>R2030_2022-02-03_P_9.44</v>
      </c>
      <c r="B89" s="64" t="s">
        <v>96</v>
      </c>
      <c r="C89" s="64" t="s">
        <v>1177</v>
      </c>
      <c r="D89" s="61">
        <v>9.44</v>
      </c>
      <c r="E89" s="61">
        <v>13.141870000000001</v>
      </c>
    </row>
    <row r="90" spans="1:5" x14ac:dyDescent="0.25">
      <c r="A90" s="56" t="str">
        <f t="shared" si="1"/>
        <v>R2030_2022-02-03_P_10.85</v>
      </c>
      <c r="B90" s="64" t="s">
        <v>96</v>
      </c>
      <c r="C90" s="64" t="s">
        <v>1177</v>
      </c>
      <c r="D90" s="61">
        <v>10.85</v>
      </c>
      <c r="E90" s="61">
        <v>5.1075699999999999</v>
      </c>
    </row>
    <row r="91" spans="1:5" x14ac:dyDescent="0.25">
      <c r="A91" s="56" t="str">
        <f t="shared" si="1"/>
        <v>R2030_2022-02-03_C_9.6</v>
      </c>
      <c r="B91" s="64" t="s">
        <v>96</v>
      </c>
      <c r="C91" s="64" t="s">
        <v>1178</v>
      </c>
      <c r="D91" s="61">
        <v>9.6</v>
      </c>
      <c r="E91" s="61">
        <v>16.71378</v>
      </c>
    </row>
    <row r="92" spans="1:5" x14ac:dyDescent="0.25">
      <c r="A92" s="56" t="str">
        <f t="shared" si="1"/>
        <v>R2030_2022-02-03_P_9.6</v>
      </c>
      <c r="B92" s="64" t="s">
        <v>96</v>
      </c>
      <c r="C92" s="64" t="s">
        <v>1177</v>
      </c>
      <c r="D92" s="61">
        <v>9.6</v>
      </c>
      <c r="E92" s="61">
        <v>16.245229999999999</v>
      </c>
    </row>
    <row r="93" spans="1:5" x14ac:dyDescent="0.25">
      <c r="A93" s="56" t="str">
        <f t="shared" si="1"/>
        <v>R2030_2022-02-03_C_9.78</v>
      </c>
      <c r="B93" s="64" t="s">
        <v>96</v>
      </c>
      <c r="C93" s="64" t="s">
        <v>1178</v>
      </c>
      <c r="D93" s="61">
        <v>9.7799999999999994</v>
      </c>
      <c r="E93" s="61">
        <v>18.842669999999998</v>
      </c>
    </row>
    <row r="94" spans="1:5" x14ac:dyDescent="0.25">
      <c r="A94" s="56" t="str">
        <f t="shared" si="1"/>
        <v>R2030_2022-02-03_P_8.8</v>
      </c>
      <c r="B94" s="64" t="s">
        <v>96</v>
      </c>
      <c r="C94" s="64" t="s">
        <v>1177</v>
      </c>
      <c r="D94" s="61">
        <v>8.8000000000000007</v>
      </c>
      <c r="E94" s="61">
        <v>1.8754500000000001</v>
      </c>
    </row>
    <row r="95" spans="1:5" x14ac:dyDescent="0.25">
      <c r="A95" s="56" t="str">
        <f t="shared" si="1"/>
        <v>R2030_2022-02-03_C_8.85</v>
      </c>
      <c r="B95" s="64" t="s">
        <v>96</v>
      </c>
      <c r="C95" s="64" t="s">
        <v>1178</v>
      </c>
      <c r="D95" s="61">
        <v>8.85</v>
      </c>
      <c r="E95" s="61">
        <v>2.3693200000000001</v>
      </c>
    </row>
    <row r="96" spans="1:5" x14ac:dyDescent="0.25">
      <c r="A96" s="56" t="str">
        <f t="shared" si="1"/>
        <v>R2030_2022-02-03_P_8.85</v>
      </c>
      <c r="B96" s="64" t="s">
        <v>96</v>
      </c>
      <c r="C96" s="64" t="s">
        <v>1177</v>
      </c>
      <c r="D96" s="61">
        <v>8.85</v>
      </c>
      <c r="E96" s="61">
        <v>2.3221799999999999</v>
      </c>
    </row>
    <row r="97" spans="1:5" x14ac:dyDescent="0.25">
      <c r="A97" s="56" t="str">
        <f t="shared" si="1"/>
        <v>R2030_2022-02-03_P_9.45</v>
      </c>
      <c r="B97" s="64" t="s">
        <v>96</v>
      </c>
      <c r="C97" s="64" t="s">
        <v>1177</v>
      </c>
      <c r="D97" s="61">
        <v>9.4499999999999993</v>
      </c>
      <c r="E97" s="61">
        <v>13.35722</v>
      </c>
    </row>
    <row r="98" spans="1:5" x14ac:dyDescent="0.25">
      <c r="A98" s="56" t="str">
        <f t="shared" si="1"/>
        <v>R2030_2022-02-03_C_9.1</v>
      </c>
      <c r="B98" s="64" t="s">
        <v>96</v>
      </c>
      <c r="C98" s="64" t="s">
        <v>1178</v>
      </c>
      <c r="D98" s="61">
        <v>9.1</v>
      </c>
      <c r="E98" s="61">
        <v>5.9672200000000002</v>
      </c>
    </row>
    <row r="99" spans="1:5" x14ac:dyDescent="0.25">
      <c r="A99" s="56" t="str">
        <f t="shared" si="1"/>
        <v>R2030_2022-02-03_P_9.1</v>
      </c>
      <c r="B99" s="64" t="s">
        <v>96</v>
      </c>
      <c r="C99" s="64" t="s">
        <v>1177</v>
      </c>
      <c r="D99" s="61">
        <v>9.1</v>
      </c>
      <c r="E99" s="61">
        <v>5.8218300000000003</v>
      </c>
    </row>
    <row r="100" spans="1:5" x14ac:dyDescent="0.25">
      <c r="A100" s="56" t="str">
        <f t="shared" si="1"/>
        <v>R2030_2022-02-03_C_9.35</v>
      </c>
      <c r="B100" s="64" t="s">
        <v>96</v>
      </c>
      <c r="C100" s="64" t="s">
        <v>1178</v>
      </c>
      <c r="D100" s="61">
        <v>9.35</v>
      </c>
      <c r="E100" s="61">
        <v>11.44295</v>
      </c>
    </row>
    <row r="101" spans="1:5" x14ac:dyDescent="0.25">
      <c r="A101" s="56" t="str">
        <f t="shared" si="1"/>
        <v>R2030_2022-02-03_C_9.9</v>
      </c>
      <c r="B101" s="64" t="s">
        <v>96</v>
      </c>
      <c r="C101" s="64" t="s">
        <v>1178</v>
      </c>
      <c r="D101" s="61">
        <v>9.9</v>
      </c>
      <c r="E101" s="61">
        <v>19.077400000000001</v>
      </c>
    </row>
    <row r="102" spans="1:5" x14ac:dyDescent="0.25">
      <c r="A102" s="56" t="str">
        <f t="shared" si="1"/>
        <v>R2030_2022-02-03_P_9.9</v>
      </c>
      <c r="B102" s="64" t="s">
        <v>96</v>
      </c>
      <c r="C102" s="64" t="s">
        <v>1177</v>
      </c>
      <c r="D102" s="61">
        <v>9.9</v>
      </c>
      <c r="E102" s="61">
        <v>18.537410000000001</v>
      </c>
    </row>
    <row r="103" spans="1:5" x14ac:dyDescent="0.25">
      <c r="A103" s="56" t="str">
        <f t="shared" si="1"/>
        <v>R2030_2022-02-03_C_9.43</v>
      </c>
      <c r="B103" s="64" t="s">
        <v>96</v>
      </c>
      <c r="C103" s="64" t="s">
        <v>1178</v>
      </c>
      <c r="D103" s="61">
        <v>9.43</v>
      </c>
      <c r="E103" s="61">
        <v>13.288819999999999</v>
      </c>
    </row>
    <row r="104" spans="1:5" x14ac:dyDescent="0.25">
      <c r="A104" s="56" t="str">
        <f t="shared" si="1"/>
        <v>R2030_2022-02-03_C_10.85</v>
      </c>
      <c r="B104" s="64" t="s">
        <v>96</v>
      </c>
      <c r="C104" s="64" t="s">
        <v>1178</v>
      </c>
      <c r="D104" s="61">
        <v>10.85</v>
      </c>
      <c r="E104" s="61">
        <v>5.2217000000000002</v>
      </c>
    </row>
    <row r="105" spans="1:5" x14ac:dyDescent="0.25">
      <c r="A105" s="56" t="str">
        <f t="shared" si="1"/>
        <v>R2030_2022-02-03_P_9.78</v>
      </c>
      <c r="B105" s="64" t="s">
        <v>96</v>
      </c>
      <c r="C105" s="64" t="s">
        <v>1177</v>
      </c>
      <c r="D105" s="61">
        <v>9.7799999999999994</v>
      </c>
      <c r="E105" s="61">
        <v>18.30883</v>
      </c>
    </row>
    <row r="106" spans="1:5" x14ac:dyDescent="0.25">
      <c r="A106" s="56" t="str">
        <f t="shared" si="1"/>
        <v>R2030_2022-11-03_C_10.08</v>
      </c>
      <c r="B106" s="64" t="s">
        <v>97</v>
      </c>
      <c r="C106" s="64" t="s">
        <v>1178</v>
      </c>
      <c r="D106" s="61">
        <v>10.08</v>
      </c>
      <c r="E106" s="61">
        <v>11.270289999999999</v>
      </c>
    </row>
    <row r="107" spans="1:5" x14ac:dyDescent="0.25">
      <c r="A107" s="56" t="str">
        <f t="shared" si="1"/>
        <v>R2030_2022-11-03_P_10.08</v>
      </c>
      <c r="B107" s="64" t="s">
        <v>97</v>
      </c>
      <c r="C107" s="64" t="s">
        <v>1177</v>
      </c>
      <c r="D107" s="61">
        <v>10.08</v>
      </c>
      <c r="E107" s="61">
        <v>11.169930000000001</v>
      </c>
    </row>
    <row r="108" spans="1:5" x14ac:dyDescent="0.25">
      <c r="A108" s="56" t="str">
        <f t="shared" si="1"/>
        <v>R2030_2022-11-03_C_10.09</v>
      </c>
      <c r="B108" s="64" t="s">
        <v>97</v>
      </c>
      <c r="C108" s="64" t="s">
        <v>1178</v>
      </c>
      <c r="D108" s="61">
        <v>10.09</v>
      </c>
      <c r="E108" s="61">
        <v>11.294879999999999</v>
      </c>
    </row>
    <row r="109" spans="1:5" x14ac:dyDescent="0.25">
      <c r="A109" s="56" t="str">
        <f t="shared" si="1"/>
        <v>R2030_2022-11-03_P_10.09</v>
      </c>
      <c r="B109" s="64" t="s">
        <v>97</v>
      </c>
      <c r="C109" s="64" t="s">
        <v>1177</v>
      </c>
      <c r="D109" s="61">
        <v>10.09</v>
      </c>
      <c r="E109" s="61">
        <v>11.194240000000001</v>
      </c>
    </row>
    <row r="110" spans="1:5" x14ac:dyDescent="0.25">
      <c r="A110" s="56" t="str">
        <f t="shared" si="1"/>
        <v>R2030_2022-11-03_C_10.1</v>
      </c>
      <c r="B110" s="64" t="s">
        <v>97</v>
      </c>
      <c r="C110" s="64" t="s">
        <v>1178</v>
      </c>
      <c r="D110" s="61">
        <v>10.1</v>
      </c>
      <c r="E110" s="61">
        <v>11.31836</v>
      </c>
    </row>
    <row r="111" spans="1:5" x14ac:dyDescent="0.25">
      <c r="A111" s="56" t="str">
        <f t="shared" si="1"/>
        <v>R2030_2022-11-03_P_10.1</v>
      </c>
      <c r="B111" s="64" t="s">
        <v>97</v>
      </c>
      <c r="C111" s="64" t="s">
        <v>1177</v>
      </c>
      <c r="D111" s="61">
        <v>10.1</v>
      </c>
      <c r="E111" s="61">
        <v>11.21747</v>
      </c>
    </row>
    <row r="112" spans="1:5" x14ac:dyDescent="0.25">
      <c r="A112" s="56" t="str">
        <f t="shared" si="1"/>
        <v>R2030_2022-08-04_C_9.55</v>
      </c>
      <c r="B112" s="64" t="s">
        <v>98</v>
      </c>
      <c r="C112" s="64" t="s">
        <v>1178</v>
      </c>
      <c r="D112" s="61">
        <v>9.5500000000000007</v>
      </c>
      <c r="E112" s="61">
        <v>9.3201199999999993</v>
      </c>
    </row>
    <row r="113" spans="1:5" x14ac:dyDescent="0.25">
      <c r="A113" s="56" t="str">
        <f t="shared" si="1"/>
        <v>R2030_2022-08-04_P_9.55</v>
      </c>
      <c r="B113" s="64" t="s">
        <v>98</v>
      </c>
      <c r="C113" s="64" t="s">
        <v>1177</v>
      </c>
      <c r="D113" s="61">
        <v>9.5500000000000007</v>
      </c>
      <c r="E113" s="61">
        <v>9.2088000000000001</v>
      </c>
    </row>
    <row r="114" spans="1:5" x14ac:dyDescent="0.25">
      <c r="A114" s="56" t="str">
        <f t="shared" si="1"/>
        <v>R2030_2022-08-04_C_9.56</v>
      </c>
      <c r="B114" s="64" t="s">
        <v>98</v>
      </c>
      <c r="C114" s="64" t="s">
        <v>1178</v>
      </c>
      <c r="D114" s="61">
        <v>9.56</v>
      </c>
      <c r="E114" s="61">
        <v>9.3779400000000006</v>
      </c>
    </row>
    <row r="115" spans="1:5" x14ac:dyDescent="0.25">
      <c r="A115" s="56" t="str">
        <f t="shared" si="1"/>
        <v>R2030_2022-08-04_P_8.3</v>
      </c>
      <c r="B115" s="64" t="s">
        <v>98</v>
      </c>
      <c r="C115" s="64" t="s">
        <v>1177</v>
      </c>
      <c r="D115" s="61">
        <v>8.3000000000000007</v>
      </c>
      <c r="E115" s="61">
        <v>2.2251500000000002</v>
      </c>
    </row>
    <row r="116" spans="1:5" x14ac:dyDescent="0.25">
      <c r="A116" s="56" t="str">
        <f t="shared" si="1"/>
        <v>R2030_2022-08-04_C_9.05</v>
      </c>
      <c r="B116" s="64" t="s">
        <v>98</v>
      </c>
      <c r="C116" s="64" t="s">
        <v>1178</v>
      </c>
      <c r="D116" s="61">
        <v>9.0500000000000007</v>
      </c>
      <c r="E116" s="61">
        <v>5.9988200000000003</v>
      </c>
    </row>
    <row r="117" spans="1:5" x14ac:dyDescent="0.25">
      <c r="A117" s="56" t="str">
        <f t="shared" si="1"/>
        <v>R2030_2022-08-04_P_9.05</v>
      </c>
      <c r="B117" s="64" t="s">
        <v>98</v>
      </c>
      <c r="C117" s="64" t="s">
        <v>1177</v>
      </c>
      <c r="D117" s="61">
        <v>9.0500000000000007</v>
      </c>
      <c r="E117" s="61">
        <v>5.9391800000000003</v>
      </c>
    </row>
    <row r="118" spans="1:5" x14ac:dyDescent="0.25">
      <c r="A118" s="56" t="str">
        <f t="shared" si="1"/>
        <v>R2030_2022-08-04_C_9.54</v>
      </c>
      <c r="B118" s="64" t="s">
        <v>98</v>
      </c>
      <c r="C118" s="64" t="s">
        <v>1178</v>
      </c>
      <c r="D118" s="61">
        <v>9.5399999999999991</v>
      </c>
      <c r="E118" s="61">
        <v>9.26173</v>
      </c>
    </row>
    <row r="119" spans="1:5" x14ac:dyDescent="0.25">
      <c r="A119" s="56" t="str">
        <f t="shared" si="1"/>
        <v>R2030_2022-08-04_P_9.56</v>
      </c>
      <c r="B119" s="64" t="s">
        <v>98</v>
      </c>
      <c r="C119" s="64" t="s">
        <v>1177</v>
      </c>
      <c r="D119" s="61">
        <v>9.56</v>
      </c>
      <c r="E119" s="61">
        <v>9.2657000000000007</v>
      </c>
    </row>
    <row r="120" spans="1:5" x14ac:dyDescent="0.25">
      <c r="A120" s="56" t="str">
        <f t="shared" si="1"/>
        <v>R2030_2022-08-04_C_10.95</v>
      </c>
      <c r="B120" s="64" t="s">
        <v>98</v>
      </c>
      <c r="C120" s="64" t="s">
        <v>1178</v>
      </c>
      <c r="D120" s="61">
        <v>10.95</v>
      </c>
      <c r="E120" s="61">
        <v>9.9677299999999995</v>
      </c>
    </row>
    <row r="121" spans="1:5" x14ac:dyDescent="0.25">
      <c r="A121" s="56" t="str">
        <f t="shared" si="1"/>
        <v>R2030_2022-08-04_P_10.95</v>
      </c>
      <c r="B121" s="64" t="s">
        <v>98</v>
      </c>
      <c r="C121" s="64" t="s">
        <v>1177</v>
      </c>
      <c r="D121" s="61">
        <v>10.95</v>
      </c>
      <c r="E121" s="61">
        <v>9.8587900000000008</v>
      </c>
    </row>
    <row r="122" spans="1:5" x14ac:dyDescent="0.25">
      <c r="A122" s="56" t="str">
        <f t="shared" si="1"/>
        <v>R2030_2022-08-04_C_8.3</v>
      </c>
      <c r="B122" s="64" t="s">
        <v>98</v>
      </c>
      <c r="C122" s="64" t="s">
        <v>1178</v>
      </c>
      <c r="D122" s="61">
        <v>8.3000000000000007</v>
      </c>
      <c r="E122" s="61">
        <v>2.2370299999999999</v>
      </c>
    </row>
    <row r="123" spans="1:5" x14ac:dyDescent="0.25">
      <c r="A123" s="56" t="str">
        <f t="shared" si="1"/>
        <v>R2030_2022-08-04_P_9.54</v>
      </c>
      <c r="B123" s="64" t="s">
        <v>98</v>
      </c>
      <c r="C123" s="64" t="s">
        <v>1177</v>
      </c>
      <c r="D123" s="61">
        <v>9.5399999999999991</v>
      </c>
      <c r="E123" s="61">
        <v>9.1513600000000004</v>
      </c>
    </row>
    <row r="124" spans="1:5" x14ac:dyDescent="0.25">
      <c r="A124" s="56" t="str">
        <f t="shared" si="1"/>
        <v>R2030_2022-05-05_P_10.2</v>
      </c>
      <c r="B124" s="64" t="s">
        <v>99</v>
      </c>
      <c r="C124" s="64" t="s">
        <v>1177</v>
      </c>
      <c r="D124" s="61">
        <v>10.199999999999999</v>
      </c>
      <c r="E124" s="61">
        <v>12.10064</v>
      </c>
    </row>
    <row r="125" spans="1:5" x14ac:dyDescent="0.25">
      <c r="A125" s="56" t="str">
        <f t="shared" si="1"/>
        <v>R2030_2022-05-05_C_10.21</v>
      </c>
      <c r="B125" s="64" t="s">
        <v>99</v>
      </c>
      <c r="C125" s="64" t="s">
        <v>1178</v>
      </c>
      <c r="D125" s="61">
        <v>10.210000000000001</v>
      </c>
      <c r="E125" s="61">
        <v>12.29402</v>
      </c>
    </row>
    <row r="126" spans="1:5" x14ac:dyDescent="0.25">
      <c r="A126" s="56" t="str">
        <f t="shared" si="1"/>
        <v>R2030_2022-05-05_P_10.21</v>
      </c>
      <c r="B126" s="64" t="s">
        <v>99</v>
      </c>
      <c r="C126" s="64" t="s">
        <v>1177</v>
      </c>
      <c r="D126" s="61">
        <v>10.210000000000001</v>
      </c>
      <c r="E126" s="61">
        <v>12.075620000000001</v>
      </c>
    </row>
    <row r="127" spans="1:5" x14ac:dyDescent="0.25">
      <c r="A127" s="56" t="str">
        <f t="shared" si="1"/>
        <v>R2030_2022-05-05_C_11.04</v>
      </c>
      <c r="B127" s="64" t="s">
        <v>99</v>
      </c>
      <c r="C127" s="64" t="s">
        <v>1178</v>
      </c>
      <c r="D127" s="61">
        <v>11.04</v>
      </c>
      <c r="E127" s="61">
        <v>7.6519199999999996</v>
      </c>
    </row>
    <row r="128" spans="1:5" x14ac:dyDescent="0.25">
      <c r="A128" s="56" t="str">
        <f t="shared" si="1"/>
        <v>R2030_2022-05-05_C_7.73</v>
      </c>
      <c r="B128" s="64" t="s">
        <v>99</v>
      </c>
      <c r="C128" s="64" t="s">
        <v>1178</v>
      </c>
      <c r="D128" s="61">
        <v>7.73</v>
      </c>
      <c r="E128" s="61">
        <v>0.41002</v>
      </c>
    </row>
    <row r="129" spans="1:5" x14ac:dyDescent="0.25">
      <c r="A129" s="56" t="str">
        <f t="shared" si="1"/>
        <v>R2030_2022-05-05_P_7.73</v>
      </c>
      <c r="B129" s="64" t="s">
        <v>99</v>
      </c>
      <c r="C129" s="64" t="s">
        <v>1177</v>
      </c>
      <c r="D129" s="61">
        <v>7.73</v>
      </c>
      <c r="E129" s="61">
        <v>0.40895999999999999</v>
      </c>
    </row>
    <row r="130" spans="1:5" x14ac:dyDescent="0.25">
      <c r="A130" s="56" t="str">
        <f t="shared" si="1"/>
        <v>R2030_2022-05-05_C_8.14</v>
      </c>
      <c r="B130" s="64" t="s">
        <v>99</v>
      </c>
      <c r="C130" s="64" t="s">
        <v>1178</v>
      </c>
      <c r="D130" s="61">
        <v>8.14</v>
      </c>
      <c r="E130" s="61">
        <v>1.04251</v>
      </c>
    </row>
    <row r="131" spans="1:5" x14ac:dyDescent="0.25">
      <c r="A131" s="56" t="str">
        <f t="shared" si="1"/>
        <v>R2030_2022-05-05_C_8.47</v>
      </c>
      <c r="B131" s="64" t="s">
        <v>99</v>
      </c>
      <c r="C131" s="64" t="s">
        <v>1178</v>
      </c>
      <c r="D131" s="61">
        <v>8.4700000000000006</v>
      </c>
      <c r="E131" s="61">
        <v>2.07761</v>
      </c>
    </row>
    <row r="132" spans="1:5" x14ac:dyDescent="0.25">
      <c r="A132" s="56" t="str">
        <f t="shared" si="1"/>
        <v>R2030_2022-05-05_P_8.89</v>
      </c>
      <c r="B132" s="64" t="s">
        <v>99</v>
      </c>
      <c r="C132" s="64" t="s">
        <v>1177</v>
      </c>
      <c r="D132" s="61">
        <v>8.89</v>
      </c>
      <c r="E132" s="61">
        <v>4.5798199999999998</v>
      </c>
    </row>
    <row r="133" spans="1:5" x14ac:dyDescent="0.25">
      <c r="A133" s="56" t="str">
        <f t="shared" si="1"/>
        <v>R2030_2022-05-05_P_9.95</v>
      </c>
      <c r="B133" s="64" t="s">
        <v>99</v>
      </c>
      <c r="C133" s="64" t="s">
        <v>1177</v>
      </c>
      <c r="D133" s="61">
        <v>9.9499999999999993</v>
      </c>
      <c r="E133" s="61">
        <v>12.23113</v>
      </c>
    </row>
    <row r="134" spans="1:5" x14ac:dyDescent="0.25">
      <c r="A134" s="56" t="str">
        <f t="shared" si="1"/>
        <v>R2030_2022-05-05_C_10.19</v>
      </c>
      <c r="B134" s="64" t="s">
        <v>99</v>
      </c>
      <c r="C134" s="64" t="s">
        <v>1178</v>
      </c>
      <c r="D134" s="61">
        <v>10.19</v>
      </c>
      <c r="E134" s="61">
        <v>12.34426</v>
      </c>
    </row>
    <row r="135" spans="1:5" x14ac:dyDescent="0.25">
      <c r="A135" s="56" t="str">
        <f t="shared" si="1"/>
        <v>R2030_2022-05-05_P_10.19</v>
      </c>
      <c r="B135" s="64" t="s">
        <v>99</v>
      </c>
      <c r="C135" s="64" t="s">
        <v>1177</v>
      </c>
      <c r="D135" s="61">
        <v>10.19</v>
      </c>
      <c r="E135" s="61">
        <v>12.124370000000001</v>
      </c>
    </row>
    <row r="136" spans="1:5" x14ac:dyDescent="0.25">
      <c r="A136" s="56" t="str">
        <f t="shared" si="1"/>
        <v>R2030_2022-05-05_C_10.2</v>
      </c>
      <c r="B136" s="64" t="s">
        <v>99</v>
      </c>
      <c r="C136" s="64" t="s">
        <v>1178</v>
      </c>
      <c r="D136" s="61">
        <v>10.199999999999999</v>
      </c>
      <c r="E136" s="61">
        <v>12.319789999999999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R2030_2022-05-05_P_11.04</v>
      </c>
      <c r="B137" s="64" t="s">
        <v>99</v>
      </c>
      <c r="C137" s="64" t="s">
        <v>1177</v>
      </c>
      <c r="D137" s="61">
        <v>11.04</v>
      </c>
      <c r="E137" s="61">
        <v>7.5463199999999997</v>
      </c>
    </row>
    <row r="138" spans="1:5" x14ac:dyDescent="0.25">
      <c r="A138" s="56" t="str">
        <f t="shared" si="2"/>
        <v>R2030_2022-05-05_P_8.14</v>
      </c>
      <c r="B138" s="64" t="s">
        <v>99</v>
      </c>
      <c r="C138" s="64" t="s">
        <v>1177</v>
      </c>
      <c r="D138" s="61">
        <v>8.14</v>
      </c>
      <c r="E138" s="61">
        <v>1.03674</v>
      </c>
    </row>
    <row r="139" spans="1:5" x14ac:dyDescent="0.25">
      <c r="A139" s="56" t="str">
        <f t="shared" si="2"/>
        <v>R2030_2022-05-05_P_8.47</v>
      </c>
      <c r="B139" s="64" t="s">
        <v>99</v>
      </c>
      <c r="C139" s="64" t="s">
        <v>1177</v>
      </c>
      <c r="D139" s="61">
        <v>8.4700000000000006</v>
      </c>
      <c r="E139" s="61">
        <v>2.0592700000000002</v>
      </c>
    </row>
    <row r="140" spans="1:5" x14ac:dyDescent="0.25">
      <c r="A140" s="56" t="str">
        <f t="shared" si="2"/>
        <v>R2030_2022-05-05_C_8.81</v>
      </c>
      <c r="B140" s="64" t="s">
        <v>99</v>
      </c>
      <c r="C140" s="64" t="s">
        <v>1178</v>
      </c>
      <c r="D140" s="61">
        <v>8.81</v>
      </c>
      <c r="E140" s="61">
        <v>3.99709</v>
      </c>
    </row>
    <row r="141" spans="1:5" x14ac:dyDescent="0.25">
      <c r="A141" s="56" t="str">
        <f t="shared" si="2"/>
        <v>R2030_2022-05-05_P_8.81</v>
      </c>
      <c r="B141" s="64" t="s">
        <v>99</v>
      </c>
      <c r="C141" s="64" t="s">
        <v>1177</v>
      </c>
      <c r="D141" s="61">
        <v>8.81</v>
      </c>
      <c r="E141" s="61">
        <v>3.9470499999999999</v>
      </c>
    </row>
    <row r="142" spans="1:5" x14ac:dyDescent="0.25">
      <c r="A142" s="56" t="str">
        <f t="shared" si="2"/>
        <v>R2030_2022-05-05_C_8.89</v>
      </c>
      <c r="B142" s="64" t="s">
        <v>99</v>
      </c>
      <c r="C142" s="64" t="s">
        <v>1178</v>
      </c>
      <c r="D142" s="61">
        <v>8.89</v>
      </c>
      <c r="E142" s="61">
        <v>4.6416300000000001</v>
      </c>
    </row>
    <row r="143" spans="1:5" x14ac:dyDescent="0.25">
      <c r="A143" s="56" t="str">
        <f t="shared" si="2"/>
        <v>R2030_2022-05-05_C_9.35</v>
      </c>
      <c r="B143" s="64" t="s">
        <v>99</v>
      </c>
      <c r="C143" s="64" t="s">
        <v>1178</v>
      </c>
      <c r="D143" s="61">
        <v>9.35</v>
      </c>
      <c r="E143" s="61">
        <v>8.8677399999999995</v>
      </c>
    </row>
    <row r="144" spans="1:5" x14ac:dyDescent="0.25">
      <c r="A144" s="56" t="str">
        <f t="shared" si="2"/>
        <v>R2030_2022-05-05_P_9.35</v>
      </c>
      <c r="B144" s="64" t="s">
        <v>99</v>
      </c>
      <c r="C144" s="64" t="s">
        <v>1177</v>
      </c>
      <c r="D144" s="61">
        <v>9.35</v>
      </c>
      <c r="E144" s="61">
        <v>8.7197899999999997</v>
      </c>
    </row>
    <row r="145" spans="1:5" x14ac:dyDescent="0.25">
      <c r="A145" s="56" t="str">
        <f t="shared" si="2"/>
        <v>R2030_2022-05-05_C_9.95</v>
      </c>
      <c r="B145" s="64" t="s">
        <v>99</v>
      </c>
      <c r="C145" s="64" t="s">
        <v>1178</v>
      </c>
      <c r="D145" s="61">
        <v>9.9499999999999993</v>
      </c>
      <c r="E145" s="61">
        <v>12.45698</v>
      </c>
    </row>
    <row r="146" spans="1:5" x14ac:dyDescent="0.25">
      <c r="A146" s="56" t="str">
        <f t="shared" si="2"/>
        <v>R2032_2022-02-03_C_8.91</v>
      </c>
      <c r="B146" s="64" t="s">
        <v>100</v>
      </c>
      <c r="C146" s="64" t="s">
        <v>1178</v>
      </c>
      <c r="D146" s="61">
        <v>8.91</v>
      </c>
      <c r="E146" s="61">
        <v>0.26979999999999998</v>
      </c>
    </row>
    <row r="147" spans="1:5" x14ac:dyDescent="0.25">
      <c r="A147" s="56" t="str">
        <f t="shared" si="2"/>
        <v>R2032_2022-02-03_P_8.91</v>
      </c>
      <c r="B147" s="64" t="s">
        <v>100</v>
      </c>
      <c r="C147" s="64" t="s">
        <v>1177</v>
      </c>
      <c r="D147" s="61">
        <v>8.91</v>
      </c>
      <c r="E147" s="61">
        <v>0.26743</v>
      </c>
    </row>
    <row r="148" spans="1:5" x14ac:dyDescent="0.25">
      <c r="A148" s="56" t="str">
        <f t="shared" si="2"/>
        <v>R2032_2022-02-03_C_9.14</v>
      </c>
      <c r="B148" s="64" t="s">
        <v>100</v>
      </c>
      <c r="C148" s="64" t="s">
        <v>1178</v>
      </c>
      <c r="D148" s="61">
        <v>9.14</v>
      </c>
      <c r="E148" s="61">
        <v>0.75524000000000002</v>
      </c>
    </row>
    <row r="149" spans="1:5" x14ac:dyDescent="0.25">
      <c r="A149" s="56" t="str">
        <f t="shared" si="2"/>
        <v>R2032_2022-02-03_P_9.14</v>
      </c>
      <c r="B149" s="64" t="s">
        <v>100</v>
      </c>
      <c r="C149" s="64" t="s">
        <v>1177</v>
      </c>
      <c r="D149" s="61">
        <v>9.14</v>
      </c>
      <c r="E149" s="61">
        <v>0.74331000000000003</v>
      </c>
    </row>
    <row r="150" spans="1:5" x14ac:dyDescent="0.25">
      <c r="A150" s="56" t="str">
        <f t="shared" si="2"/>
        <v>R2032_2022-02-03_C_9.62</v>
      </c>
      <c r="B150" s="64" t="s">
        <v>100</v>
      </c>
      <c r="C150" s="64" t="s">
        <v>1178</v>
      </c>
      <c r="D150" s="61">
        <v>9.6199999999999992</v>
      </c>
      <c r="E150" s="61">
        <v>6.0184199999999999</v>
      </c>
    </row>
    <row r="151" spans="1:5" x14ac:dyDescent="0.25">
      <c r="A151" s="56" t="str">
        <f t="shared" si="2"/>
        <v>R2032_2022-02-03_P_10.14</v>
      </c>
      <c r="B151" s="64" t="s">
        <v>100</v>
      </c>
      <c r="C151" s="64" t="s">
        <v>1177</v>
      </c>
      <c r="D151" s="61">
        <v>10.14</v>
      </c>
      <c r="E151" s="61">
        <v>15.856400000000001</v>
      </c>
    </row>
    <row r="152" spans="1:5" x14ac:dyDescent="0.25">
      <c r="A152" s="56" t="str">
        <f t="shared" si="2"/>
        <v>R2032_2022-02-03_C_9.58</v>
      </c>
      <c r="B152" s="64" t="s">
        <v>100</v>
      </c>
      <c r="C152" s="64" t="s">
        <v>1178</v>
      </c>
      <c r="D152" s="61">
        <v>9.58</v>
      </c>
      <c r="E152" s="61">
        <v>5.2567300000000001</v>
      </c>
    </row>
    <row r="153" spans="1:5" x14ac:dyDescent="0.25">
      <c r="A153" s="56" t="str">
        <f t="shared" si="2"/>
        <v>R2032_2022-02-03_P_9.58</v>
      </c>
      <c r="B153" s="64" t="s">
        <v>100</v>
      </c>
      <c r="C153" s="64" t="s">
        <v>1177</v>
      </c>
      <c r="D153" s="61">
        <v>9.58</v>
      </c>
      <c r="E153" s="61">
        <v>5.1080500000000004</v>
      </c>
    </row>
    <row r="154" spans="1:5" x14ac:dyDescent="0.25">
      <c r="A154" s="56" t="str">
        <f t="shared" si="2"/>
        <v>R2032_2022-02-03_C_10.42</v>
      </c>
      <c r="B154" s="64" t="s">
        <v>100</v>
      </c>
      <c r="C154" s="64" t="s">
        <v>1178</v>
      </c>
      <c r="D154" s="61">
        <v>10.42</v>
      </c>
      <c r="E154" s="61">
        <v>17.502770000000002</v>
      </c>
    </row>
    <row r="155" spans="1:5" x14ac:dyDescent="0.25">
      <c r="A155" s="56" t="str">
        <f t="shared" si="2"/>
        <v>R2032_2022-02-03_P_10.42</v>
      </c>
      <c r="B155" s="64" t="s">
        <v>100</v>
      </c>
      <c r="C155" s="64" t="s">
        <v>1177</v>
      </c>
      <c r="D155" s="61">
        <v>10.42</v>
      </c>
      <c r="E155" s="61">
        <v>16.923269999999999</v>
      </c>
    </row>
    <row r="156" spans="1:5" x14ac:dyDescent="0.25">
      <c r="A156" s="56" t="str">
        <f t="shared" si="2"/>
        <v>R2032_2022-02-03_C_10.43</v>
      </c>
      <c r="B156" s="64" t="s">
        <v>100</v>
      </c>
      <c r="C156" s="64" t="s">
        <v>1178</v>
      </c>
      <c r="D156" s="61">
        <v>10.43</v>
      </c>
      <c r="E156" s="61">
        <v>17.45626</v>
      </c>
    </row>
    <row r="157" spans="1:5" x14ac:dyDescent="0.25">
      <c r="A157" s="56" t="str">
        <f t="shared" si="2"/>
        <v>R2032_2022-02-03_P_10.43</v>
      </c>
      <c r="B157" s="64" t="s">
        <v>100</v>
      </c>
      <c r="C157" s="64" t="s">
        <v>1177</v>
      </c>
      <c r="D157" s="61">
        <v>10.43</v>
      </c>
      <c r="E157" s="61">
        <v>16.878630000000001</v>
      </c>
    </row>
    <row r="158" spans="1:5" x14ac:dyDescent="0.25">
      <c r="A158" s="56" t="str">
        <f t="shared" si="2"/>
        <v>R2032_2022-02-03_C_9.81</v>
      </c>
      <c r="B158" s="64" t="s">
        <v>100</v>
      </c>
      <c r="C158" s="64" t="s">
        <v>1178</v>
      </c>
      <c r="D158" s="61">
        <v>9.81</v>
      </c>
      <c r="E158" s="61">
        <v>10.13991</v>
      </c>
    </row>
    <row r="159" spans="1:5" x14ac:dyDescent="0.25">
      <c r="A159" s="56" t="str">
        <f t="shared" si="2"/>
        <v>R2032_2022-02-03_C_10.45</v>
      </c>
      <c r="B159" s="64" t="s">
        <v>100</v>
      </c>
      <c r="C159" s="64" t="s">
        <v>1178</v>
      </c>
      <c r="D159" s="61">
        <v>10.45</v>
      </c>
      <c r="E159" s="61">
        <v>17.3415</v>
      </c>
    </row>
    <row r="160" spans="1:5" x14ac:dyDescent="0.25">
      <c r="A160" s="56" t="str">
        <f t="shared" si="2"/>
        <v>R2032_2022-02-03_P_10.45</v>
      </c>
      <c r="B160" s="64" t="s">
        <v>100</v>
      </c>
      <c r="C160" s="64" t="s">
        <v>1177</v>
      </c>
      <c r="D160" s="61">
        <v>10.45</v>
      </c>
      <c r="E160" s="61">
        <v>16.768439999999998</v>
      </c>
    </row>
    <row r="161" spans="1:5" x14ac:dyDescent="0.25">
      <c r="A161" s="56" t="str">
        <f t="shared" si="2"/>
        <v>R2032_2022-02-03_C_10.44</v>
      </c>
      <c r="B161" s="64" t="s">
        <v>100</v>
      </c>
      <c r="C161" s="64" t="s">
        <v>1178</v>
      </c>
      <c r="D161" s="61">
        <v>10.44</v>
      </c>
      <c r="E161" s="61">
        <v>17.401610000000002</v>
      </c>
    </row>
    <row r="162" spans="1:5" x14ac:dyDescent="0.25">
      <c r="A162" s="56" t="str">
        <f t="shared" si="2"/>
        <v>R2032_2022-02-03_P_10.44</v>
      </c>
      <c r="B162" s="64" t="s">
        <v>100</v>
      </c>
      <c r="C162" s="64" t="s">
        <v>1177</v>
      </c>
      <c r="D162" s="61">
        <v>10.44</v>
      </c>
      <c r="E162" s="61">
        <v>16.826160000000002</v>
      </c>
    </row>
    <row r="163" spans="1:5" x14ac:dyDescent="0.25">
      <c r="A163" s="56" t="str">
        <f t="shared" si="2"/>
        <v>R2032_2022-02-03_C_11.13</v>
      </c>
      <c r="B163" s="64" t="s">
        <v>100</v>
      </c>
      <c r="C163" s="64" t="s">
        <v>1178</v>
      </c>
      <c r="D163" s="61">
        <v>11.13</v>
      </c>
      <c r="E163" s="61">
        <v>7.3859899999999996</v>
      </c>
    </row>
    <row r="164" spans="1:5" x14ac:dyDescent="0.25">
      <c r="A164" s="56" t="str">
        <f t="shared" si="2"/>
        <v>R2032_2022-02-03_P_11.13</v>
      </c>
      <c r="B164" s="64" t="s">
        <v>100</v>
      </c>
      <c r="C164" s="64" t="s">
        <v>1177</v>
      </c>
      <c r="D164" s="61">
        <v>11.13</v>
      </c>
      <c r="E164" s="61">
        <v>7.1805199999999996</v>
      </c>
    </row>
    <row r="165" spans="1:5" x14ac:dyDescent="0.25">
      <c r="A165" s="56" t="str">
        <f t="shared" si="2"/>
        <v>R2032_2022-02-03_C_10.65</v>
      </c>
      <c r="B165" s="64" t="s">
        <v>100</v>
      </c>
      <c r="C165" s="64" t="s">
        <v>1178</v>
      </c>
      <c r="D165" s="61">
        <v>10.65</v>
      </c>
      <c r="E165" s="61">
        <v>15.061489999999999</v>
      </c>
    </row>
    <row r="166" spans="1:5" x14ac:dyDescent="0.25">
      <c r="A166" s="56" t="str">
        <f t="shared" si="2"/>
        <v>R2032_2022-02-03_P_10.65</v>
      </c>
      <c r="B166" s="64" t="s">
        <v>100</v>
      </c>
      <c r="C166" s="64" t="s">
        <v>1177</v>
      </c>
      <c r="D166" s="61">
        <v>10.65</v>
      </c>
      <c r="E166" s="61">
        <v>14.57634</v>
      </c>
    </row>
    <row r="167" spans="1:5" x14ac:dyDescent="0.25">
      <c r="A167" s="56" t="str">
        <f t="shared" si="2"/>
        <v>R2032_2022-02-03_C_9.57</v>
      </c>
      <c r="B167" s="64" t="s">
        <v>100</v>
      </c>
      <c r="C167" s="64" t="s">
        <v>1178</v>
      </c>
      <c r="D167" s="61">
        <v>9.57</v>
      </c>
      <c r="E167" s="61">
        <v>5.0748699999999998</v>
      </c>
    </row>
    <row r="168" spans="1:5" x14ac:dyDescent="0.25">
      <c r="A168" s="56" t="str">
        <f t="shared" si="2"/>
        <v>R2032_2022-02-03_P_9.57</v>
      </c>
      <c r="B168" s="64" t="s">
        <v>100</v>
      </c>
      <c r="C168" s="64" t="s">
        <v>1177</v>
      </c>
      <c r="D168" s="61">
        <v>9.57</v>
      </c>
      <c r="E168" s="61">
        <v>4.9322600000000003</v>
      </c>
    </row>
    <row r="169" spans="1:5" x14ac:dyDescent="0.25">
      <c r="A169" s="56" t="str">
        <f t="shared" si="2"/>
        <v>R2032_2022-02-03_P_9.62</v>
      </c>
      <c r="B169" s="64" t="s">
        <v>100</v>
      </c>
      <c r="C169" s="64" t="s">
        <v>1177</v>
      </c>
      <c r="D169" s="61">
        <v>9.6199999999999992</v>
      </c>
      <c r="E169" s="61">
        <v>5.8440700000000003</v>
      </c>
    </row>
    <row r="170" spans="1:5" x14ac:dyDescent="0.25">
      <c r="A170" s="56" t="str">
        <f t="shared" si="2"/>
        <v>R2032_2022-02-03_C_9.67</v>
      </c>
      <c r="B170" s="64" t="s">
        <v>100</v>
      </c>
      <c r="C170" s="64" t="s">
        <v>1178</v>
      </c>
      <c r="D170" s="61">
        <v>9.67</v>
      </c>
      <c r="E170" s="61">
        <v>7.0377999999999998</v>
      </c>
    </row>
    <row r="171" spans="1:5" x14ac:dyDescent="0.25">
      <c r="A171" s="56" t="str">
        <f t="shared" si="2"/>
        <v>R2032_2022-02-03_P_9.67</v>
      </c>
      <c r="B171" s="64" t="s">
        <v>100</v>
      </c>
      <c r="C171" s="64" t="s">
        <v>1177</v>
      </c>
      <c r="D171" s="61">
        <v>9.67</v>
      </c>
      <c r="E171" s="61">
        <v>6.8285900000000002</v>
      </c>
    </row>
    <row r="172" spans="1:5" x14ac:dyDescent="0.25">
      <c r="A172" s="56" t="str">
        <f t="shared" si="2"/>
        <v>R2032_2022-02-03_C_9.9</v>
      </c>
      <c r="B172" s="64" t="s">
        <v>100</v>
      </c>
      <c r="C172" s="64" t="s">
        <v>1178</v>
      </c>
      <c r="D172" s="61">
        <v>9.9</v>
      </c>
      <c r="E172" s="61">
        <v>12.144450000000001</v>
      </c>
    </row>
    <row r="173" spans="1:5" x14ac:dyDescent="0.25">
      <c r="A173" s="56" t="str">
        <f t="shared" si="2"/>
        <v>R2032_2022-02-03_P_9.9</v>
      </c>
      <c r="B173" s="64" t="s">
        <v>100</v>
      </c>
      <c r="C173" s="64" t="s">
        <v>1177</v>
      </c>
      <c r="D173" s="61">
        <v>9.9</v>
      </c>
      <c r="E173" s="61">
        <v>11.75529</v>
      </c>
    </row>
    <row r="174" spans="1:5" x14ac:dyDescent="0.25">
      <c r="A174" s="56" t="str">
        <f t="shared" si="2"/>
        <v>R2032_2022-02-03_C_10.14</v>
      </c>
      <c r="B174" s="64" t="s">
        <v>100</v>
      </c>
      <c r="C174" s="64" t="s">
        <v>1178</v>
      </c>
      <c r="D174" s="61">
        <v>10.14</v>
      </c>
      <c r="E174" s="61">
        <v>16.398910000000001</v>
      </c>
    </row>
    <row r="175" spans="1:5" x14ac:dyDescent="0.25">
      <c r="A175" s="56" t="str">
        <f t="shared" si="2"/>
        <v>R2032_2022-02-03_P_9.81</v>
      </c>
      <c r="B175" s="64" t="s">
        <v>100</v>
      </c>
      <c r="C175" s="64" t="s">
        <v>1177</v>
      </c>
      <c r="D175" s="61">
        <v>9.81</v>
      </c>
      <c r="E175" s="61">
        <v>9.8221500000000006</v>
      </c>
    </row>
    <row r="176" spans="1:5" x14ac:dyDescent="0.25">
      <c r="A176" s="56" t="str">
        <f t="shared" si="2"/>
        <v>R2032_2022-02-03_C_10.53</v>
      </c>
      <c r="B176" s="64" t="s">
        <v>100</v>
      </c>
      <c r="C176" s="64" t="s">
        <v>1178</v>
      </c>
      <c r="D176" s="61">
        <v>10.53</v>
      </c>
      <c r="E176" s="61">
        <v>16.651730000000001</v>
      </c>
    </row>
    <row r="177" spans="1:5" x14ac:dyDescent="0.25">
      <c r="A177" s="56" t="str">
        <f t="shared" si="2"/>
        <v>R2032_2022-02-03_P_10.53</v>
      </c>
      <c r="B177" s="64" t="s">
        <v>100</v>
      </c>
      <c r="C177" s="64" t="s">
        <v>1177</v>
      </c>
      <c r="D177" s="61">
        <v>10.53</v>
      </c>
      <c r="E177" s="61">
        <v>16.105609999999999</v>
      </c>
    </row>
    <row r="178" spans="1:5" x14ac:dyDescent="0.25">
      <c r="A178" s="56" t="str">
        <f t="shared" si="2"/>
        <v>R2032_2022-02-03_C_10.35</v>
      </c>
      <c r="B178" s="64" t="s">
        <v>100</v>
      </c>
      <c r="C178" s="64" t="s">
        <v>1178</v>
      </c>
      <c r="D178" s="61">
        <v>10.35</v>
      </c>
      <c r="E178" s="61">
        <v>17.6812</v>
      </c>
    </row>
    <row r="179" spans="1:5" x14ac:dyDescent="0.25">
      <c r="A179" s="56" t="str">
        <f t="shared" si="2"/>
        <v>R2032_2022-02-03_P_10.35</v>
      </c>
      <c r="B179" s="64" t="s">
        <v>100</v>
      </c>
      <c r="C179" s="64" t="s">
        <v>1177</v>
      </c>
      <c r="D179" s="61">
        <v>10.35</v>
      </c>
      <c r="E179" s="61">
        <v>17.094000000000001</v>
      </c>
    </row>
    <row r="180" spans="1:5" x14ac:dyDescent="0.25">
      <c r="A180" s="56" t="str">
        <f t="shared" si="2"/>
        <v>R2032_2022-02-03_C_10.66</v>
      </c>
      <c r="B180" s="64" t="s">
        <v>100</v>
      </c>
      <c r="C180" s="64" t="s">
        <v>1178</v>
      </c>
      <c r="D180" s="61">
        <v>10.66</v>
      </c>
      <c r="E180" s="61">
        <v>14.910909999999999</v>
      </c>
    </row>
    <row r="181" spans="1:5" x14ac:dyDescent="0.25">
      <c r="A181" s="56" t="str">
        <f t="shared" si="2"/>
        <v>R2032_2022-02-03_P_10.66</v>
      </c>
      <c r="B181" s="64" t="s">
        <v>100</v>
      </c>
      <c r="C181" s="64" t="s">
        <v>1177</v>
      </c>
      <c r="D181" s="61">
        <v>10.66</v>
      </c>
      <c r="E181" s="61">
        <v>14.43146</v>
      </c>
    </row>
    <row r="182" spans="1:5" x14ac:dyDescent="0.25">
      <c r="A182" s="56" t="str">
        <f t="shared" si="2"/>
        <v>R2032_2022-02-03_C_10.9</v>
      </c>
      <c r="B182" s="64" t="s">
        <v>100</v>
      </c>
      <c r="C182" s="64" t="s">
        <v>1178</v>
      </c>
      <c r="D182" s="61">
        <v>10.9</v>
      </c>
      <c r="E182" s="61">
        <v>10.92314</v>
      </c>
    </row>
    <row r="183" spans="1:5" x14ac:dyDescent="0.25">
      <c r="A183" s="56" t="str">
        <f t="shared" si="2"/>
        <v>R2032_2022-02-03_P_10.9</v>
      </c>
      <c r="B183" s="64" t="s">
        <v>100</v>
      </c>
      <c r="C183" s="64" t="s">
        <v>1177</v>
      </c>
      <c r="D183" s="61">
        <v>10.9</v>
      </c>
      <c r="E183" s="61">
        <v>10.59187</v>
      </c>
    </row>
    <row r="184" spans="1:5" x14ac:dyDescent="0.25">
      <c r="A184" s="56" t="str">
        <f t="shared" si="2"/>
        <v>R2032_2022-02-03_C_10.95</v>
      </c>
      <c r="B184" s="64" t="s">
        <v>100</v>
      </c>
      <c r="C184" s="64" t="s">
        <v>1178</v>
      </c>
      <c r="D184" s="61">
        <v>10.95</v>
      </c>
      <c r="E184" s="61">
        <v>10.09596</v>
      </c>
    </row>
    <row r="185" spans="1:5" x14ac:dyDescent="0.25">
      <c r="A185" s="56" t="str">
        <f t="shared" si="2"/>
        <v>R2032_2022-02-03_P_10.95</v>
      </c>
      <c r="B185" s="64" t="s">
        <v>100</v>
      </c>
      <c r="C185" s="64" t="s">
        <v>1177</v>
      </c>
      <c r="D185" s="61">
        <v>10.95</v>
      </c>
      <c r="E185" s="61">
        <v>9.79467</v>
      </c>
    </row>
    <row r="186" spans="1:5" x14ac:dyDescent="0.25">
      <c r="A186" s="56" t="str">
        <f t="shared" si="2"/>
        <v>R2032_2022-11-03_C_10.66</v>
      </c>
      <c r="B186" s="64" t="s">
        <v>101</v>
      </c>
      <c r="C186" s="64" t="s">
        <v>1178</v>
      </c>
      <c r="D186" s="61">
        <v>10.66</v>
      </c>
      <c r="E186" s="61">
        <v>10.895</v>
      </c>
    </row>
    <row r="187" spans="1:5" x14ac:dyDescent="0.25">
      <c r="A187" s="56" t="str">
        <f t="shared" si="2"/>
        <v>R2032_2022-11-03_P_10.66</v>
      </c>
      <c r="B187" s="64" t="s">
        <v>101</v>
      </c>
      <c r="C187" s="64" t="s">
        <v>1177</v>
      </c>
      <c r="D187" s="61">
        <v>10.66</v>
      </c>
      <c r="E187" s="61">
        <v>10.778790000000001</v>
      </c>
    </row>
    <row r="188" spans="1:5" x14ac:dyDescent="0.25">
      <c r="A188" s="56" t="str">
        <f t="shared" si="2"/>
        <v>R2032_2022-08-04_C_10.2</v>
      </c>
      <c r="B188" s="64" t="s">
        <v>102</v>
      </c>
      <c r="C188" s="64" t="s">
        <v>1178</v>
      </c>
      <c r="D188" s="61">
        <v>10.199999999999999</v>
      </c>
      <c r="E188" s="61">
        <v>10.02819</v>
      </c>
    </row>
    <row r="189" spans="1:5" x14ac:dyDescent="0.25">
      <c r="A189" s="56" t="str">
        <f t="shared" si="2"/>
        <v>R2032_2022-08-04_P_10.2</v>
      </c>
      <c r="B189" s="64" t="s">
        <v>102</v>
      </c>
      <c r="C189" s="64" t="s">
        <v>1177</v>
      </c>
      <c r="D189" s="61">
        <v>10.199999999999999</v>
      </c>
      <c r="E189" s="61">
        <v>9.8848599999999998</v>
      </c>
    </row>
    <row r="190" spans="1:5" x14ac:dyDescent="0.25">
      <c r="A190" s="56" t="str">
        <f t="shared" si="2"/>
        <v>R2032_2022-08-04_C_9.72</v>
      </c>
      <c r="B190" s="64" t="s">
        <v>102</v>
      </c>
      <c r="C190" s="64" t="s">
        <v>1178</v>
      </c>
      <c r="D190" s="61">
        <v>9.7200000000000006</v>
      </c>
      <c r="E190" s="61">
        <v>7.1766100000000002</v>
      </c>
    </row>
    <row r="191" spans="1:5" x14ac:dyDescent="0.25">
      <c r="A191" s="56" t="str">
        <f t="shared" si="2"/>
        <v>R2032_2022-08-04_P_9.72</v>
      </c>
      <c r="B191" s="64" t="s">
        <v>102</v>
      </c>
      <c r="C191" s="64" t="s">
        <v>1177</v>
      </c>
      <c r="D191" s="61">
        <v>9.7200000000000006</v>
      </c>
      <c r="E191" s="61">
        <v>7.0856599999999998</v>
      </c>
    </row>
    <row r="192" spans="1:5" x14ac:dyDescent="0.25">
      <c r="A192" s="56" t="str">
        <f t="shared" si="2"/>
        <v>R2032_2022-08-04_C_10.21</v>
      </c>
      <c r="B192" s="64" t="s">
        <v>102</v>
      </c>
      <c r="C192" s="64" t="s">
        <v>1178</v>
      </c>
      <c r="D192" s="61">
        <v>10.210000000000001</v>
      </c>
      <c r="E192" s="61">
        <v>10.07202</v>
      </c>
    </row>
    <row r="193" spans="1:5" x14ac:dyDescent="0.25">
      <c r="A193" s="56" t="str">
        <f t="shared" si="2"/>
        <v>R2032_2022-08-04_P_10.21</v>
      </c>
      <c r="B193" s="64" t="s">
        <v>102</v>
      </c>
      <c r="C193" s="64" t="s">
        <v>1177</v>
      </c>
      <c r="D193" s="61">
        <v>10.210000000000001</v>
      </c>
      <c r="E193" s="61">
        <v>9.9278899999999997</v>
      </c>
    </row>
    <row r="194" spans="1:5" x14ac:dyDescent="0.25">
      <c r="A194" s="56" t="str">
        <f t="shared" si="2"/>
        <v>R2032_2022-08-04_C_11.6</v>
      </c>
      <c r="B194" s="64" t="s">
        <v>102</v>
      </c>
      <c r="C194" s="64" t="s">
        <v>1178</v>
      </c>
      <c r="D194" s="61">
        <v>11.6</v>
      </c>
      <c r="E194" s="61">
        <v>8.8272200000000005</v>
      </c>
    </row>
    <row r="195" spans="1:5" x14ac:dyDescent="0.25">
      <c r="A195" s="56" t="str">
        <f t="shared" si="2"/>
        <v>R2032_2022-08-04_P_11.6</v>
      </c>
      <c r="B195" s="64" t="s">
        <v>102</v>
      </c>
      <c r="C195" s="64" t="s">
        <v>1177</v>
      </c>
      <c r="D195" s="61">
        <v>11.6</v>
      </c>
      <c r="E195" s="61">
        <v>8.7246400000000008</v>
      </c>
    </row>
    <row r="196" spans="1:5" x14ac:dyDescent="0.25">
      <c r="A196" s="56" t="str">
        <f t="shared" si="2"/>
        <v>R2032_2022-08-04_C_11.89</v>
      </c>
      <c r="B196" s="64" t="s">
        <v>102</v>
      </c>
      <c r="C196" s="64" t="s">
        <v>1178</v>
      </c>
      <c r="D196" s="61">
        <v>11.89</v>
      </c>
      <c r="E196" s="61">
        <v>7.6292499999999999</v>
      </c>
    </row>
    <row r="197" spans="1:5" x14ac:dyDescent="0.25">
      <c r="A197" s="56" t="str">
        <f t="shared" si="2"/>
        <v>R2032_2022-08-04_P_11.89</v>
      </c>
      <c r="B197" s="64" t="s">
        <v>102</v>
      </c>
      <c r="C197" s="64" t="s">
        <v>1177</v>
      </c>
      <c r="D197" s="61">
        <v>11.89</v>
      </c>
      <c r="E197" s="61">
        <v>7.5508600000000001</v>
      </c>
    </row>
    <row r="198" spans="1:5" x14ac:dyDescent="0.25">
      <c r="A198" s="56" t="str">
        <f t="shared" si="2"/>
        <v>R2032_2022-08-04_C_10.22</v>
      </c>
      <c r="B198" s="64" t="s">
        <v>102</v>
      </c>
      <c r="C198" s="64" t="s">
        <v>1178</v>
      </c>
      <c r="D198" s="61">
        <v>10.220000000000001</v>
      </c>
      <c r="E198" s="61">
        <v>10.11504</v>
      </c>
    </row>
    <row r="199" spans="1:5" x14ac:dyDescent="0.25">
      <c r="A199" s="56" t="str">
        <f t="shared" si="2"/>
        <v>R2032_2022-08-04_P_10.22</v>
      </c>
      <c r="B199" s="64" t="s">
        <v>102</v>
      </c>
      <c r="C199" s="64" t="s">
        <v>1177</v>
      </c>
      <c r="D199" s="61">
        <v>10.220000000000001</v>
      </c>
      <c r="E199" s="61">
        <v>9.9701299999999993</v>
      </c>
    </row>
    <row r="200" spans="1:5" x14ac:dyDescent="0.25">
      <c r="A200" s="56" t="str">
        <f t="shared" si="2"/>
        <v>R2032_2022-08-04_C_8.97</v>
      </c>
      <c r="B200" s="64" t="s">
        <v>102</v>
      </c>
      <c r="C200" s="64" t="s">
        <v>1178</v>
      </c>
      <c r="D200" s="61">
        <v>8.9700000000000006</v>
      </c>
      <c r="E200" s="61">
        <v>2.7106599999999998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R2032_2022-08-04_P_8.97</v>
      </c>
      <c r="B201" s="64" t="s">
        <v>102</v>
      </c>
      <c r="C201" s="64" t="s">
        <v>1177</v>
      </c>
      <c r="D201" s="61">
        <v>8.9700000000000006</v>
      </c>
      <c r="E201" s="61">
        <v>2.6909900000000002</v>
      </c>
    </row>
    <row r="202" spans="1:5" x14ac:dyDescent="0.25">
      <c r="A202" s="56" t="str">
        <f t="shared" si="3"/>
        <v>R2032_2022-05-05_C_11.18</v>
      </c>
      <c r="B202" s="64" t="s">
        <v>103</v>
      </c>
      <c r="C202" s="64" t="s">
        <v>1178</v>
      </c>
      <c r="D202" s="61">
        <v>11.18</v>
      </c>
      <c r="E202" s="61">
        <v>9.0734700000000004</v>
      </c>
    </row>
    <row r="203" spans="1:5" x14ac:dyDescent="0.25">
      <c r="A203" s="56" t="str">
        <f t="shared" si="3"/>
        <v>R2032_2022-05-05_P_11.18</v>
      </c>
      <c r="B203" s="64" t="s">
        <v>103</v>
      </c>
      <c r="C203" s="64" t="s">
        <v>1177</v>
      </c>
      <c r="D203" s="61">
        <v>11.18</v>
      </c>
      <c r="E203" s="61">
        <v>8.9061500000000002</v>
      </c>
    </row>
    <row r="204" spans="1:5" x14ac:dyDescent="0.25">
      <c r="A204" s="56" t="str">
        <f t="shared" si="3"/>
        <v>R2032_2022-05-05_C_11.02</v>
      </c>
      <c r="B204" s="64" t="s">
        <v>103</v>
      </c>
      <c r="C204" s="64" t="s">
        <v>1178</v>
      </c>
      <c r="D204" s="61">
        <v>11.02</v>
      </c>
      <c r="E204" s="61">
        <v>10.00361</v>
      </c>
    </row>
    <row r="205" spans="1:5" x14ac:dyDescent="0.25">
      <c r="A205" s="56" t="str">
        <f t="shared" si="3"/>
        <v>R2032_2022-05-05_P_11.02</v>
      </c>
      <c r="B205" s="64" t="s">
        <v>103</v>
      </c>
      <c r="C205" s="64" t="s">
        <v>1177</v>
      </c>
      <c r="D205" s="61">
        <v>11.02</v>
      </c>
      <c r="E205" s="61">
        <v>9.8092299999999994</v>
      </c>
    </row>
    <row r="206" spans="1:5" x14ac:dyDescent="0.25">
      <c r="A206" s="56" t="str">
        <f t="shared" si="3"/>
        <v>R2032_2022-05-05_C_10.98</v>
      </c>
      <c r="B206" s="64" t="s">
        <v>103</v>
      </c>
      <c r="C206" s="64" t="s">
        <v>1178</v>
      </c>
      <c r="D206" s="61">
        <v>10.98</v>
      </c>
      <c r="E206" s="61">
        <v>10.222569999999999</v>
      </c>
    </row>
    <row r="207" spans="1:5" x14ac:dyDescent="0.25">
      <c r="A207" s="56" t="str">
        <f t="shared" si="3"/>
        <v>R2032_2022-05-05_P_10.18</v>
      </c>
      <c r="B207" s="64" t="s">
        <v>103</v>
      </c>
      <c r="C207" s="64" t="s">
        <v>1177</v>
      </c>
      <c r="D207" s="61">
        <v>10.18</v>
      </c>
      <c r="E207" s="61">
        <v>10.6546</v>
      </c>
    </row>
    <row r="208" spans="1:5" x14ac:dyDescent="0.25">
      <c r="A208" s="56" t="str">
        <f t="shared" si="3"/>
        <v>R2032_2022-05-05_C_10.29</v>
      </c>
      <c r="B208" s="64" t="s">
        <v>103</v>
      </c>
      <c r="C208" s="64" t="s">
        <v>1178</v>
      </c>
      <c r="D208" s="61">
        <v>10.29</v>
      </c>
      <c r="E208" s="61">
        <v>11.36519</v>
      </c>
    </row>
    <row r="209" spans="1:5" x14ac:dyDescent="0.25">
      <c r="A209" s="56" t="str">
        <f t="shared" si="3"/>
        <v>R2032_2022-05-05_P_10.29</v>
      </c>
      <c r="B209" s="64" t="s">
        <v>103</v>
      </c>
      <c r="C209" s="64" t="s">
        <v>1177</v>
      </c>
      <c r="D209" s="61">
        <v>10.29</v>
      </c>
      <c r="E209" s="61">
        <v>11.120950000000001</v>
      </c>
    </row>
    <row r="210" spans="1:5" x14ac:dyDescent="0.25">
      <c r="A210" s="56" t="str">
        <f t="shared" si="3"/>
        <v>R2032_2022-05-05_C_11.03</v>
      </c>
      <c r="B210" s="64" t="s">
        <v>103</v>
      </c>
      <c r="C210" s="64" t="s">
        <v>1178</v>
      </c>
      <c r="D210" s="61">
        <v>11.03</v>
      </c>
      <c r="E210" s="61">
        <v>9.9476200000000006</v>
      </c>
    </row>
    <row r="211" spans="1:5" x14ac:dyDescent="0.25">
      <c r="A211" s="56" t="str">
        <f t="shared" si="3"/>
        <v>R2032_2022-05-05_P_11.03</v>
      </c>
      <c r="B211" s="64" t="s">
        <v>103</v>
      </c>
      <c r="C211" s="64" t="s">
        <v>1177</v>
      </c>
      <c r="D211" s="61">
        <v>11.03</v>
      </c>
      <c r="E211" s="61">
        <v>9.7549200000000003</v>
      </c>
    </row>
    <row r="212" spans="1:5" x14ac:dyDescent="0.25">
      <c r="A212" s="56" t="str">
        <f t="shared" si="3"/>
        <v>R2032_2022-05-05_P_10.98</v>
      </c>
      <c r="B212" s="64" t="s">
        <v>103</v>
      </c>
      <c r="C212" s="64" t="s">
        <v>1177</v>
      </c>
      <c r="D212" s="61">
        <v>10.98</v>
      </c>
      <c r="E212" s="61">
        <v>10.02162</v>
      </c>
    </row>
    <row r="213" spans="1:5" x14ac:dyDescent="0.25">
      <c r="A213" s="56" t="str">
        <f t="shared" si="3"/>
        <v>R2032_2022-05-05_C_9.58</v>
      </c>
      <c r="B213" s="64" t="s">
        <v>103</v>
      </c>
      <c r="C213" s="64" t="s">
        <v>1178</v>
      </c>
      <c r="D213" s="61">
        <v>9.58</v>
      </c>
      <c r="E213" s="61">
        <v>6.0118299999999998</v>
      </c>
    </row>
    <row r="214" spans="1:5" x14ac:dyDescent="0.25">
      <c r="A214" s="56" t="str">
        <f t="shared" si="3"/>
        <v>R2032_2022-05-05_P_9.58</v>
      </c>
      <c r="B214" s="64" t="s">
        <v>103</v>
      </c>
      <c r="C214" s="64" t="s">
        <v>1177</v>
      </c>
      <c r="D214" s="61">
        <v>9.58</v>
      </c>
      <c r="E214" s="61">
        <v>5.9029999999999996</v>
      </c>
    </row>
    <row r="215" spans="1:5" x14ac:dyDescent="0.25">
      <c r="A215" s="56" t="str">
        <f t="shared" si="3"/>
        <v>R2032_2022-05-05_C_11.04</v>
      </c>
      <c r="B215" s="64" t="s">
        <v>103</v>
      </c>
      <c r="C215" s="64" t="s">
        <v>1178</v>
      </c>
      <c r="D215" s="61">
        <v>11.04</v>
      </c>
      <c r="E215" s="61">
        <v>9.8912499999999994</v>
      </c>
    </row>
    <row r="216" spans="1:5" x14ac:dyDescent="0.25">
      <c r="A216" s="56" t="str">
        <f t="shared" si="3"/>
        <v>R2032_2022-05-05_P_11.04</v>
      </c>
      <c r="B216" s="64" t="s">
        <v>103</v>
      </c>
      <c r="C216" s="64" t="s">
        <v>1177</v>
      </c>
      <c r="D216" s="61">
        <v>11.04</v>
      </c>
      <c r="E216" s="61">
        <v>9.7002299999999995</v>
      </c>
    </row>
    <row r="217" spans="1:5" x14ac:dyDescent="0.25">
      <c r="A217" s="56" t="str">
        <f t="shared" si="3"/>
        <v>R2032_2022-05-05_C_10.18</v>
      </c>
      <c r="B217" s="64" t="s">
        <v>103</v>
      </c>
      <c r="C217" s="64" t="s">
        <v>1178</v>
      </c>
      <c r="D217" s="61">
        <v>10.18</v>
      </c>
      <c r="E217" s="61">
        <v>10.88679</v>
      </c>
    </row>
    <row r="218" spans="1:5" x14ac:dyDescent="0.25">
      <c r="A218" s="56" t="str">
        <f t="shared" si="3"/>
        <v>R2035_2022-02-03_P_11.88</v>
      </c>
      <c r="B218" s="64" t="s">
        <v>104</v>
      </c>
      <c r="C218" s="64" t="s">
        <v>1177</v>
      </c>
      <c r="D218" s="61">
        <v>11.88</v>
      </c>
      <c r="E218" s="61">
        <v>3.5164599999999999</v>
      </c>
    </row>
    <row r="219" spans="1:5" x14ac:dyDescent="0.25">
      <c r="A219" s="56" t="str">
        <f t="shared" si="3"/>
        <v>R2035_2022-02-03_C_9.7</v>
      </c>
      <c r="B219" s="64" t="s">
        <v>104</v>
      </c>
      <c r="C219" s="64" t="s">
        <v>1178</v>
      </c>
      <c r="D219" s="61">
        <v>9.6999999999999993</v>
      </c>
      <c r="E219" s="61">
        <v>1.7834300000000001</v>
      </c>
    </row>
    <row r="220" spans="1:5" x14ac:dyDescent="0.25">
      <c r="A220" s="56" t="str">
        <f t="shared" si="3"/>
        <v>R2035_2022-02-03_P_10.1</v>
      </c>
      <c r="B220" s="64" t="s">
        <v>104</v>
      </c>
      <c r="C220" s="64" t="s">
        <v>1177</v>
      </c>
      <c r="D220" s="61">
        <v>10.1</v>
      </c>
      <c r="E220" s="61">
        <v>7.1858300000000002</v>
      </c>
    </row>
    <row r="221" spans="1:5" x14ac:dyDescent="0.25">
      <c r="A221" s="56" t="str">
        <f t="shared" si="3"/>
        <v>R2035_2022-02-03_P_10.34</v>
      </c>
      <c r="B221" s="64" t="s">
        <v>104</v>
      </c>
      <c r="C221" s="64" t="s">
        <v>1177</v>
      </c>
      <c r="D221" s="61">
        <v>10.34</v>
      </c>
      <c r="E221" s="61">
        <v>11.53457</v>
      </c>
    </row>
    <row r="222" spans="1:5" x14ac:dyDescent="0.25">
      <c r="A222" s="56" t="str">
        <f t="shared" si="3"/>
        <v>R2035_2022-02-03_C_10.61</v>
      </c>
      <c r="B222" s="64" t="s">
        <v>104</v>
      </c>
      <c r="C222" s="64" t="s">
        <v>1178</v>
      </c>
      <c r="D222" s="61">
        <v>10.61</v>
      </c>
      <c r="E222" s="61">
        <v>15.36478</v>
      </c>
    </row>
    <row r="223" spans="1:5" x14ac:dyDescent="0.25">
      <c r="A223" s="56" t="str">
        <f t="shared" si="3"/>
        <v>R2035_2022-02-03_P_10.61</v>
      </c>
      <c r="B223" s="64" t="s">
        <v>104</v>
      </c>
      <c r="C223" s="64" t="s">
        <v>1177</v>
      </c>
      <c r="D223" s="61">
        <v>10.61</v>
      </c>
      <c r="E223" s="61">
        <v>14.782260000000001</v>
      </c>
    </row>
    <row r="224" spans="1:5" x14ac:dyDescent="0.25">
      <c r="A224" s="56" t="str">
        <f t="shared" si="3"/>
        <v>R2035_2022-02-03_C_10.65</v>
      </c>
      <c r="B224" s="64" t="s">
        <v>104</v>
      </c>
      <c r="C224" s="64" t="s">
        <v>1178</v>
      </c>
      <c r="D224" s="61">
        <v>10.65</v>
      </c>
      <c r="E224" s="61">
        <v>15.57733</v>
      </c>
    </row>
    <row r="225" spans="1:5" x14ac:dyDescent="0.25">
      <c r="A225" s="56" t="str">
        <f t="shared" si="3"/>
        <v>R2035_2022-02-03_P_10.65</v>
      </c>
      <c r="B225" s="64" t="s">
        <v>104</v>
      </c>
      <c r="C225" s="64" t="s">
        <v>1177</v>
      </c>
      <c r="D225" s="61">
        <v>10.65</v>
      </c>
      <c r="E225" s="61">
        <v>14.98629</v>
      </c>
    </row>
    <row r="226" spans="1:5" x14ac:dyDescent="0.25">
      <c r="A226" s="56" t="str">
        <f t="shared" si="3"/>
        <v>R2035_2022-02-03_C_10.24</v>
      </c>
      <c r="B226" s="64" t="s">
        <v>104</v>
      </c>
      <c r="C226" s="64" t="s">
        <v>1178</v>
      </c>
      <c r="D226" s="61">
        <v>10.24</v>
      </c>
      <c r="E226" s="61">
        <v>10.136060000000001</v>
      </c>
    </row>
    <row r="227" spans="1:5" x14ac:dyDescent="0.25">
      <c r="A227" s="56" t="str">
        <f t="shared" si="3"/>
        <v>R2035_2022-02-03_C_11.05</v>
      </c>
      <c r="B227" s="64" t="s">
        <v>104</v>
      </c>
      <c r="C227" s="64" t="s">
        <v>1178</v>
      </c>
      <c r="D227" s="61">
        <v>11.05</v>
      </c>
      <c r="E227" s="61">
        <v>13.271929999999999</v>
      </c>
    </row>
    <row r="228" spans="1:5" x14ac:dyDescent="0.25">
      <c r="A228" s="56" t="str">
        <f t="shared" si="3"/>
        <v>R2035_2022-02-03_P_11.05</v>
      </c>
      <c r="B228" s="64" t="s">
        <v>104</v>
      </c>
      <c r="C228" s="64" t="s">
        <v>1177</v>
      </c>
      <c r="D228" s="61">
        <v>11.05</v>
      </c>
      <c r="E228" s="61">
        <v>12.78856</v>
      </c>
    </row>
    <row r="229" spans="1:5" x14ac:dyDescent="0.25">
      <c r="A229" s="56" t="str">
        <f t="shared" si="3"/>
        <v>R2035_2022-02-03_C_11.03</v>
      </c>
      <c r="B229" s="64" t="s">
        <v>104</v>
      </c>
      <c r="C229" s="64" t="s">
        <v>1178</v>
      </c>
      <c r="D229" s="61">
        <v>11.03</v>
      </c>
      <c r="E229" s="61">
        <v>13.5253</v>
      </c>
    </row>
    <row r="230" spans="1:5" x14ac:dyDescent="0.25">
      <c r="A230" s="56" t="str">
        <f t="shared" si="3"/>
        <v>R2035_2022-02-03_P_11.03</v>
      </c>
      <c r="B230" s="64" t="s">
        <v>104</v>
      </c>
      <c r="C230" s="64" t="s">
        <v>1177</v>
      </c>
      <c r="D230" s="61">
        <v>11.03</v>
      </c>
      <c r="E230" s="61">
        <v>13.0307</v>
      </c>
    </row>
    <row r="231" spans="1:5" x14ac:dyDescent="0.25">
      <c r="A231" s="56" t="str">
        <f t="shared" si="3"/>
        <v>R2035_2022-02-03_C_11.39</v>
      </c>
      <c r="B231" s="64" t="s">
        <v>104</v>
      </c>
      <c r="C231" s="64" t="s">
        <v>1178</v>
      </c>
      <c r="D231" s="61">
        <v>11.39</v>
      </c>
      <c r="E231" s="61">
        <v>8.5854700000000008</v>
      </c>
    </row>
    <row r="232" spans="1:5" x14ac:dyDescent="0.25">
      <c r="A232" s="56" t="str">
        <f t="shared" si="3"/>
        <v>R2035_2022-02-03_P_11.39</v>
      </c>
      <c r="B232" s="64" t="s">
        <v>104</v>
      </c>
      <c r="C232" s="64" t="s">
        <v>1177</v>
      </c>
      <c r="D232" s="61">
        <v>11.39</v>
      </c>
      <c r="E232" s="61">
        <v>8.3025699999999993</v>
      </c>
    </row>
    <row r="233" spans="1:5" x14ac:dyDescent="0.25">
      <c r="A233" s="56" t="str">
        <f t="shared" si="3"/>
        <v>R2035_2022-02-03_C_11.22</v>
      </c>
      <c r="B233" s="64" t="s">
        <v>104</v>
      </c>
      <c r="C233" s="64" t="s">
        <v>1178</v>
      </c>
      <c r="D233" s="61">
        <v>11.22</v>
      </c>
      <c r="E233" s="61">
        <v>10.93464</v>
      </c>
    </row>
    <row r="234" spans="1:5" x14ac:dyDescent="0.25">
      <c r="A234" s="56" t="str">
        <f t="shared" si="3"/>
        <v>R2035_2022-02-03_P_11.22</v>
      </c>
      <c r="B234" s="64" t="s">
        <v>104</v>
      </c>
      <c r="C234" s="64" t="s">
        <v>1177</v>
      </c>
      <c r="D234" s="61">
        <v>11.22</v>
      </c>
      <c r="E234" s="61">
        <v>10.55297</v>
      </c>
    </row>
    <row r="235" spans="1:5" x14ac:dyDescent="0.25">
      <c r="A235" s="56" t="str">
        <f t="shared" si="3"/>
        <v>R2035_2022-02-03_C_11.73</v>
      </c>
      <c r="B235" s="64" t="s">
        <v>104</v>
      </c>
      <c r="C235" s="64" t="s">
        <v>1178</v>
      </c>
      <c r="D235" s="61">
        <v>11.73</v>
      </c>
      <c r="E235" s="61">
        <v>4.7994599999999998</v>
      </c>
    </row>
    <row r="236" spans="1:5" x14ac:dyDescent="0.25">
      <c r="A236" s="56" t="str">
        <f t="shared" si="3"/>
        <v>R2035_2022-02-03_P_11.73</v>
      </c>
      <c r="B236" s="64" t="s">
        <v>104</v>
      </c>
      <c r="C236" s="64" t="s">
        <v>1177</v>
      </c>
      <c r="D236" s="61">
        <v>11.73</v>
      </c>
      <c r="E236" s="61">
        <v>4.6653500000000001</v>
      </c>
    </row>
    <row r="237" spans="1:5" x14ac:dyDescent="0.25">
      <c r="A237" s="56" t="str">
        <f t="shared" si="3"/>
        <v>R2035_2022-02-03_C_11.88</v>
      </c>
      <c r="B237" s="64" t="s">
        <v>104</v>
      </c>
      <c r="C237" s="64" t="s">
        <v>1178</v>
      </c>
      <c r="D237" s="61">
        <v>11.88</v>
      </c>
      <c r="E237" s="61">
        <v>3.6078000000000001</v>
      </c>
    </row>
    <row r="238" spans="1:5" x14ac:dyDescent="0.25">
      <c r="A238" s="56" t="str">
        <f t="shared" si="3"/>
        <v>R2035_2022-02-03_P_9.7</v>
      </c>
      <c r="B238" s="64" t="s">
        <v>104</v>
      </c>
      <c r="C238" s="64" t="s">
        <v>1177</v>
      </c>
      <c r="D238" s="61">
        <v>9.6999999999999993</v>
      </c>
      <c r="E238" s="61">
        <v>1.7400599999999999</v>
      </c>
    </row>
    <row r="239" spans="1:5" x14ac:dyDescent="0.25">
      <c r="A239" s="56" t="str">
        <f t="shared" si="3"/>
        <v>R2035_2022-02-03_C_9.92</v>
      </c>
      <c r="B239" s="64" t="s">
        <v>104</v>
      </c>
      <c r="C239" s="64" t="s">
        <v>1178</v>
      </c>
      <c r="D239" s="61">
        <v>9.92</v>
      </c>
      <c r="E239" s="61">
        <v>4.3289200000000001</v>
      </c>
    </row>
    <row r="240" spans="1:5" x14ac:dyDescent="0.25">
      <c r="A240" s="56" t="str">
        <f t="shared" si="3"/>
        <v>R2035_2022-02-03_P_9.92</v>
      </c>
      <c r="B240" s="64" t="s">
        <v>104</v>
      </c>
      <c r="C240" s="64" t="s">
        <v>1177</v>
      </c>
      <c r="D240" s="61">
        <v>9.92</v>
      </c>
      <c r="E240" s="61">
        <v>4.1951799999999997</v>
      </c>
    </row>
    <row r="241" spans="1:5" x14ac:dyDescent="0.25">
      <c r="A241" s="56" t="str">
        <f t="shared" si="3"/>
        <v>R2035_2022-02-03_C_10.1</v>
      </c>
      <c r="B241" s="64" t="s">
        <v>104</v>
      </c>
      <c r="C241" s="64" t="s">
        <v>1178</v>
      </c>
      <c r="D241" s="61">
        <v>10.1</v>
      </c>
      <c r="E241" s="61">
        <v>7.44109</v>
      </c>
    </row>
    <row r="242" spans="1:5" x14ac:dyDescent="0.25">
      <c r="A242" s="56" t="str">
        <f t="shared" si="3"/>
        <v>R2035_2022-02-03_C_10.26</v>
      </c>
      <c r="B242" s="64" t="s">
        <v>104</v>
      </c>
      <c r="C242" s="64" t="s">
        <v>1178</v>
      </c>
      <c r="D242" s="61">
        <v>10.26</v>
      </c>
      <c r="E242" s="61">
        <v>10.51437</v>
      </c>
    </row>
    <row r="243" spans="1:5" x14ac:dyDescent="0.25">
      <c r="A243" s="56" t="str">
        <f t="shared" si="3"/>
        <v>R2035_2022-02-03_P_10.26</v>
      </c>
      <c r="B243" s="64" t="s">
        <v>104</v>
      </c>
      <c r="C243" s="64" t="s">
        <v>1177</v>
      </c>
      <c r="D243" s="61">
        <v>10.26</v>
      </c>
      <c r="E243" s="61">
        <v>10.134</v>
      </c>
    </row>
    <row r="244" spans="1:5" x14ac:dyDescent="0.25">
      <c r="A244" s="56" t="str">
        <f t="shared" si="3"/>
        <v>R2035_2022-02-03_C_10.34</v>
      </c>
      <c r="B244" s="64" t="s">
        <v>104</v>
      </c>
      <c r="C244" s="64" t="s">
        <v>1178</v>
      </c>
      <c r="D244" s="61">
        <v>10.34</v>
      </c>
      <c r="E244" s="61">
        <v>11.97575</v>
      </c>
    </row>
    <row r="245" spans="1:5" x14ac:dyDescent="0.25">
      <c r="A245" s="56" t="str">
        <f t="shared" si="3"/>
        <v>R2035_2022-02-03_P_10.24</v>
      </c>
      <c r="B245" s="64" t="s">
        <v>104</v>
      </c>
      <c r="C245" s="64" t="s">
        <v>1177</v>
      </c>
      <c r="D245" s="61">
        <v>10.24</v>
      </c>
      <c r="E245" s="61">
        <v>9.7712900000000005</v>
      </c>
    </row>
    <row r="246" spans="1:5" x14ac:dyDescent="0.25">
      <c r="A246" s="56" t="str">
        <f t="shared" si="3"/>
        <v>R2035_2022-02-03_C_11.11</v>
      </c>
      <c r="B246" s="64" t="s">
        <v>104</v>
      </c>
      <c r="C246" s="64" t="s">
        <v>1178</v>
      </c>
      <c r="D246" s="61">
        <v>11.11</v>
      </c>
      <c r="E246" s="61">
        <v>12.47443</v>
      </c>
    </row>
    <row r="247" spans="1:5" x14ac:dyDescent="0.25">
      <c r="A247" s="56" t="str">
        <f t="shared" si="3"/>
        <v>R2035_2022-02-03_P_11.11</v>
      </c>
      <c r="B247" s="64" t="s">
        <v>104</v>
      </c>
      <c r="C247" s="64" t="s">
        <v>1177</v>
      </c>
      <c r="D247" s="61">
        <v>11.11</v>
      </c>
      <c r="E247" s="61">
        <v>12.02614</v>
      </c>
    </row>
    <row r="248" spans="1:5" x14ac:dyDescent="0.25">
      <c r="A248" s="56" t="str">
        <f t="shared" si="3"/>
        <v>R2035_2022-02-03_C_10.35</v>
      </c>
      <c r="B248" s="64" t="s">
        <v>104</v>
      </c>
      <c r="C248" s="64" t="s">
        <v>1178</v>
      </c>
      <c r="D248" s="61">
        <v>10.35</v>
      </c>
      <c r="E248" s="61">
        <v>12.149179999999999</v>
      </c>
    </row>
    <row r="249" spans="1:5" x14ac:dyDescent="0.25">
      <c r="A249" s="56" t="str">
        <f t="shared" si="3"/>
        <v>R2035_2022-02-03_P_10.35</v>
      </c>
      <c r="B249" s="64" t="s">
        <v>104</v>
      </c>
      <c r="C249" s="64" t="s">
        <v>1177</v>
      </c>
      <c r="D249" s="61">
        <v>10.35</v>
      </c>
      <c r="E249" s="61">
        <v>11.700760000000001</v>
      </c>
    </row>
    <row r="250" spans="1:5" x14ac:dyDescent="0.25">
      <c r="A250" s="56" t="str">
        <f t="shared" si="3"/>
        <v>R2035_2022-02-03_C_11.23</v>
      </c>
      <c r="B250" s="64" t="s">
        <v>104</v>
      </c>
      <c r="C250" s="64" t="s">
        <v>1178</v>
      </c>
      <c r="D250" s="61">
        <v>11.23</v>
      </c>
      <c r="E250" s="61">
        <v>10.79354</v>
      </c>
    </row>
    <row r="251" spans="1:5" x14ac:dyDescent="0.25">
      <c r="A251" s="56" t="str">
        <f t="shared" si="3"/>
        <v>R2035_2022-02-03_P_11.23</v>
      </c>
      <c r="B251" s="64" t="s">
        <v>104</v>
      </c>
      <c r="C251" s="64" t="s">
        <v>1177</v>
      </c>
      <c r="D251" s="61">
        <v>11.23</v>
      </c>
      <c r="E251" s="61">
        <v>10.41789</v>
      </c>
    </row>
    <row r="252" spans="1:5" x14ac:dyDescent="0.25">
      <c r="A252" s="56" t="str">
        <f t="shared" si="3"/>
        <v>R2035_2022-02-03_C_11.24</v>
      </c>
      <c r="B252" s="64" t="s">
        <v>104</v>
      </c>
      <c r="C252" s="64" t="s">
        <v>1178</v>
      </c>
      <c r="D252" s="61">
        <v>11.24</v>
      </c>
      <c r="E252" s="61">
        <v>10.651770000000001</v>
      </c>
    </row>
    <row r="253" spans="1:5" x14ac:dyDescent="0.25">
      <c r="A253" s="56" t="str">
        <f t="shared" si="3"/>
        <v>R2035_2022-02-03_P_11.24</v>
      </c>
      <c r="B253" s="64" t="s">
        <v>104</v>
      </c>
      <c r="C253" s="64" t="s">
        <v>1177</v>
      </c>
      <c r="D253" s="61">
        <v>11.24</v>
      </c>
      <c r="E253" s="61">
        <v>10.28218</v>
      </c>
    </row>
    <row r="254" spans="1:5" x14ac:dyDescent="0.25">
      <c r="A254" s="56" t="str">
        <f t="shared" si="3"/>
        <v>R2035_2022-02-03_C_11.33</v>
      </c>
      <c r="B254" s="64" t="s">
        <v>104</v>
      </c>
      <c r="C254" s="64" t="s">
        <v>1178</v>
      </c>
      <c r="D254" s="61">
        <v>11.33</v>
      </c>
      <c r="E254" s="61">
        <v>9.3942399999999999</v>
      </c>
    </row>
    <row r="255" spans="1:5" x14ac:dyDescent="0.25">
      <c r="A255" s="56" t="str">
        <f t="shared" si="3"/>
        <v>R2035_2022-02-03_P_11.33</v>
      </c>
      <c r="B255" s="64" t="s">
        <v>104</v>
      </c>
      <c r="C255" s="64" t="s">
        <v>1177</v>
      </c>
      <c r="D255" s="61">
        <v>11.33</v>
      </c>
      <c r="E255" s="61">
        <v>9.07775</v>
      </c>
    </row>
    <row r="256" spans="1:5" x14ac:dyDescent="0.25">
      <c r="A256" s="56" t="str">
        <f t="shared" si="3"/>
        <v>R2035_2022-02-03_C_11.28</v>
      </c>
      <c r="B256" s="64" t="s">
        <v>104</v>
      </c>
      <c r="C256" s="64" t="s">
        <v>1178</v>
      </c>
      <c r="D256" s="61">
        <v>11.28</v>
      </c>
      <c r="E256" s="61">
        <v>10.08846</v>
      </c>
    </row>
    <row r="257" spans="1:5" x14ac:dyDescent="0.25">
      <c r="A257" s="56" t="str">
        <f t="shared" si="3"/>
        <v>R2035_2022-02-03_P_11.28</v>
      </c>
      <c r="B257" s="64" t="s">
        <v>104</v>
      </c>
      <c r="C257" s="64" t="s">
        <v>1177</v>
      </c>
      <c r="D257" s="61">
        <v>11.28</v>
      </c>
      <c r="E257" s="61">
        <v>9.7427799999999998</v>
      </c>
    </row>
    <row r="258" spans="1:5" x14ac:dyDescent="0.25">
      <c r="A258" s="56" t="str">
        <f t="shared" si="3"/>
        <v>R2035_2022-11-03_P_11.15</v>
      </c>
      <c r="B258" s="64" t="s">
        <v>105</v>
      </c>
      <c r="C258" s="64" t="s">
        <v>1177</v>
      </c>
      <c r="D258" s="61">
        <v>11.15</v>
      </c>
      <c r="E258" s="61">
        <v>10.657170000000001</v>
      </c>
    </row>
    <row r="259" spans="1:5" x14ac:dyDescent="0.25">
      <c r="A259" s="56" t="str">
        <f t="shared" si="3"/>
        <v>R2035_2022-11-03_C_11.13</v>
      </c>
      <c r="B259" s="64" t="s">
        <v>105</v>
      </c>
      <c r="C259" s="64" t="s">
        <v>1178</v>
      </c>
      <c r="D259" s="61">
        <v>11.13</v>
      </c>
      <c r="E259" s="61">
        <v>10.76864</v>
      </c>
    </row>
    <row r="260" spans="1:5" x14ac:dyDescent="0.25">
      <c r="A260" s="56" t="str">
        <f t="shared" si="3"/>
        <v>R2035_2022-11-03_P_11.13</v>
      </c>
      <c r="B260" s="64" t="s">
        <v>105</v>
      </c>
      <c r="C260" s="64" t="s">
        <v>1177</v>
      </c>
      <c r="D260" s="61">
        <v>11.13</v>
      </c>
      <c r="E260" s="61">
        <v>10.64184</v>
      </c>
    </row>
    <row r="261" spans="1:5" x14ac:dyDescent="0.25">
      <c r="A261" s="56" t="str">
        <f t="shared" si="3"/>
        <v>R2035_2022-11-03_C_11.14</v>
      </c>
      <c r="B261" s="64" t="s">
        <v>105</v>
      </c>
      <c r="C261" s="64" t="s">
        <v>1178</v>
      </c>
      <c r="D261" s="61">
        <v>11.14</v>
      </c>
      <c r="E261" s="61">
        <v>10.776630000000001</v>
      </c>
    </row>
    <row r="262" spans="1:5" x14ac:dyDescent="0.25">
      <c r="A262" s="56" t="str">
        <f t="shared" si="3"/>
        <v>R2035_2022-11-03_P_11.14</v>
      </c>
      <c r="B262" s="64" t="s">
        <v>105</v>
      </c>
      <c r="C262" s="64" t="s">
        <v>1177</v>
      </c>
      <c r="D262" s="61">
        <v>11.14</v>
      </c>
      <c r="E262" s="61">
        <v>10.64977</v>
      </c>
    </row>
    <row r="263" spans="1:5" x14ac:dyDescent="0.25">
      <c r="A263" s="56" t="str">
        <f t="shared" si="3"/>
        <v>R2035_2022-11-03_C_11.15</v>
      </c>
      <c r="B263" s="64" t="s">
        <v>105</v>
      </c>
      <c r="C263" s="64" t="s">
        <v>1178</v>
      </c>
      <c r="D263" s="61">
        <v>11.15</v>
      </c>
      <c r="E263" s="61">
        <v>10.784079999999999</v>
      </c>
    </row>
    <row r="264" spans="1:5" x14ac:dyDescent="0.25">
      <c r="A264" s="56" t="str">
        <f t="shared" si="3"/>
        <v>R2035_2022-08-04_P_11.13</v>
      </c>
      <c r="B264" s="64" t="s">
        <v>106</v>
      </c>
      <c r="C264" s="64" t="s">
        <v>1177</v>
      </c>
      <c r="D264" s="61">
        <v>11.13</v>
      </c>
      <c r="E264" s="61">
        <v>10.72017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R2035_2022-08-04_C_12.18</v>
      </c>
      <c r="B265" s="64" t="s">
        <v>106</v>
      </c>
      <c r="C265" s="64" t="s">
        <v>1178</v>
      </c>
      <c r="D265" s="61">
        <v>12.18</v>
      </c>
      <c r="E265" s="61">
        <v>7.7665600000000001</v>
      </c>
    </row>
    <row r="266" spans="1:5" x14ac:dyDescent="0.25">
      <c r="A266" s="56" t="str">
        <f t="shared" si="4"/>
        <v>R2035_2022-08-04_P_12.18</v>
      </c>
      <c r="B266" s="64" t="s">
        <v>106</v>
      </c>
      <c r="C266" s="64" t="s">
        <v>1177</v>
      </c>
      <c r="D266" s="61">
        <v>12.18</v>
      </c>
      <c r="E266" s="61">
        <v>7.6754300000000004</v>
      </c>
    </row>
    <row r="267" spans="1:5" x14ac:dyDescent="0.25">
      <c r="A267" s="56" t="str">
        <f t="shared" si="4"/>
        <v>R2035_2022-08-04_C_10.72</v>
      </c>
      <c r="B267" s="64" t="s">
        <v>106</v>
      </c>
      <c r="C267" s="64" t="s">
        <v>1178</v>
      </c>
      <c r="D267" s="61">
        <v>10.72</v>
      </c>
      <c r="E267" s="61">
        <v>10.319940000000001</v>
      </c>
    </row>
    <row r="268" spans="1:5" x14ac:dyDescent="0.25">
      <c r="A268" s="56" t="str">
        <f t="shared" si="4"/>
        <v>R2035_2022-08-04_P_10.72</v>
      </c>
      <c r="B268" s="64" t="s">
        <v>106</v>
      </c>
      <c r="C268" s="64" t="s">
        <v>1177</v>
      </c>
      <c r="D268" s="61">
        <v>10.72</v>
      </c>
      <c r="E268" s="61">
        <v>10.15288</v>
      </c>
    </row>
    <row r="269" spans="1:5" x14ac:dyDescent="0.25">
      <c r="A269" s="56" t="str">
        <f t="shared" si="4"/>
        <v>R2035_2022-08-04_C_10.53</v>
      </c>
      <c r="B269" s="64" t="s">
        <v>106</v>
      </c>
      <c r="C269" s="64" t="s">
        <v>1178</v>
      </c>
      <c r="D269" s="61">
        <v>10.53</v>
      </c>
      <c r="E269" s="61">
        <v>9.5879499999999993</v>
      </c>
    </row>
    <row r="270" spans="1:5" x14ac:dyDescent="0.25">
      <c r="A270" s="56" t="str">
        <f t="shared" si="4"/>
        <v>R2035_2022-08-04_P_10.53</v>
      </c>
      <c r="B270" s="64" t="s">
        <v>106</v>
      </c>
      <c r="C270" s="64" t="s">
        <v>1177</v>
      </c>
      <c r="D270" s="61">
        <v>10.53</v>
      </c>
      <c r="E270" s="61">
        <v>9.43581</v>
      </c>
    </row>
    <row r="271" spans="1:5" x14ac:dyDescent="0.25">
      <c r="A271" s="56" t="str">
        <f t="shared" si="4"/>
        <v>R2035_2022-08-04_C_9.84</v>
      </c>
      <c r="B271" s="64" t="s">
        <v>106</v>
      </c>
      <c r="C271" s="64" t="s">
        <v>1178</v>
      </c>
      <c r="D271" s="61">
        <v>9.84</v>
      </c>
      <c r="E271" s="61">
        <v>5.3193000000000001</v>
      </c>
    </row>
    <row r="272" spans="1:5" x14ac:dyDescent="0.25">
      <c r="A272" s="56" t="str">
        <f t="shared" si="4"/>
        <v>R2035_2022-08-04_P_9.84</v>
      </c>
      <c r="B272" s="64" t="s">
        <v>106</v>
      </c>
      <c r="C272" s="64" t="s">
        <v>1177</v>
      </c>
      <c r="D272" s="61">
        <v>9.84</v>
      </c>
      <c r="E272" s="61">
        <v>5.2542600000000004</v>
      </c>
    </row>
    <row r="273" spans="1:5" x14ac:dyDescent="0.25">
      <c r="A273" s="56" t="str">
        <f t="shared" si="4"/>
        <v>R2035_2022-08-04_C_11.13</v>
      </c>
      <c r="B273" s="64" t="s">
        <v>106</v>
      </c>
      <c r="C273" s="64" t="s">
        <v>1178</v>
      </c>
      <c r="D273" s="61">
        <v>11.13</v>
      </c>
      <c r="E273" s="61">
        <v>10.895759999999999</v>
      </c>
    </row>
    <row r="274" spans="1:5" x14ac:dyDescent="0.25">
      <c r="A274" s="56" t="str">
        <f t="shared" si="4"/>
        <v>R2035_2022-08-04_C_10.64</v>
      </c>
      <c r="B274" s="64" t="s">
        <v>106</v>
      </c>
      <c r="C274" s="64" t="s">
        <v>1178</v>
      </c>
      <c r="D274" s="61">
        <v>10.64</v>
      </c>
      <c r="E274" s="61">
        <v>10.04731</v>
      </c>
    </row>
    <row r="275" spans="1:5" x14ac:dyDescent="0.25">
      <c r="A275" s="56" t="str">
        <f t="shared" si="4"/>
        <v>R2035_2022-08-04_P_10.64</v>
      </c>
      <c r="B275" s="64" t="s">
        <v>106</v>
      </c>
      <c r="C275" s="64" t="s">
        <v>1177</v>
      </c>
      <c r="D275" s="61">
        <v>10.64</v>
      </c>
      <c r="E275" s="61">
        <v>9.8856800000000007</v>
      </c>
    </row>
    <row r="276" spans="1:5" x14ac:dyDescent="0.25">
      <c r="A276" s="56" t="str">
        <f t="shared" si="4"/>
        <v>R2035_2022-08-04_C_9.53</v>
      </c>
      <c r="B276" s="64" t="s">
        <v>106</v>
      </c>
      <c r="C276" s="64" t="s">
        <v>1178</v>
      </c>
      <c r="D276" s="61">
        <v>9.5299999999999994</v>
      </c>
      <c r="E276" s="61">
        <v>3.55457</v>
      </c>
    </row>
    <row r="277" spans="1:5" x14ac:dyDescent="0.25">
      <c r="A277" s="56" t="str">
        <f t="shared" si="4"/>
        <v>R2035_2022-08-04_P_9.53</v>
      </c>
      <c r="B277" s="64" t="s">
        <v>106</v>
      </c>
      <c r="C277" s="64" t="s">
        <v>1177</v>
      </c>
      <c r="D277" s="61">
        <v>9.5299999999999994</v>
      </c>
      <c r="E277" s="61">
        <v>3.52075</v>
      </c>
    </row>
    <row r="278" spans="1:5" x14ac:dyDescent="0.25">
      <c r="A278" s="56" t="str">
        <f t="shared" si="4"/>
        <v>R2035_2022-08-04_C_10.73</v>
      </c>
      <c r="B278" s="64" t="s">
        <v>106</v>
      </c>
      <c r="C278" s="64" t="s">
        <v>1178</v>
      </c>
      <c r="D278" s="61">
        <v>10.73</v>
      </c>
      <c r="E278" s="61">
        <v>10.35008</v>
      </c>
    </row>
    <row r="279" spans="1:5" x14ac:dyDescent="0.25">
      <c r="A279" s="56" t="str">
        <f t="shared" si="4"/>
        <v>R2035_2022-08-04_P_10.73</v>
      </c>
      <c r="B279" s="64" t="s">
        <v>106</v>
      </c>
      <c r="C279" s="64" t="s">
        <v>1177</v>
      </c>
      <c r="D279" s="61">
        <v>10.73</v>
      </c>
      <c r="E279" s="61">
        <v>10.18244</v>
      </c>
    </row>
    <row r="280" spans="1:5" x14ac:dyDescent="0.25">
      <c r="A280" s="56" t="str">
        <f t="shared" si="4"/>
        <v>R2035_2022-08-04_C_10.74</v>
      </c>
      <c r="B280" s="64" t="s">
        <v>106</v>
      </c>
      <c r="C280" s="64" t="s">
        <v>1178</v>
      </c>
      <c r="D280" s="61">
        <v>10.74</v>
      </c>
      <c r="E280" s="61">
        <v>10.37983</v>
      </c>
    </row>
    <row r="281" spans="1:5" x14ac:dyDescent="0.25">
      <c r="A281" s="56" t="str">
        <f t="shared" si="4"/>
        <v>R2035_2022-08-04_P_10.74</v>
      </c>
      <c r="B281" s="64" t="s">
        <v>106</v>
      </c>
      <c r="C281" s="64" t="s">
        <v>1177</v>
      </c>
      <c r="D281" s="61">
        <v>10.74</v>
      </c>
      <c r="E281" s="61">
        <v>10.211600000000001</v>
      </c>
    </row>
    <row r="282" spans="1:5" x14ac:dyDescent="0.25">
      <c r="A282" s="56" t="str">
        <f t="shared" si="4"/>
        <v>R2035_2022-05-05_C_12.64</v>
      </c>
      <c r="B282" s="64" t="s">
        <v>107</v>
      </c>
      <c r="C282" s="64" t="s">
        <v>1178</v>
      </c>
      <c r="D282" s="61">
        <v>12.64</v>
      </c>
      <c r="E282" s="61">
        <v>3.6237300000000001</v>
      </c>
    </row>
    <row r="283" spans="1:5" x14ac:dyDescent="0.25">
      <c r="A283" s="56" t="str">
        <f t="shared" si="4"/>
        <v>R2035_2022-05-05_P_12.64</v>
      </c>
      <c r="B283" s="64" t="s">
        <v>107</v>
      </c>
      <c r="C283" s="64" t="s">
        <v>1177</v>
      </c>
      <c r="D283" s="61">
        <v>12.64</v>
      </c>
      <c r="E283" s="61">
        <v>3.5824400000000001</v>
      </c>
    </row>
    <row r="284" spans="1:5" x14ac:dyDescent="0.25">
      <c r="A284" s="56" t="str">
        <f t="shared" si="4"/>
        <v>R2035_2022-05-05_C_10.82</v>
      </c>
      <c r="B284" s="64" t="s">
        <v>107</v>
      </c>
      <c r="C284" s="64" t="s">
        <v>1178</v>
      </c>
      <c r="D284" s="61">
        <v>10.82</v>
      </c>
      <c r="E284" s="61">
        <v>11.17413</v>
      </c>
    </row>
    <row r="285" spans="1:5" x14ac:dyDescent="0.25">
      <c r="A285" s="56" t="str">
        <f t="shared" si="4"/>
        <v>R2035_2022-05-05_P_10.82</v>
      </c>
      <c r="B285" s="64" t="s">
        <v>107</v>
      </c>
      <c r="C285" s="64" t="s">
        <v>1177</v>
      </c>
      <c r="D285" s="61">
        <v>10.82</v>
      </c>
      <c r="E285" s="61">
        <v>10.90296</v>
      </c>
    </row>
    <row r="286" spans="1:5" x14ac:dyDescent="0.25">
      <c r="A286" s="56" t="str">
        <f t="shared" si="4"/>
        <v>R2035_2022-05-05_C_10.72</v>
      </c>
      <c r="B286" s="64" t="s">
        <v>107</v>
      </c>
      <c r="C286" s="64" t="s">
        <v>1178</v>
      </c>
      <c r="D286" s="61">
        <v>10.72</v>
      </c>
      <c r="E286" s="61">
        <v>10.99672</v>
      </c>
    </row>
    <row r="287" spans="1:5" x14ac:dyDescent="0.25">
      <c r="A287" s="56" t="str">
        <f t="shared" si="4"/>
        <v>R2035_2022-05-05_P_10.72</v>
      </c>
      <c r="B287" s="64" t="s">
        <v>107</v>
      </c>
      <c r="C287" s="64" t="s">
        <v>1177</v>
      </c>
      <c r="D287" s="61">
        <v>10.72</v>
      </c>
      <c r="E287" s="61">
        <v>10.72968</v>
      </c>
    </row>
    <row r="288" spans="1:5" x14ac:dyDescent="0.25">
      <c r="A288" s="56" t="str">
        <f t="shared" si="4"/>
        <v>R2035_2022-05-05_C_11.65</v>
      </c>
      <c r="B288" s="64" t="s">
        <v>107</v>
      </c>
      <c r="C288" s="64" t="s">
        <v>1178</v>
      </c>
      <c r="D288" s="61">
        <v>11.65</v>
      </c>
      <c r="E288" s="61">
        <v>8.1910600000000002</v>
      </c>
    </row>
    <row r="289" spans="1:5" x14ac:dyDescent="0.25">
      <c r="A289" s="56" t="str">
        <f t="shared" si="4"/>
        <v>R2035_2022-05-05_P_11.65</v>
      </c>
      <c r="B289" s="64" t="s">
        <v>107</v>
      </c>
      <c r="C289" s="64" t="s">
        <v>1177</v>
      </c>
      <c r="D289" s="61">
        <v>11.65</v>
      </c>
      <c r="E289" s="61">
        <v>8.0278899999999993</v>
      </c>
    </row>
    <row r="290" spans="1:5" x14ac:dyDescent="0.25">
      <c r="A290" s="56" t="str">
        <f t="shared" si="4"/>
        <v>R2035_2022-05-05_C_11.63</v>
      </c>
      <c r="B290" s="64" t="s">
        <v>107</v>
      </c>
      <c r="C290" s="64" t="s">
        <v>1178</v>
      </c>
      <c r="D290" s="61">
        <v>11.63</v>
      </c>
      <c r="E290" s="61">
        <v>8.3048599999999997</v>
      </c>
    </row>
    <row r="291" spans="1:5" x14ac:dyDescent="0.25">
      <c r="A291" s="56" t="str">
        <f t="shared" si="4"/>
        <v>R2035_2022-05-05_P_11.63</v>
      </c>
      <c r="B291" s="64" t="s">
        <v>107</v>
      </c>
      <c r="C291" s="64" t="s">
        <v>1177</v>
      </c>
      <c r="D291" s="61">
        <v>11.63</v>
      </c>
      <c r="E291" s="61">
        <v>8.1380700000000008</v>
      </c>
    </row>
    <row r="292" spans="1:5" x14ac:dyDescent="0.25">
      <c r="A292" s="56" t="str">
        <f t="shared" si="4"/>
        <v>R2035_2022-05-05_C_11.64</v>
      </c>
      <c r="B292" s="64" t="s">
        <v>107</v>
      </c>
      <c r="C292" s="64" t="s">
        <v>1178</v>
      </c>
      <c r="D292" s="61">
        <v>11.64</v>
      </c>
      <c r="E292" s="61">
        <v>8.2479600000000008</v>
      </c>
    </row>
    <row r="293" spans="1:5" x14ac:dyDescent="0.25">
      <c r="A293" s="56" t="str">
        <f t="shared" si="4"/>
        <v>R2035_2022-05-05_P_11.64</v>
      </c>
      <c r="B293" s="64" t="s">
        <v>107</v>
      </c>
      <c r="C293" s="64" t="s">
        <v>1177</v>
      </c>
      <c r="D293" s="61">
        <v>11.64</v>
      </c>
      <c r="E293" s="61">
        <v>8.0829799999999992</v>
      </c>
    </row>
    <row r="294" spans="1:5" x14ac:dyDescent="0.25">
      <c r="A294" s="56" t="str">
        <f t="shared" si="4"/>
        <v>R2037_2022-02-03_P_11.46</v>
      </c>
      <c r="B294" s="64" t="s">
        <v>108</v>
      </c>
      <c r="C294" s="64" t="s">
        <v>1177</v>
      </c>
      <c r="D294" s="61">
        <v>11.46</v>
      </c>
      <c r="E294" s="61">
        <v>9.2637699999999992</v>
      </c>
    </row>
    <row r="295" spans="1:5" x14ac:dyDescent="0.25">
      <c r="A295" s="56" t="str">
        <f t="shared" si="4"/>
        <v>R2037_2022-02-03_C_11.47</v>
      </c>
      <c r="B295" s="64" t="s">
        <v>108</v>
      </c>
      <c r="C295" s="64" t="s">
        <v>1178</v>
      </c>
      <c r="D295" s="61">
        <v>11.47</v>
      </c>
      <c r="E295" s="61">
        <v>9.4962300000000006</v>
      </c>
    </row>
    <row r="296" spans="1:5" x14ac:dyDescent="0.25">
      <c r="A296" s="56" t="str">
        <f t="shared" si="4"/>
        <v>R2037_2022-02-03_P_11.47</v>
      </c>
      <c r="B296" s="64" t="s">
        <v>108</v>
      </c>
      <c r="C296" s="64" t="s">
        <v>1177</v>
      </c>
      <c r="D296" s="61">
        <v>11.47</v>
      </c>
      <c r="E296" s="61">
        <v>9.1285399999999992</v>
      </c>
    </row>
    <row r="297" spans="1:5" x14ac:dyDescent="0.25">
      <c r="A297" s="56" t="str">
        <f t="shared" si="4"/>
        <v>R2037_2022-02-03_C_11.45</v>
      </c>
      <c r="B297" s="64" t="s">
        <v>108</v>
      </c>
      <c r="C297" s="64" t="s">
        <v>1178</v>
      </c>
      <c r="D297" s="61">
        <v>11.45</v>
      </c>
      <c r="E297" s="61">
        <v>9.7812699999999992</v>
      </c>
    </row>
    <row r="298" spans="1:5" x14ac:dyDescent="0.25">
      <c r="A298" s="56" t="str">
        <f t="shared" si="4"/>
        <v>R2037_2022-02-03_P_11.45</v>
      </c>
      <c r="B298" s="64" t="s">
        <v>108</v>
      </c>
      <c r="C298" s="64" t="s">
        <v>1177</v>
      </c>
      <c r="D298" s="61">
        <v>11.45</v>
      </c>
      <c r="E298" s="61">
        <v>9.4001300000000008</v>
      </c>
    </row>
    <row r="299" spans="1:5" x14ac:dyDescent="0.25">
      <c r="A299" s="56" t="str">
        <f t="shared" si="4"/>
        <v>R2037_2022-02-03_C_11.46</v>
      </c>
      <c r="B299" s="64" t="s">
        <v>108</v>
      </c>
      <c r="C299" s="64" t="s">
        <v>1178</v>
      </c>
      <c r="D299" s="61">
        <v>11.46</v>
      </c>
      <c r="E299" s="61">
        <v>9.6381399999999999</v>
      </c>
    </row>
    <row r="300" spans="1:5" x14ac:dyDescent="0.25">
      <c r="A300" s="56" t="str">
        <f t="shared" si="4"/>
        <v>R2037_2022-11-03_C_11.31</v>
      </c>
      <c r="B300" s="64" t="s">
        <v>109</v>
      </c>
      <c r="C300" s="64" t="s">
        <v>1178</v>
      </c>
      <c r="D300" s="61">
        <v>11.31</v>
      </c>
      <c r="E300" s="61">
        <v>10.355499999999999</v>
      </c>
    </row>
    <row r="301" spans="1:5" x14ac:dyDescent="0.25">
      <c r="A301" s="56" t="str">
        <f t="shared" si="4"/>
        <v>R2037_2022-11-03_P_11.31</v>
      </c>
      <c r="B301" s="64" t="s">
        <v>109</v>
      </c>
      <c r="C301" s="64" t="s">
        <v>1177</v>
      </c>
      <c r="D301" s="61">
        <v>11.31</v>
      </c>
      <c r="E301" s="61">
        <v>10.21861</v>
      </c>
    </row>
    <row r="302" spans="1:5" x14ac:dyDescent="0.25">
      <c r="A302" s="56" t="str">
        <f t="shared" si="4"/>
        <v>R2037_2022-11-03_C_11.32</v>
      </c>
      <c r="B302" s="64" t="s">
        <v>109</v>
      </c>
      <c r="C302" s="64" t="s">
        <v>1178</v>
      </c>
      <c r="D302" s="61">
        <v>11.32</v>
      </c>
      <c r="E302" s="61">
        <v>10.361079999999999</v>
      </c>
    </row>
    <row r="303" spans="1:5" x14ac:dyDescent="0.25">
      <c r="A303" s="56" t="str">
        <f t="shared" si="4"/>
        <v>R2037_2022-11-03_P_11.32</v>
      </c>
      <c r="B303" s="64" t="s">
        <v>109</v>
      </c>
      <c r="C303" s="64" t="s">
        <v>1177</v>
      </c>
      <c r="D303" s="61">
        <v>11.32</v>
      </c>
      <c r="E303" s="61">
        <v>10.224159999999999</v>
      </c>
    </row>
    <row r="304" spans="1:5" x14ac:dyDescent="0.25">
      <c r="A304" s="56" t="str">
        <f t="shared" si="4"/>
        <v>R2037_2022-11-03_C_11.3</v>
      </c>
      <c r="B304" s="64" t="s">
        <v>109</v>
      </c>
      <c r="C304" s="64" t="s">
        <v>1178</v>
      </c>
      <c r="D304" s="61">
        <v>11.3</v>
      </c>
      <c r="E304" s="61">
        <v>10.34981</v>
      </c>
    </row>
    <row r="305" spans="1:5" x14ac:dyDescent="0.25">
      <c r="A305" s="56" t="str">
        <f t="shared" si="4"/>
        <v>R2037_2022-11-03_P_11.3</v>
      </c>
      <c r="B305" s="64" t="s">
        <v>109</v>
      </c>
      <c r="C305" s="64" t="s">
        <v>1177</v>
      </c>
      <c r="D305" s="61">
        <v>11.3</v>
      </c>
      <c r="E305" s="61">
        <v>10.21293</v>
      </c>
    </row>
    <row r="306" spans="1:5" x14ac:dyDescent="0.25">
      <c r="A306" s="56" t="str">
        <f t="shared" si="4"/>
        <v>R2037_2022-08-04_C_10.91</v>
      </c>
      <c r="B306" s="64" t="s">
        <v>110</v>
      </c>
      <c r="C306" s="64" t="s">
        <v>1178</v>
      </c>
      <c r="D306" s="61">
        <v>10.91</v>
      </c>
      <c r="E306" s="61">
        <v>9.69468</v>
      </c>
    </row>
    <row r="307" spans="1:5" x14ac:dyDescent="0.25">
      <c r="A307" s="56" t="str">
        <f t="shared" si="4"/>
        <v>R2037_2022-08-04_C_10.89</v>
      </c>
      <c r="B307" s="64" t="s">
        <v>110</v>
      </c>
      <c r="C307" s="64" t="s">
        <v>1178</v>
      </c>
      <c r="D307" s="61">
        <v>10.89</v>
      </c>
      <c r="E307" s="61">
        <v>9.6415299999999995</v>
      </c>
    </row>
    <row r="308" spans="1:5" x14ac:dyDescent="0.25">
      <c r="A308" s="56" t="str">
        <f t="shared" si="4"/>
        <v>R2037_2022-08-04_P_10.89</v>
      </c>
      <c r="B308" s="64" t="s">
        <v>110</v>
      </c>
      <c r="C308" s="64" t="s">
        <v>1177</v>
      </c>
      <c r="D308" s="61">
        <v>10.89</v>
      </c>
      <c r="E308" s="61">
        <v>9.46082</v>
      </c>
    </row>
    <row r="309" spans="1:5" x14ac:dyDescent="0.25">
      <c r="A309" s="56" t="str">
        <f t="shared" si="4"/>
        <v>R2037_2022-08-04_C_10.9</v>
      </c>
      <c r="B309" s="64" t="s">
        <v>110</v>
      </c>
      <c r="C309" s="64" t="s">
        <v>1178</v>
      </c>
      <c r="D309" s="61">
        <v>10.9</v>
      </c>
      <c r="E309" s="61">
        <v>9.6684900000000003</v>
      </c>
    </row>
    <row r="310" spans="1:5" x14ac:dyDescent="0.25">
      <c r="A310" s="56" t="str">
        <f t="shared" si="4"/>
        <v>R2037_2022-08-04_P_10.9</v>
      </c>
      <c r="B310" s="64" t="s">
        <v>110</v>
      </c>
      <c r="C310" s="64" t="s">
        <v>1177</v>
      </c>
      <c r="D310" s="61">
        <v>10.9</v>
      </c>
      <c r="E310" s="61">
        <v>9.4871599999999994</v>
      </c>
    </row>
    <row r="311" spans="1:5" x14ac:dyDescent="0.25">
      <c r="A311" s="56" t="str">
        <f t="shared" si="4"/>
        <v>R2037_2022-08-04_P_10.91</v>
      </c>
      <c r="B311" s="64" t="s">
        <v>110</v>
      </c>
      <c r="C311" s="64" t="s">
        <v>1177</v>
      </c>
      <c r="D311" s="61">
        <v>10.91</v>
      </c>
      <c r="E311" s="61">
        <v>9.5127500000000005</v>
      </c>
    </row>
    <row r="312" spans="1:5" x14ac:dyDescent="0.25">
      <c r="A312" s="56" t="str">
        <f t="shared" si="4"/>
        <v>R2037_2022-08-04_C_11.42</v>
      </c>
      <c r="B312" s="64" t="s">
        <v>110</v>
      </c>
      <c r="C312" s="64" t="s">
        <v>1178</v>
      </c>
      <c r="D312" s="61">
        <v>11.42</v>
      </c>
      <c r="E312" s="61">
        <v>9.9705200000000005</v>
      </c>
    </row>
    <row r="313" spans="1:5" x14ac:dyDescent="0.25">
      <c r="A313" s="56" t="str">
        <f t="shared" si="4"/>
        <v>R2037_2022-08-04_P_11.42</v>
      </c>
      <c r="B313" s="64" t="s">
        <v>110</v>
      </c>
      <c r="C313" s="64" t="s">
        <v>1177</v>
      </c>
      <c r="D313" s="61">
        <v>11.42</v>
      </c>
      <c r="E313" s="61">
        <v>9.7887799999999991</v>
      </c>
    </row>
    <row r="314" spans="1:5" x14ac:dyDescent="0.25">
      <c r="A314" s="56" t="str">
        <f t="shared" si="4"/>
        <v>R2037_2022-08-04_C_10.1</v>
      </c>
      <c r="B314" s="64" t="s">
        <v>110</v>
      </c>
      <c r="C314" s="64" t="s">
        <v>1178</v>
      </c>
      <c r="D314" s="61">
        <v>10.1</v>
      </c>
      <c r="E314" s="61">
        <v>5.6174600000000003</v>
      </c>
    </row>
    <row r="315" spans="1:5" x14ac:dyDescent="0.25">
      <c r="A315" s="56" t="str">
        <f t="shared" si="4"/>
        <v>R2037_2022-08-04_P_10.1</v>
      </c>
      <c r="B315" s="64" t="s">
        <v>110</v>
      </c>
      <c r="C315" s="64" t="s">
        <v>1177</v>
      </c>
      <c r="D315" s="61">
        <v>10.1</v>
      </c>
      <c r="E315" s="61">
        <v>5.5314800000000002</v>
      </c>
    </row>
    <row r="316" spans="1:5" x14ac:dyDescent="0.25">
      <c r="A316" s="56" t="str">
        <f t="shared" si="4"/>
        <v>R2037_2022-05-05_C_11.82</v>
      </c>
      <c r="B316" s="64" t="s">
        <v>111</v>
      </c>
      <c r="C316" s="64" t="s">
        <v>1178</v>
      </c>
      <c r="D316" s="61">
        <v>11.82</v>
      </c>
      <c r="E316" s="61">
        <v>7.9323800000000002</v>
      </c>
    </row>
    <row r="317" spans="1:5" x14ac:dyDescent="0.25">
      <c r="A317" s="56" t="str">
        <f t="shared" si="4"/>
        <v>R2037_2022-05-05_P_11.82</v>
      </c>
      <c r="B317" s="64" t="s">
        <v>111</v>
      </c>
      <c r="C317" s="64" t="s">
        <v>1177</v>
      </c>
      <c r="D317" s="61">
        <v>11.82</v>
      </c>
      <c r="E317" s="61">
        <v>7.7527999999999997</v>
      </c>
    </row>
    <row r="318" spans="1:5" x14ac:dyDescent="0.25">
      <c r="A318" s="56" t="str">
        <f t="shared" si="4"/>
        <v>R2037_2022-05-05_C_11.83</v>
      </c>
      <c r="B318" s="64" t="s">
        <v>111</v>
      </c>
      <c r="C318" s="64" t="s">
        <v>1178</v>
      </c>
      <c r="D318" s="61">
        <v>11.83</v>
      </c>
      <c r="E318" s="61">
        <v>7.8751499999999997</v>
      </c>
    </row>
    <row r="319" spans="1:5" x14ac:dyDescent="0.25">
      <c r="A319" s="56" t="str">
        <f t="shared" si="4"/>
        <v>R2037_2022-05-05_P_11.83</v>
      </c>
      <c r="B319" s="64" t="s">
        <v>111</v>
      </c>
      <c r="C319" s="64" t="s">
        <v>1177</v>
      </c>
      <c r="D319" s="61">
        <v>11.83</v>
      </c>
      <c r="E319" s="61">
        <v>7.6976199999999997</v>
      </c>
    </row>
    <row r="320" spans="1:5" x14ac:dyDescent="0.25">
      <c r="A320" s="56" t="str">
        <f t="shared" si="4"/>
        <v>R2037_2022-05-05_C_11.84</v>
      </c>
      <c r="B320" s="64" t="s">
        <v>111</v>
      </c>
      <c r="C320" s="64" t="s">
        <v>1178</v>
      </c>
      <c r="D320" s="61">
        <v>11.84</v>
      </c>
      <c r="E320" s="61">
        <v>7.8182400000000003</v>
      </c>
    </row>
    <row r="321" spans="1:5" x14ac:dyDescent="0.25">
      <c r="A321" s="56" t="str">
        <f t="shared" si="4"/>
        <v>R2037_2022-05-05_P_11.84</v>
      </c>
      <c r="B321" s="64" t="s">
        <v>111</v>
      </c>
      <c r="C321" s="64" t="s">
        <v>1177</v>
      </c>
      <c r="D321" s="61">
        <v>11.84</v>
      </c>
      <c r="E321" s="61">
        <v>7.6427199999999997</v>
      </c>
    </row>
    <row r="322" spans="1:5" x14ac:dyDescent="0.25">
      <c r="A322" s="56" t="str">
        <f t="shared" si="4"/>
        <v>R2040_2022-02-03_C_11.57</v>
      </c>
      <c r="B322" s="64" t="s">
        <v>112</v>
      </c>
      <c r="C322" s="64" t="s">
        <v>1178</v>
      </c>
      <c r="D322" s="61">
        <v>11.57</v>
      </c>
      <c r="E322" s="61">
        <v>8.8487899999999993</v>
      </c>
    </row>
    <row r="323" spans="1:5" x14ac:dyDescent="0.25">
      <c r="A323" s="56" t="str">
        <f t="shared" si="4"/>
        <v>R2040_2022-02-03_P_11.57</v>
      </c>
      <c r="B323" s="64" t="s">
        <v>112</v>
      </c>
      <c r="C323" s="64" t="s">
        <v>1177</v>
      </c>
      <c r="D323" s="61">
        <v>11.57</v>
      </c>
      <c r="E323" s="61">
        <v>8.4845500000000005</v>
      </c>
    </row>
    <row r="324" spans="1:5" x14ac:dyDescent="0.25">
      <c r="A324" s="56" t="str">
        <f t="shared" si="4"/>
        <v>R2040_2022-02-03_C_11.58</v>
      </c>
      <c r="B324" s="64" t="s">
        <v>112</v>
      </c>
      <c r="C324" s="64" t="s">
        <v>1178</v>
      </c>
      <c r="D324" s="61">
        <v>11.58</v>
      </c>
      <c r="E324" s="61">
        <v>8.7204800000000002</v>
      </c>
    </row>
    <row r="325" spans="1:5" x14ac:dyDescent="0.25">
      <c r="A325" s="56" t="str">
        <f t="shared" si="4"/>
        <v>R2040_2022-02-03_P_11.58</v>
      </c>
      <c r="B325" s="64" t="s">
        <v>112</v>
      </c>
      <c r="C325" s="64" t="s">
        <v>1177</v>
      </c>
      <c r="D325" s="61">
        <v>11.58</v>
      </c>
      <c r="E325" s="61">
        <v>8.3627900000000004</v>
      </c>
    </row>
    <row r="326" spans="1:5" x14ac:dyDescent="0.25">
      <c r="A326" s="56" t="str">
        <f t="shared" si="4"/>
        <v>R2040_2022-02-03_C_11.59</v>
      </c>
      <c r="B326" s="64" t="s">
        <v>112</v>
      </c>
      <c r="C326" s="64" t="s">
        <v>1178</v>
      </c>
      <c r="D326" s="61">
        <v>11.59</v>
      </c>
      <c r="E326" s="61">
        <v>8.5925799999999999</v>
      </c>
    </row>
    <row r="327" spans="1:5" x14ac:dyDescent="0.25">
      <c r="A327" s="56" t="str">
        <f t="shared" si="4"/>
        <v>R2040_2022-02-03_P_11.59</v>
      </c>
      <c r="B327" s="64" t="s">
        <v>112</v>
      </c>
      <c r="C327" s="64" t="s">
        <v>1177</v>
      </c>
      <c r="D327" s="61">
        <v>11.59</v>
      </c>
      <c r="E327" s="61">
        <v>8.2414100000000001</v>
      </c>
    </row>
    <row r="328" spans="1:5" x14ac:dyDescent="0.25">
      <c r="A328" s="56" t="str">
        <f t="shared" si="4"/>
        <v>R2040_2022-11-03_P_11.39</v>
      </c>
      <c r="B328" s="64" t="s">
        <v>113</v>
      </c>
      <c r="C328" s="64" t="s">
        <v>1177</v>
      </c>
      <c r="D328" s="61">
        <v>11.39</v>
      </c>
      <c r="E328" s="61">
        <v>10.311920000000001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R2040_2022-11-03_C_11.4</v>
      </c>
      <c r="B329" s="64" t="s">
        <v>113</v>
      </c>
      <c r="C329" s="64" t="s">
        <v>1178</v>
      </c>
      <c r="D329" s="61">
        <v>11.4</v>
      </c>
      <c r="E329" s="61">
        <v>10.46401</v>
      </c>
    </row>
    <row r="330" spans="1:5" x14ac:dyDescent="0.25">
      <c r="A330" s="56" t="str">
        <f t="shared" si="5"/>
        <v>R2040_2022-11-03_P_11.4</v>
      </c>
      <c r="B330" s="64" t="s">
        <v>113</v>
      </c>
      <c r="C330" s="64" t="s">
        <v>1177</v>
      </c>
      <c r="D330" s="61">
        <v>11.4</v>
      </c>
      <c r="E330" s="61">
        <v>10.31663</v>
      </c>
    </row>
    <row r="331" spans="1:5" x14ac:dyDescent="0.25">
      <c r="A331" s="56" t="str">
        <f t="shared" si="5"/>
        <v>R2040_2022-11-03_C_11.41</v>
      </c>
      <c r="B331" s="64" t="s">
        <v>113</v>
      </c>
      <c r="C331" s="64" t="s">
        <v>1178</v>
      </c>
      <c r="D331" s="61">
        <v>11.41</v>
      </c>
      <c r="E331" s="61">
        <v>10.46856</v>
      </c>
    </row>
    <row r="332" spans="1:5" x14ac:dyDescent="0.25">
      <c r="A332" s="56" t="str">
        <f t="shared" si="5"/>
        <v>R2040_2022-11-03_C_11.39</v>
      </c>
      <c r="B332" s="64" t="s">
        <v>113</v>
      </c>
      <c r="C332" s="64" t="s">
        <v>1178</v>
      </c>
      <c r="D332" s="61">
        <v>11.39</v>
      </c>
      <c r="E332" s="61">
        <v>10.459300000000001</v>
      </c>
    </row>
    <row r="333" spans="1:5" x14ac:dyDescent="0.25">
      <c r="A333" s="56" t="str">
        <f t="shared" si="5"/>
        <v>R2040_2022-11-03_P_11.41</v>
      </c>
      <c r="B333" s="64" t="s">
        <v>113</v>
      </c>
      <c r="C333" s="64" t="s">
        <v>1177</v>
      </c>
      <c r="D333" s="61">
        <v>11.41</v>
      </c>
      <c r="E333" s="61">
        <v>10.32118</v>
      </c>
    </row>
    <row r="334" spans="1:5" x14ac:dyDescent="0.25">
      <c r="A334" s="56" t="str">
        <f t="shared" si="5"/>
        <v>R2040_2022-08-04_C_11.04</v>
      </c>
      <c r="B334" s="64" t="s">
        <v>114</v>
      </c>
      <c r="C334" s="64" t="s">
        <v>1178</v>
      </c>
      <c r="D334" s="61">
        <v>11.04</v>
      </c>
      <c r="E334" s="61">
        <v>9.8609399999999994</v>
      </c>
    </row>
    <row r="335" spans="1:5" x14ac:dyDescent="0.25">
      <c r="A335" s="56" t="str">
        <f t="shared" si="5"/>
        <v>R2040_2022-08-04_P_12.24</v>
      </c>
      <c r="B335" s="64" t="s">
        <v>114</v>
      </c>
      <c r="C335" s="64" t="s">
        <v>1177</v>
      </c>
      <c r="D335" s="61">
        <v>12.24</v>
      </c>
      <c r="E335" s="61">
        <v>7.6762899999999998</v>
      </c>
    </row>
    <row r="336" spans="1:5" x14ac:dyDescent="0.25">
      <c r="A336" s="56" t="str">
        <f t="shared" si="5"/>
        <v>R2040_2022-08-04_C_9.7</v>
      </c>
      <c r="B336" s="64" t="s">
        <v>114</v>
      </c>
      <c r="C336" s="64" t="s">
        <v>1178</v>
      </c>
      <c r="D336" s="61">
        <v>9.6999999999999993</v>
      </c>
      <c r="E336" s="61">
        <v>2.9961199999999999</v>
      </c>
    </row>
    <row r="337" spans="1:5" x14ac:dyDescent="0.25">
      <c r="A337" s="56" t="str">
        <f t="shared" si="5"/>
        <v>R2040_2022-08-04_P_9.7</v>
      </c>
      <c r="B337" s="64" t="s">
        <v>114</v>
      </c>
      <c r="C337" s="64" t="s">
        <v>1177</v>
      </c>
      <c r="D337" s="61">
        <v>9.6999999999999993</v>
      </c>
      <c r="E337" s="61">
        <v>2.9634</v>
      </c>
    </row>
    <row r="338" spans="1:5" x14ac:dyDescent="0.25">
      <c r="A338" s="56" t="str">
        <f t="shared" si="5"/>
        <v>R2040_2022-08-04_C_10.7</v>
      </c>
      <c r="B338" s="64" t="s">
        <v>114</v>
      </c>
      <c r="C338" s="64" t="s">
        <v>1178</v>
      </c>
      <c r="D338" s="61">
        <v>10.7</v>
      </c>
      <c r="E338" s="61">
        <v>8.6689900000000009</v>
      </c>
    </row>
    <row r="339" spans="1:5" x14ac:dyDescent="0.25">
      <c r="A339" s="56" t="str">
        <f t="shared" si="5"/>
        <v>R2040_2022-08-04_P_10.7</v>
      </c>
      <c r="B339" s="64" t="s">
        <v>114</v>
      </c>
      <c r="C339" s="64" t="s">
        <v>1177</v>
      </c>
      <c r="D339" s="61">
        <v>10.7</v>
      </c>
      <c r="E339" s="61">
        <v>8.5000599999999995</v>
      </c>
    </row>
    <row r="340" spans="1:5" x14ac:dyDescent="0.25">
      <c r="A340" s="56" t="str">
        <f t="shared" si="5"/>
        <v>R2040_2022-08-04_P_11.04</v>
      </c>
      <c r="B340" s="64" t="s">
        <v>114</v>
      </c>
      <c r="C340" s="64" t="s">
        <v>1177</v>
      </c>
      <c r="D340" s="61">
        <v>11.04</v>
      </c>
      <c r="E340" s="61">
        <v>9.6621299999999994</v>
      </c>
    </row>
    <row r="341" spans="1:5" x14ac:dyDescent="0.25">
      <c r="A341" s="56" t="str">
        <f t="shared" si="5"/>
        <v>R2040_2022-08-04_C_11.05</v>
      </c>
      <c r="B341" s="64" t="s">
        <v>114</v>
      </c>
      <c r="C341" s="64" t="s">
        <v>1178</v>
      </c>
      <c r="D341" s="61">
        <v>11.05</v>
      </c>
      <c r="E341" s="61">
        <v>9.8824299999999994</v>
      </c>
    </row>
    <row r="342" spans="1:5" x14ac:dyDescent="0.25">
      <c r="A342" s="56" t="str">
        <f t="shared" si="5"/>
        <v>R2040_2022-08-04_P_11.05</v>
      </c>
      <c r="B342" s="64" t="s">
        <v>114</v>
      </c>
      <c r="C342" s="64" t="s">
        <v>1177</v>
      </c>
      <c r="D342" s="61">
        <v>11.05</v>
      </c>
      <c r="E342" s="61">
        <v>9.6831300000000002</v>
      </c>
    </row>
    <row r="343" spans="1:5" x14ac:dyDescent="0.25">
      <c r="A343" s="56" t="str">
        <f t="shared" si="5"/>
        <v>R2040_2022-08-04_C_12.24</v>
      </c>
      <c r="B343" s="64" t="s">
        <v>114</v>
      </c>
      <c r="C343" s="64" t="s">
        <v>1178</v>
      </c>
      <c r="D343" s="61">
        <v>12.24</v>
      </c>
      <c r="E343" s="61">
        <v>7.7975500000000002</v>
      </c>
    </row>
    <row r="344" spans="1:5" x14ac:dyDescent="0.25">
      <c r="A344" s="56" t="str">
        <f t="shared" si="5"/>
        <v>R2040_2022-08-04_C_11.03</v>
      </c>
      <c r="B344" s="64" t="s">
        <v>114</v>
      </c>
      <c r="C344" s="64" t="s">
        <v>1178</v>
      </c>
      <c r="D344" s="61">
        <v>11.03</v>
      </c>
      <c r="E344" s="61">
        <v>9.8382000000000005</v>
      </c>
    </row>
    <row r="345" spans="1:5" x14ac:dyDescent="0.25">
      <c r="A345" s="56" t="str">
        <f t="shared" si="5"/>
        <v>R2040_2022-08-04_P_11.03</v>
      </c>
      <c r="B345" s="64" t="s">
        <v>114</v>
      </c>
      <c r="C345" s="64" t="s">
        <v>1177</v>
      </c>
      <c r="D345" s="61">
        <v>11.03</v>
      </c>
      <c r="E345" s="61">
        <v>9.6399399999999993</v>
      </c>
    </row>
    <row r="346" spans="1:5" x14ac:dyDescent="0.25">
      <c r="A346" s="56" t="str">
        <f t="shared" si="5"/>
        <v>R2040_2022-05-05_C_10.57</v>
      </c>
      <c r="B346" s="64" t="s">
        <v>115</v>
      </c>
      <c r="C346" s="64" t="s">
        <v>1178</v>
      </c>
      <c r="D346" s="61">
        <v>10.57</v>
      </c>
      <c r="E346" s="61">
        <v>8.5833899999999996</v>
      </c>
    </row>
    <row r="347" spans="1:5" x14ac:dyDescent="0.25">
      <c r="A347" s="56" t="str">
        <f t="shared" si="5"/>
        <v>R2040_2022-05-05_P_10.57</v>
      </c>
      <c r="B347" s="64" t="s">
        <v>115</v>
      </c>
      <c r="C347" s="64" t="s">
        <v>1177</v>
      </c>
      <c r="D347" s="61">
        <v>10.57</v>
      </c>
      <c r="E347" s="61">
        <v>8.3453599999999994</v>
      </c>
    </row>
    <row r="348" spans="1:5" x14ac:dyDescent="0.25">
      <c r="A348" s="56" t="str">
        <f t="shared" si="5"/>
        <v>R2040_2022-05-05_C_11.91</v>
      </c>
      <c r="B348" s="64" t="s">
        <v>115</v>
      </c>
      <c r="C348" s="64" t="s">
        <v>1178</v>
      </c>
      <c r="D348" s="61">
        <v>11.91</v>
      </c>
      <c r="E348" s="61">
        <v>7.7344900000000001</v>
      </c>
    </row>
    <row r="349" spans="1:5" x14ac:dyDescent="0.25">
      <c r="A349" s="56" t="str">
        <f t="shared" si="5"/>
        <v>R2040_2022-05-05_P_11.91</v>
      </c>
      <c r="B349" s="64" t="s">
        <v>115</v>
      </c>
      <c r="C349" s="64" t="s">
        <v>1177</v>
      </c>
      <c r="D349" s="61">
        <v>11.91</v>
      </c>
      <c r="E349" s="61">
        <v>7.5533900000000003</v>
      </c>
    </row>
    <row r="350" spans="1:5" x14ac:dyDescent="0.25">
      <c r="A350" s="56" t="str">
        <f t="shared" si="5"/>
        <v>R2040_2022-05-05_C_9.82</v>
      </c>
      <c r="B350" s="64" t="s">
        <v>115</v>
      </c>
      <c r="C350" s="64" t="s">
        <v>1178</v>
      </c>
      <c r="D350" s="61">
        <v>9.82</v>
      </c>
      <c r="E350" s="61">
        <v>2.6369400000000001</v>
      </c>
    </row>
    <row r="351" spans="1:5" x14ac:dyDescent="0.25">
      <c r="A351" s="56" t="str">
        <f t="shared" si="5"/>
        <v>R2040_2022-05-05_P_9.82</v>
      </c>
      <c r="B351" s="64" t="s">
        <v>115</v>
      </c>
      <c r="C351" s="64" t="s">
        <v>1177</v>
      </c>
      <c r="D351" s="61">
        <v>9.82</v>
      </c>
      <c r="E351" s="61">
        <v>2.59179</v>
      </c>
    </row>
    <row r="352" spans="1:5" x14ac:dyDescent="0.25">
      <c r="A352" s="56" t="str">
        <f t="shared" si="5"/>
        <v>R2040_2022-05-05_C_11.92</v>
      </c>
      <c r="B352" s="64" t="s">
        <v>115</v>
      </c>
      <c r="C352" s="64" t="s">
        <v>1178</v>
      </c>
      <c r="D352" s="61">
        <v>11.92</v>
      </c>
      <c r="E352" s="61">
        <v>7.68065</v>
      </c>
    </row>
    <row r="353" spans="1:5" x14ac:dyDescent="0.25">
      <c r="A353" s="56" t="str">
        <f t="shared" si="5"/>
        <v>R2040_2022-05-05_P_11.92</v>
      </c>
      <c r="B353" s="64" t="s">
        <v>115</v>
      </c>
      <c r="C353" s="64" t="s">
        <v>1177</v>
      </c>
      <c r="D353" s="61">
        <v>11.92</v>
      </c>
      <c r="E353" s="61">
        <v>7.5015999999999998</v>
      </c>
    </row>
    <row r="354" spans="1:5" x14ac:dyDescent="0.25">
      <c r="A354" s="56" t="str">
        <f t="shared" si="5"/>
        <v>R2040_2022-05-05_C_13.04</v>
      </c>
      <c r="B354" s="64" t="s">
        <v>115</v>
      </c>
      <c r="C354" s="64" t="s">
        <v>1178</v>
      </c>
      <c r="D354" s="61">
        <v>13.04</v>
      </c>
      <c r="E354" s="61">
        <v>3.1004399999999999</v>
      </c>
    </row>
    <row r="355" spans="1:5" x14ac:dyDescent="0.25">
      <c r="A355" s="56" t="str">
        <f t="shared" si="5"/>
        <v>R2040_2022-05-05_P_13.04</v>
      </c>
      <c r="B355" s="64" t="s">
        <v>115</v>
      </c>
      <c r="C355" s="64" t="s">
        <v>1177</v>
      </c>
      <c r="D355" s="61">
        <v>13.04</v>
      </c>
      <c r="E355" s="61">
        <v>3.0630600000000001</v>
      </c>
    </row>
    <row r="356" spans="1:5" x14ac:dyDescent="0.25">
      <c r="A356" s="56" t="str">
        <f t="shared" si="5"/>
        <v>R2040_2022-05-05_C_11.9</v>
      </c>
      <c r="B356" s="64" t="s">
        <v>115</v>
      </c>
      <c r="C356" s="64" t="s">
        <v>1178</v>
      </c>
      <c r="D356" s="61">
        <v>11.9</v>
      </c>
      <c r="E356" s="61">
        <v>7.7884000000000002</v>
      </c>
    </row>
    <row r="357" spans="1:5" x14ac:dyDescent="0.25">
      <c r="A357" s="56" t="str">
        <f t="shared" si="5"/>
        <v>R2040_2022-05-05_P_11.9</v>
      </c>
      <c r="B357" s="64" t="s">
        <v>115</v>
      </c>
      <c r="C357" s="64" t="s">
        <v>1177</v>
      </c>
      <c r="D357" s="61">
        <v>11.9</v>
      </c>
      <c r="E357" s="61">
        <v>7.6052499999999998</v>
      </c>
    </row>
    <row r="358" spans="1:5" x14ac:dyDescent="0.25">
      <c r="A358" s="56" t="str">
        <f t="shared" si="5"/>
        <v>R2044_2022-02-03_C_11.6</v>
      </c>
      <c r="B358" s="64" t="s">
        <v>116</v>
      </c>
      <c r="C358" s="64" t="s">
        <v>1178</v>
      </c>
      <c r="D358" s="61">
        <v>11.6</v>
      </c>
      <c r="E358" s="61">
        <v>8.6973000000000003</v>
      </c>
    </row>
    <row r="359" spans="1:5" x14ac:dyDescent="0.25">
      <c r="A359" s="56" t="str">
        <f t="shared" si="5"/>
        <v>R2044_2022-02-03_P_11.6</v>
      </c>
      <c r="B359" s="64" t="s">
        <v>116</v>
      </c>
      <c r="C359" s="64" t="s">
        <v>1177</v>
      </c>
      <c r="D359" s="61">
        <v>11.6</v>
      </c>
      <c r="E359" s="61">
        <v>8.2942099999999996</v>
      </c>
    </row>
    <row r="360" spans="1:5" x14ac:dyDescent="0.25">
      <c r="A360" s="56" t="str">
        <f t="shared" si="5"/>
        <v>R2044_2022-02-03_C_11.61</v>
      </c>
      <c r="B360" s="64" t="s">
        <v>116</v>
      </c>
      <c r="C360" s="64" t="s">
        <v>1178</v>
      </c>
      <c r="D360" s="61">
        <v>11.61</v>
      </c>
      <c r="E360" s="61">
        <v>8.57151</v>
      </c>
    </row>
    <row r="361" spans="1:5" x14ac:dyDescent="0.25">
      <c r="A361" s="56" t="str">
        <f t="shared" si="5"/>
        <v>R2044_2022-02-03_P_11.61</v>
      </c>
      <c r="B361" s="64" t="s">
        <v>116</v>
      </c>
      <c r="C361" s="64" t="s">
        <v>1177</v>
      </c>
      <c r="D361" s="61">
        <v>11.61</v>
      </c>
      <c r="E361" s="61">
        <v>8.1756200000000003</v>
      </c>
    </row>
    <row r="362" spans="1:5" x14ac:dyDescent="0.25">
      <c r="A362" s="56" t="str">
        <f t="shared" si="5"/>
        <v>R2044_2022-02-03_C_11.59</v>
      </c>
      <c r="B362" s="64" t="s">
        <v>116</v>
      </c>
      <c r="C362" s="64" t="s">
        <v>1178</v>
      </c>
      <c r="D362" s="61">
        <v>11.59</v>
      </c>
      <c r="E362" s="61">
        <v>8.8238199999999996</v>
      </c>
    </row>
    <row r="363" spans="1:5" x14ac:dyDescent="0.25">
      <c r="A363" s="56" t="str">
        <f t="shared" si="5"/>
        <v>R2044_2022-02-03_P_11.59</v>
      </c>
      <c r="B363" s="64" t="s">
        <v>116</v>
      </c>
      <c r="C363" s="64" t="s">
        <v>1177</v>
      </c>
      <c r="D363" s="61">
        <v>11.59</v>
      </c>
      <c r="E363" s="61">
        <v>8.4134700000000002</v>
      </c>
    </row>
    <row r="364" spans="1:5" x14ac:dyDescent="0.25">
      <c r="A364" s="56" t="str">
        <f t="shared" si="5"/>
        <v>R2044_2022-11-03_C_11.4</v>
      </c>
      <c r="B364" s="64" t="s">
        <v>117</v>
      </c>
      <c r="C364" s="64" t="s">
        <v>1178</v>
      </c>
      <c r="D364" s="61">
        <v>11.4</v>
      </c>
      <c r="E364" s="61">
        <v>10.16971</v>
      </c>
    </row>
    <row r="365" spans="1:5" x14ac:dyDescent="0.25">
      <c r="A365" s="56" t="str">
        <f t="shared" si="5"/>
        <v>R2044_2022-11-03_P_11.4</v>
      </c>
      <c r="B365" s="64" t="s">
        <v>117</v>
      </c>
      <c r="C365" s="64" t="s">
        <v>1177</v>
      </c>
      <c r="D365" s="61">
        <v>11.4</v>
      </c>
      <c r="E365" s="61">
        <v>10.00371</v>
      </c>
    </row>
    <row r="366" spans="1:5" x14ac:dyDescent="0.25">
      <c r="A366" s="56" t="str">
        <f t="shared" si="5"/>
        <v>R2044_2022-11-03_C_11.41</v>
      </c>
      <c r="B366" s="64" t="s">
        <v>117</v>
      </c>
      <c r="C366" s="64" t="s">
        <v>1178</v>
      </c>
      <c r="D366" s="61">
        <v>11.41</v>
      </c>
      <c r="E366" s="61">
        <v>10.17395</v>
      </c>
    </row>
    <row r="367" spans="1:5" x14ac:dyDescent="0.25">
      <c r="A367" s="56" t="str">
        <f t="shared" si="5"/>
        <v>R2044_2022-11-03_P_11.41</v>
      </c>
      <c r="B367" s="64" t="s">
        <v>117</v>
      </c>
      <c r="C367" s="64" t="s">
        <v>1177</v>
      </c>
      <c r="D367" s="61">
        <v>11.41</v>
      </c>
      <c r="E367" s="61">
        <v>10.007960000000001</v>
      </c>
    </row>
    <row r="368" spans="1:5" x14ac:dyDescent="0.25">
      <c r="A368" s="56" t="str">
        <f t="shared" si="5"/>
        <v>R2044_2022-11-03_C_11.39</v>
      </c>
      <c r="B368" s="64" t="s">
        <v>117</v>
      </c>
      <c r="C368" s="64" t="s">
        <v>1178</v>
      </c>
      <c r="D368" s="61">
        <v>11.39</v>
      </c>
      <c r="E368" s="61">
        <v>10.16494</v>
      </c>
    </row>
    <row r="369" spans="1:5" x14ac:dyDescent="0.25">
      <c r="A369" s="56" t="str">
        <f t="shared" si="5"/>
        <v>R2044_2022-11-03_P_11.39</v>
      </c>
      <c r="B369" s="64" t="s">
        <v>117</v>
      </c>
      <c r="C369" s="64" t="s">
        <v>1177</v>
      </c>
      <c r="D369" s="61">
        <v>11.39</v>
      </c>
      <c r="E369" s="61">
        <v>9.9989399999999993</v>
      </c>
    </row>
    <row r="370" spans="1:5" x14ac:dyDescent="0.25">
      <c r="A370" s="56" t="str">
        <f t="shared" si="5"/>
        <v>R2044_2022-08-04_C_11.08</v>
      </c>
      <c r="B370" s="64" t="s">
        <v>118</v>
      </c>
      <c r="C370" s="64" t="s">
        <v>1178</v>
      </c>
      <c r="D370" s="61">
        <v>11.08</v>
      </c>
      <c r="E370" s="61">
        <v>9.6754700000000007</v>
      </c>
    </row>
    <row r="371" spans="1:5" x14ac:dyDescent="0.25">
      <c r="A371" s="56" t="str">
        <f t="shared" si="5"/>
        <v>R2044_2022-08-04_P_11.1</v>
      </c>
      <c r="B371" s="64" t="s">
        <v>118</v>
      </c>
      <c r="C371" s="64" t="s">
        <v>1177</v>
      </c>
      <c r="D371" s="61">
        <v>11.1</v>
      </c>
      <c r="E371" s="61">
        <v>9.4876799999999992</v>
      </c>
    </row>
    <row r="372" spans="1:5" x14ac:dyDescent="0.25">
      <c r="A372" s="56" t="str">
        <f t="shared" si="5"/>
        <v>R2044_2022-08-04_P_11.08</v>
      </c>
      <c r="B372" s="64" t="s">
        <v>118</v>
      </c>
      <c r="C372" s="64" t="s">
        <v>1177</v>
      </c>
      <c r="D372" s="61">
        <v>11.08</v>
      </c>
      <c r="E372" s="61">
        <v>9.4508399999999995</v>
      </c>
    </row>
    <row r="373" spans="1:5" x14ac:dyDescent="0.25">
      <c r="A373" s="56" t="str">
        <f t="shared" si="5"/>
        <v>R2044_2022-08-04_C_11.09</v>
      </c>
      <c r="B373" s="64" t="s">
        <v>118</v>
      </c>
      <c r="C373" s="64" t="s">
        <v>1178</v>
      </c>
      <c r="D373" s="61">
        <v>11.09</v>
      </c>
      <c r="E373" s="61">
        <v>9.6947899999999994</v>
      </c>
    </row>
    <row r="374" spans="1:5" x14ac:dyDescent="0.25">
      <c r="A374" s="56" t="str">
        <f t="shared" si="5"/>
        <v>R2044_2022-08-04_P_11.09</v>
      </c>
      <c r="B374" s="64" t="s">
        <v>118</v>
      </c>
      <c r="C374" s="64" t="s">
        <v>1177</v>
      </c>
      <c r="D374" s="61">
        <v>11.09</v>
      </c>
      <c r="E374" s="61">
        <v>9.4696599999999993</v>
      </c>
    </row>
    <row r="375" spans="1:5" x14ac:dyDescent="0.25">
      <c r="A375" s="56" t="str">
        <f t="shared" si="5"/>
        <v>R2044_2022-08-04_C_11.1</v>
      </c>
      <c r="B375" s="64" t="s">
        <v>118</v>
      </c>
      <c r="C375" s="64" t="s">
        <v>1178</v>
      </c>
      <c r="D375" s="61">
        <v>11.1</v>
      </c>
      <c r="E375" s="61">
        <v>9.7132799999999992</v>
      </c>
    </row>
    <row r="376" spans="1:5" x14ac:dyDescent="0.25">
      <c r="A376" s="56" t="str">
        <f t="shared" si="5"/>
        <v>R2044_2022-05-05_C_11.91</v>
      </c>
      <c r="B376" s="64" t="s">
        <v>119</v>
      </c>
      <c r="C376" s="64" t="s">
        <v>1178</v>
      </c>
      <c r="D376" s="61">
        <v>11.91</v>
      </c>
      <c r="E376" s="61">
        <v>7.6441299999999996</v>
      </c>
    </row>
    <row r="377" spans="1:5" x14ac:dyDescent="0.25">
      <c r="A377" s="56" t="str">
        <f t="shared" si="5"/>
        <v>R2044_2022-05-05_P_11.91</v>
      </c>
      <c r="B377" s="64" t="s">
        <v>119</v>
      </c>
      <c r="C377" s="64" t="s">
        <v>1177</v>
      </c>
      <c r="D377" s="61">
        <v>11.91</v>
      </c>
      <c r="E377" s="61">
        <v>7.4383800000000004</v>
      </c>
    </row>
    <row r="378" spans="1:5" x14ac:dyDescent="0.25">
      <c r="A378" s="56" t="str">
        <f t="shared" si="5"/>
        <v>R2044_2022-05-05_C_11.92</v>
      </c>
      <c r="B378" s="64" t="s">
        <v>119</v>
      </c>
      <c r="C378" s="64" t="s">
        <v>1178</v>
      </c>
      <c r="D378" s="61">
        <v>11.92</v>
      </c>
      <c r="E378" s="61">
        <v>7.5912699999999997</v>
      </c>
    </row>
    <row r="379" spans="1:5" x14ac:dyDescent="0.25">
      <c r="A379" s="56" t="str">
        <f t="shared" si="5"/>
        <v>R2044_2022-05-05_P_11.92</v>
      </c>
      <c r="B379" s="64" t="s">
        <v>119</v>
      </c>
      <c r="C379" s="64" t="s">
        <v>1177</v>
      </c>
      <c r="D379" s="61">
        <v>11.92</v>
      </c>
      <c r="E379" s="61">
        <v>7.3878000000000004</v>
      </c>
    </row>
    <row r="380" spans="1:5" x14ac:dyDescent="0.25">
      <c r="A380" s="56" t="str">
        <f t="shared" si="5"/>
        <v>R2044_2022-05-05_C_11.93</v>
      </c>
      <c r="B380" s="64" t="s">
        <v>119</v>
      </c>
      <c r="C380" s="64" t="s">
        <v>1178</v>
      </c>
      <c r="D380" s="61">
        <v>11.93</v>
      </c>
      <c r="E380" s="61">
        <v>7.5382800000000003</v>
      </c>
    </row>
    <row r="381" spans="1:5" x14ac:dyDescent="0.25">
      <c r="A381" s="56" t="str">
        <f t="shared" si="5"/>
        <v>R2044_2022-05-05_P_11.93</v>
      </c>
      <c r="B381" s="64" t="s">
        <v>119</v>
      </c>
      <c r="C381" s="64" t="s">
        <v>1177</v>
      </c>
      <c r="D381" s="61">
        <v>11.93</v>
      </c>
      <c r="E381" s="61">
        <v>7.33711</v>
      </c>
    </row>
    <row r="382" spans="1:5" x14ac:dyDescent="0.25">
      <c r="A382" s="56" t="str">
        <f t="shared" si="5"/>
        <v>R2048_2022-02-03_C_9.8</v>
      </c>
      <c r="B382" s="64" t="s">
        <v>120</v>
      </c>
      <c r="C382" s="64" t="s">
        <v>1178</v>
      </c>
      <c r="D382" s="61">
        <v>9.8000000000000007</v>
      </c>
      <c r="E382" s="61">
        <v>0.80886000000000002</v>
      </c>
    </row>
    <row r="383" spans="1:5" x14ac:dyDescent="0.25">
      <c r="A383" s="56" t="str">
        <f t="shared" si="5"/>
        <v>R2048_2022-02-03_P_9.8</v>
      </c>
      <c r="B383" s="64" t="s">
        <v>120</v>
      </c>
      <c r="C383" s="64" t="s">
        <v>1177</v>
      </c>
      <c r="D383" s="61">
        <v>9.8000000000000007</v>
      </c>
      <c r="E383" s="61">
        <v>0.78735999999999995</v>
      </c>
    </row>
    <row r="384" spans="1:5" x14ac:dyDescent="0.25">
      <c r="A384" s="56" t="str">
        <f t="shared" si="5"/>
        <v>R2048_2022-02-03_C_10.5</v>
      </c>
      <c r="B384" s="64" t="s">
        <v>120</v>
      </c>
      <c r="C384" s="64" t="s">
        <v>1178</v>
      </c>
      <c r="D384" s="61">
        <v>10.5</v>
      </c>
      <c r="E384" s="61">
        <v>9.9465599999999998</v>
      </c>
    </row>
    <row r="385" spans="1:5" x14ac:dyDescent="0.25">
      <c r="A385" s="56" t="str">
        <f t="shared" si="5"/>
        <v>R2048_2022-02-03_P_11.47</v>
      </c>
      <c r="B385" s="64" t="s">
        <v>120</v>
      </c>
      <c r="C385" s="64" t="s">
        <v>1177</v>
      </c>
      <c r="D385" s="61">
        <v>11.47</v>
      </c>
      <c r="E385" s="61">
        <v>9.1796199999999999</v>
      </c>
    </row>
    <row r="386" spans="1:5" x14ac:dyDescent="0.25">
      <c r="A386" s="56" t="str">
        <f t="shared" si="5"/>
        <v>R2048_2022-02-03_C_10.4</v>
      </c>
      <c r="B386" s="64" t="s">
        <v>120</v>
      </c>
      <c r="C386" s="64" t="s">
        <v>1178</v>
      </c>
      <c r="D386" s="61">
        <v>10.4</v>
      </c>
      <c r="E386" s="61">
        <v>8.0595700000000008</v>
      </c>
    </row>
    <row r="387" spans="1:5" x14ac:dyDescent="0.25">
      <c r="A387" s="56" t="str">
        <f t="shared" si="5"/>
        <v>R2048_2022-02-03_P_10.4</v>
      </c>
      <c r="B387" s="64" t="s">
        <v>120</v>
      </c>
      <c r="C387" s="64" t="s">
        <v>1177</v>
      </c>
      <c r="D387" s="61">
        <v>10.4</v>
      </c>
      <c r="E387" s="61">
        <v>7.6437200000000001</v>
      </c>
    </row>
    <row r="388" spans="1:5" x14ac:dyDescent="0.25">
      <c r="A388" s="56" t="str">
        <f t="shared" si="5"/>
        <v>R2048_2022-02-03_C_11.48</v>
      </c>
      <c r="B388" s="64" t="s">
        <v>120</v>
      </c>
      <c r="C388" s="64" t="s">
        <v>1178</v>
      </c>
      <c r="D388" s="61">
        <v>11.48</v>
      </c>
      <c r="E388" s="61">
        <v>9.53505</v>
      </c>
    </row>
    <row r="389" spans="1:5" x14ac:dyDescent="0.25">
      <c r="A389" s="56" t="str">
        <f t="shared" si="5"/>
        <v>R2048_2022-02-03_P_11.48</v>
      </c>
      <c r="B389" s="64" t="s">
        <v>120</v>
      </c>
      <c r="C389" s="64" t="s">
        <v>1177</v>
      </c>
      <c r="D389" s="61">
        <v>11.48</v>
      </c>
      <c r="E389" s="61">
        <v>9.0545100000000005</v>
      </c>
    </row>
    <row r="390" spans="1:5" x14ac:dyDescent="0.25">
      <c r="A390" s="56" t="str">
        <f t="shared" si="5"/>
        <v>R2048_2022-02-03_C_11.49</v>
      </c>
      <c r="B390" s="64" t="s">
        <v>120</v>
      </c>
      <c r="C390" s="64" t="s">
        <v>1178</v>
      </c>
      <c r="D390" s="61">
        <v>11.49</v>
      </c>
      <c r="E390" s="61">
        <v>9.4021500000000007</v>
      </c>
    </row>
    <row r="391" spans="1:5" x14ac:dyDescent="0.25">
      <c r="A391" s="56" t="str">
        <f t="shared" si="5"/>
        <v>R2048_2022-02-03_P_11.49</v>
      </c>
      <c r="B391" s="64" t="s">
        <v>120</v>
      </c>
      <c r="C391" s="64" t="s">
        <v>1177</v>
      </c>
      <c r="D391" s="61">
        <v>11.49</v>
      </c>
      <c r="E391" s="61">
        <v>8.9298800000000007</v>
      </c>
    </row>
    <row r="392" spans="1:5" x14ac:dyDescent="0.25">
      <c r="A392" s="56" t="str">
        <f t="shared" si="5"/>
        <v>R2048_2022-02-03_C_10.9</v>
      </c>
      <c r="B392" s="64" t="s">
        <v>120</v>
      </c>
      <c r="C392" s="64" t="s">
        <v>1178</v>
      </c>
      <c r="D392" s="61">
        <v>10.9</v>
      </c>
      <c r="E392" s="61">
        <v>14.750640000000001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R2048_2022-02-03_C_10</v>
      </c>
      <c r="B393" s="64" t="s">
        <v>120</v>
      </c>
      <c r="C393" s="64" t="s">
        <v>1178</v>
      </c>
      <c r="D393" s="61">
        <v>10</v>
      </c>
      <c r="E393" s="61">
        <v>2.0928499999999999</v>
      </c>
    </row>
    <row r="394" spans="1:5" x14ac:dyDescent="0.25">
      <c r="A394" s="56" t="str">
        <f t="shared" si="6"/>
        <v>R2048_2022-02-03_P_10</v>
      </c>
      <c r="B394" s="64" t="s">
        <v>120</v>
      </c>
      <c r="C394" s="64" t="s">
        <v>1177</v>
      </c>
      <c r="D394" s="61">
        <v>10</v>
      </c>
      <c r="E394" s="61">
        <v>2.01336</v>
      </c>
    </row>
    <row r="395" spans="1:5" x14ac:dyDescent="0.25">
      <c r="A395" s="56" t="str">
        <f t="shared" si="6"/>
        <v>R2048_2022-02-03_C_10.2</v>
      </c>
      <c r="B395" s="64" t="s">
        <v>120</v>
      </c>
      <c r="C395" s="64" t="s">
        <v>1178</v>
      </c>
      <c r="D395" s="61">
        <v>10.199999999999999</v>
      </c>
      <c r="E395" s="61">
        <v>4.532</v>
      </c>
    </row>
    <row r="396" spans="1:5" x14ac:dyDescent="0.25">
      <c r="A396" s="56" t="str">
        <f t="shared" si="6"/>
        <v>R2048_2022-02-03_P_10.2</v>
      </c>
      <c r="B396" s="64" t="s">
        <v>120</v>
      </c>
      <c r="C396" s="64" t="s">
        <v>1177</v>
      </c>
      <c r="D396" s="61">
        <v>10.199999999999999</v>
      </c>
      <c r="E396" s="61">
        <v>4.3218399999999999</v>
      </c>
    </row>
    <row r="397" spans="1:5" x14ac:dyDescent="0.25">
      <c r="A397" s="56" t="str">
        <f t="shared" si="6"/>
        <v>R2048_2022-02-03_P_10.5</v>
      </c>
      <c r="B397" s="64" t="s">
        <v>120</v>
      </c>
      <c r="C397" s="64" t="s">
        <v>1177</v>
      </c>
      <c r="D397" s="61">
        <v>10.5</v>
      </c>
      <c r="E397" s="61">
        <v>9.4169499999999999</v>
      </c>
    </row>
    <row r="398" spans="1:5" x14ac:dyDescent="0.25">
      <c r="A398" s="56" t="str">
        <f t="shared" si="6"/>
        <v>R2048_2022-02-03_C_10.7</v>
      </c>
      <c r="B398" s="64" t="s">
        <v>120</v>
      </c>
      <c r="C398" s="64" t="s">
        <v>1178</v>
      </c>
      <c r="D398" s="61">
        <v>10.7</v>
      </c>
      <c r="E398" s="61">
        <v>13.19373</v>
      </c>
    </row>
    <row r="399" spans="1:5" x14ac:dyDescent="0.25">
      <c r="A399" s="56" t="str">
        <f t="shared" si="6"/>
        <v>R2048_2022-02-03_P_10.7</v>
      </c>
      <c r="B399" s="64" t="s">
        <v>120</v>
      </c>
      <c r="C399" s="64" t="s">
        <v>1177</v>
      </c>
      <c r="D399" s="61">
        <v>10.7</v>
      </c>
      <c r="E399" s="61">
        <v>12.46453</v>
      </c>
    </row>
    <row r="400" spans="1:5" x14ac:dyDescent="0.25">
      <c r="A400" s="56" t="str">
        <f t="shared" si="6"/>
        <v>R2048_2022-02-03_C_11</v>
      </c>
      <c r="B400" s="64" t="s">
        <v>120</v>
      </c>
      <c r="C400" s="64" t="s">
        <v>1178</v>
      </c>
      <c r="D400" s="61">
        <v>11</v>
      </c>
      <c r="E400" s="61">
        <v>14.738950000000001</v>
      </c>
    </row>
    <row r="401" spans="1:5" x14ac:dyDescent="0.25">
      <c r="A401" s="56" t="str">
        <f t="shared" si="6"/>
        <v>R2048_2022-02-03_P_11</v>
      </c>
      <c r="B401" s="64" t="s">
        <v>120</v>
      </c>
      <c r="C401" s="64" t="s">
        <v>1177</v>
      </c>
      <c r="D401" s="61">
        <v>11</v>
      </c>
      <c r="E401" s="61">
        <v>13.919140000000001</v>
      </c>
    </row>
    <row r="402" spans="1:5" x14ac:dyDescent="0.25">
      <c r="A402" s="56" t="str">
        <f t="shared" si="6"/>
        <v>R2048_2022-02-03_C_11.47</v>
      </c>
      <c r="B402" s="64" t="s">
        <v>120</v>
      </c>
      <c r="C402" s="64" t="s">
        <v>1178</v>
      </c>
      <c r="D402" s="61">
        <v>11.47</v>
      </c>
      <c r="E402" s="61">
        <v>9.6684900000000003</v>
      </c>
    </row>
    <row r="403" spans="1:5" x14ac:dyDescent="0.25">
      <c r="A403" s="56" t="str">
        <f t="shared" si="6"/>
        <v>R2048_2022-02-03_P_10.9</v>
      </c>
      <c r="B403" s="64" t="s">
        <v>120</v>
      </c>
      <c r="C403" s="64" t="s">
        <v>1177</v>
      </c>
      <c r="D403" s="61">
        <v>10.9</v>
      </c>
      <c r="E403" s="61">
        <v>13.9275</v>
      </c>
    </row>
    <row r="404" spans="1:5" x14ac:dyDescent="0.25">
      <c r="A404" s="56" t="str">
        <f t="shared" si="6"/>
        <v>R2048_2022-11-03_C_11.31</v>
      </c>
      <c r="B404" s="64" t="s">
        <v>121</v>
      </c>
      <c r="C404" s="64" t="s">
        <v>1178</v>
      </c>
      <c r="D404" s="61">
        <v>11.31</v>
      </c>
      <c r="E404" s="61">
        <v>10.022360000000001</v>
      </c>
    </row>
    <row r="405" spans="1:5" x14ac:dyDescent="0.25">
      <c r="A405" s="56" t="str">
        <f t="shared" si="6"/>
        <v>R2048_2022-11-03_P_11.31</v>
      </c>
      <c r="B405" s="64" t="s">
        <v>121</v>
      </c>
      <c r="C405" s="64" t="s">
        <v>1177</v>
      </c>
      <c r="D405" s="61">
        <v>11.31</v>
      </c>
      <c r="E405" s="61">
        <v>9.8469999999999995</v>
      </c>
    </row>
    <row r="406" spans="1:5" x14ac:dyDescent="0.25">
      <c r="A406" s="56" t="str">
        <f t="shared" si="6"/>
        <v>R2048_2022-11-03_C_11.32</v>
      </c>
      <c r="B406" s="64" t="s">
        <v>121</v>
      </c>
      <c r="C406" s="64" t="s">
        <v>1178</v>
      </c>
      <c r="D406" s="61">
        <v>11.32</v>
      </c>
      <c r="E406" s="61">
        <v>10.02605</v>
      </c>
    </row>
    <row r="407" spans="1:5" x14ac:dyDescent="0.25">
      <c r="A407" s="56" t="str">
        <f t="shared" si="6"/>
        <v>R2048_2022-11-03_P_11.32</v>
      </c>
      <c r="B407" s="64" t="s">
        <v>121</v>
      </c>
      <c r="C407" s="64" t="s">
        <v>1177</v>
      </c>
      <c r="D407" s="61">
        <v>11.32</v>
      </c>
      <c r="E407" s="61">
        <v>9.8507200000000008</v>
      </c>
    </row>
    <row r="408" spans="1:5" x14ac:dyDescent="0.25">
      <c r="A408" s="56" t="str">
        <f t="shared" si="6"/>
        <v>R2048_2022-11-03_C_11.3</v>
      </c>
      <c r="B408" s="64" t="s">
        <v>121</v>
      </c>
      <c r="C408" s="64" t="s">
        <v>1178</v>
      </c>
      <c r="D408" s="61">
        <v>11.3</v>
      </c>
      <c r="E408" s="61">
        <v>10.018140000000001</v>
      </c>
    </row>
    <row r="409" spans="1:5" x14ac:dyDescent="0.25">
      <c r="A409" s="56" t="str">
        <f t="shared" si="6"/>
        <v>R2048_2022-11-03_P_11.3</v>
      </c>
      <c r="B409" s="64" t="s">
        <v>121</v>
      </c>
      <c r="C409" s="64" t="s">
        <v>1177</v>
      </c>
      <c r="D409" s="61">
        <v>11.3</v>
      </c>
      <c r="E409" s="61">
        <v>9.8427600000000002</v>
      </c>
    </row>
    <row r="410" spans="1:5" x14ac:dyDescent="0.25">
      <c r="A410" s="56" t="str">
        <f t="shared" si="6"/>
        <v>R2048_2022-08-04_C_11</v>
      </c>
      <c r="B410" s="64" t="s">
        <v>122</v>
      </c>
      <c r="C410" s="64" t="s">
        <v>1178</v>
      </c>
      <c r="D410" s="61">
        <v>11</v>
      </c>
      <c r="E410" s="61">
        <v>9.8596699999999995</v>
      </c>
    </row>
    <row r="411" spans="1:5" x14ac:dyDescent="0.25">
      <c r="A411" s="56" t="str">
        <f t="shared" si="6"/>
        <v>R2048_2022-08-04_P_11</v>
      </c>
      <c r="B411" s="64" t="s">
        <v>122</v>
      </c>
      <c r="C411" s="64" t="s">
        <v>1177</v>
      </c>
      <c r="D411" s="61">
        <v>11</v>
      </c>
      <c r="E411" s="61">
        <v>9.6240500000000004</v>
      </c>
    </row>
    <row r="412" spans="1:5" x14ac:dyDescent="0.25">
      <c r="A412" s="56" t="str">
        <f t="shared" si="6"/>
        <v>R2048_2022-08-04_C_10.98</v>
      </c>
      <c r="B412" s="64" t="s">
        <v>122</v>
      </c>
      <c r="C412" s="64" t="s">
        <v>1178</v>
      </c>
      <c r="D412" s="61">
        <v>10.98</v>
      </c>
      <c r="E412" s="61">
        <v>9.8187999999999995</v>
      </c>
    </row>
    <row r="413" spans="1:5" x14ac:dyDescent="0.25">
      <c r="A413" s="56" t="str">
        <f t="shared" si="6"/>
        <v>R2048_2022-08-04_P_10.98</v>
      </c>
      <c r="B413" s="64" t="s">
        <v>122</v>
      </c>
      <c r="C413" s="64" t="s">
        <v>1177</v>
      </c>
      <c r="D413" s="61">
        <v>10.98</v>
      </c>
      <c r="E413" s="61">
        <v>9.5843100000000003</v>
      </c>
    </row>
    <row r="414" spans="1:5" x14ac:dyDescent="0.25">
      <c r="A414" s="56" t="str">
        <f t="shared" si="6"/>
        <v>R2048_2022-08-04_P_10.99</v>
      </c>
      <c r="B414" s="64" t="s">
        <v>122</v>
      </c>
      <c r="C414" s="64" t="s">
        <v>1177</v>
      </c>
      <c r="D414" s="61">
        <v>10.99</v>
      </c>
      <c r="E414" s="61">
        <v>9.6047700000000003</v>
      </c>
    </row>
    <row r="415" spans="1:5" x14ac:dyDescent="0.25">
      <c r="A415" s="56" t="str">
        <f t="shared" si="6"/>
        <v>R2048_2022-08-04_C_10.99</v>
      </c>
      <c r="B415" s="64" t="s">
        <v>122</v>
      </c>
      <c r="C415" s="64" t="s">
        <v>1178</v>
      </c>
      <c r="D415" s="61">
        <v>10.99</v>
      </c>
      <c r="E415" s="61">
        <v>9.8398500000000002</v>
      </c>
    </row>
    <row r="416" spans="1:5" x14ac:dyDescent="0.25">
      <c r="A416" s="56" t="str">
        <f t="shared" si="6"/>
        <v>R2048_2022-05-05_C_11.79</v>
      </c>
      <c r="B416" s="64" t="s">
        <v>123</v>
      </c>
      <c r="C416" s="64" t="s">
        <v>1178</v>
      </c>
      <c r="D416" s="61">
        <v>11.79</v>
      </c>
      <c r="E416" s="61">
        <v>7.8149600000000001</v>
      </c>
    </row>
    <row r="417" spans="1:5" x14ac:dyDescent="0.25">
      <c r="A417" s="56" t="str">
        <f t="shared" si="6"/>
        <v>R2048_2022-05-05_P_11.79</v>
      </c>
      <c r="B417" s="64" t="s">
        <v>123</v>
      </c>
      <c r="C417" s="64" t="s">
        <v>1177</v>
      </c>
      <c r="D417" s="61">
        <v>11.79</v>
      </c>
      <c r="E417" s="61">
        <v>7.5807500000000001</v>
      </c>
    </row>
    <row r="418" spans="1:5" x14ac:dyDescent="0.25">
      <c r="A418" s="56" t="str">
        <f t="shared" si="6"/>
        <v>R2048_2022-05-05_C_11.8</v>
      </c>
      <c r="B418" s="64" t="s">
        <v>123</v>
      </c>
      <c r="C418" s="64" t="s">
        <v>1178</v>
      </c>
      <c r="D418" s="61">
        <v>11.8</v>
      </c>
      <c r="E418" s="61">
        <v>7.7604100000000003</v>
      </c>
    </row>
    <row r="419" spans="1:5" x14ac:dyDescent="0.25">
      <c r="A419" s="56" t="str">
        <f t="shared" si="6"/>
        <v>R2048_2022-05-05_P_11.8</v>
      </c>
      <c r="B419" s="64" t="s">
        <v>123</v>
      </c>
      <c r="C419" s="64" t="s">
        <v>1177</v>
      </c>
      <c r="D419" s="61">
        <v>11.8</v>
      </c>
      <c r="E419" s="61">
        <v>7.5288199999999996</v>
      </c>
    </row>
    <row r="420" spans="1:5" x14ac:dyDescent="0.25">
      <c r="A420" s="56" t="str">
        <f t="shared" si="6"/>
        <v>R2048_2022-05-05_C_11.81</v>
      </c>
      <c r="B420" s="64" t="s">
        <v>123</v>
      </c>
      <c r="C420" s="64" t="s">
        <v>1178</v>
      </c>
      <c r="D420" s="61">
        <v>11.81</v>
      </c>
      <c r="E420" s="61">
        <v>7.7061400000000004</v>
      </c>
    </row>
    <row r="421" spans="1:5" x14ac:dyDescent="0.25">
      <c r="A421" s="56" t="str">
        <f t="shared" si="6"/>
        <v>R2048_2022-05-05_P_11.81</v>
      </c>
      <c r="B421" s="64" t="s">
        <v>123</v>
      </c>
      <c r="C421" s="64" t="s">
        <v>1177</v>
      </c>
      <c r="D421" s="61">
        <v>11.81</v>
      </c>
      <c r="E421" s="61">
        <v>7.4771299999999998</v>
      </c>
    </row>
    <row r="422" spans="1:5" x14ac:dyDescent="0.25">
      <c r="A422" s="56" t="str">
        <f t="shared" si="6"/>
        <v>R209_2022-02-03_C_11.02</v>
      </c>
      <c r="B422" s="64" t="s">
        <v>124</v>
      </c>
      <c r="C422" s="64" t="s">
        <v>1178</v>
      </c>
      <c r="D422" s="61">
        <v>11.02</v>
      </c>
      <c r="E422" s="61">
        <v>13.7387</v>
      </c>
    </row>
    <row r="423" spans="1:5" x14ac:dyDescent="0.25">
      <c r="A423" s="56" t="str">
        <f t="shared" si="6"/>
        <v>R209_2022-02-03_P_11.02</v>
      </c>
      <c r="B423" s="64" t="s">
        <v>124</v>
      </c>
      <c r="C423" s="64" t="s">
        <v>1177</v>
      </c>
      <c r="D423" s="61">
        <v>11.02</v>
      </c>
      <c r="E423" s="61">
        <v>13.129659999999999</v>
      </c>
    </row>
    <row r="424" spans="1:5" x14ac:dyDescent="0.25">
      <c r="A424" s="56" t="str">
        <f t="shared" si="6"/>
        <v>R209_2022-02-03_C_11.03</v>
      </c>
      <c r="B424" s="64" t="s">
        <v>124</v>
      </c>
      <c r="C424" s="64" t="s">
        <v>1178</v>
      </c>
      <c r="D424" s="61">
        <v>11.03</v>
      </c>
      <c r="E424" s="61">
        <v>13.57752</v>
      </c>
    </row>
    <row r="425" spans="1:5" x14ac:dyDescent="0.25">
      <c r="A425" s="56" t="str">
        <f t="shared" si="6"/>
        <v>R209_2022-02-03_P_11.03</v>
      </c>
      <c r="B425" s="64" t="s">
        <v>124</v>
      </c>
      <c r="C425" s="64" t="s">
        <v>1177</v>
      </c>
      <c r="D425" s="61">
        <v>11.03</v>
      </c>
      <c r="E425" s="61">
        <v>12.976649999999999</v>
      </c>
    </row>
    <row r="426" spans="1:5" x14ac:dyDescent="0.25">
      <c r="A426" s="56" t="str">
        <f t="shared" si="6"/>
        <v>R209_2022-02-03_C_11.04</v>
      </c>
      <c r="B426" s="64" t="s">
        <v>124</v>
      </c>
      <c r="C426" s="64" t="s">
        <v>1178</v>
      </c>
      <c r="D426" s="61">
        <v>11.04</v>
      </c>
      <c r="E426" s="61">
        <v>13.41516</v>
      </c>
    </row>
    <row r="427" spans="1:5" x14ac:dyDescent="0.25">
      <c r="A427" s="56" t="str">
        <f t="shared" si="6"/>
        <v>R209_2022-02-03_P_11.04</v>
      </c>
      <c r="B427" s="64" t="s">
        <v>124</v>
      </c>
      <c r="C427" s="64" t="s">
        <v>1177</v>
      </c>
      <c r="D427" s="61">
        <v>11.04</v>
      </c>
      <c r="E427" s="61">
        <v>12.8225</v>
      </c>
    </row>
    <row r="428" spans="1:5" x14ac:dyDescent="0.25">
      <c r="A428" s="56" t="str">
        <f t="shared" si="6"/>
        <v>R209_2022-11-03_P_11.01</v>
      </c>
      <c r="B428" s="64" t="s">
        <v>125</v>
      </c>
      <c r="C428" s="64" t="s">
        <v>1177</v>
      </c>
      <c r="D428" s="61">
        <v>11.01</v>
      </c>
      <c r="E428" s="61">
        <v>9.2698599999999995</v>
      </c>
    </row>
    <row r="429" spans="1:5" x14ac:dyDescent="0.25">
      <c r="A429" s="56" t="str">
        <f t="shared" si="6"/>
        <v>R209_2022-11-03_C_11.02</v>
      </c>
      <c r="B429" s="64" t="s">
        <v>125</v>
      </c>
      <c r="C429" s="64" t="s">
        <v>1178</v>
      </c>
      <c r="D429" s="61">
        <v>11.02</v>
      </c>
      <c r="E429" s="61">
        <v>9.4386299999999999</v>
      </c>
    </row>
    <row r="430" spans="1:5" x14ac:dyDescent="0.25">
      <c r="A430" s="56" t="str">
        <f t="shared" si="6"/>
        <v>R209_2022-11-03_P_11.02</v>
      </c>
      <c r="B430" s="64" t="s">
        <v>125</v>
      </c>
      <c r="C430" s="64" t="s">
        <v>1177</v>
      </c>
      <c r="D430" s="61">
        <v>11.02</v>
      </c>
      <c r="E430" s="61">
        <v>9.2749799999999993</v>
      </c>
    </row>
    <row r="431" spans="1:5" x14ac:dyDescent="0.25">
      <c r="A431" s="56" t="str">
        <f t="shared" si="6"/>
        <v>R209_2022-11-03_C_11.03</v>
      </c>
      <c r="B431" s="64" t="s">
        <v>125</v>
      </c>
      <c r="C431" s="64" t="s">
        <v>1178</v>
      </c>
      <c r="D431" s="61">
        <v>11.03</v>
      </c>
      <c r="E431" s="61">
        <v>9.4432500000000008</v>
      </c>
    </row>
    <row r="432" spans="1:5" x14ac:dyDescent="0.25">
      <c r="A432" s="56" t="str">
        <f t="shared" si="6"/>
        <v>R209_2022-11-03_C_11.01</v>
      </c>
      <c r="B432" s="64" t="s">
        <v>125</v>
      </c>
      <c r="C432" s="64" t="s">
        <v>1178</v>
      </c>
      <c r="D432" s="61">
        <v>11.01</v>
      </c>
      <c r="E432" s="61">
        <v>9.4334799999999994</v>
      </c>
    </row>
    <row r="433" spans="1:5" x14ac:dyDescent="0.25">
      <c r="A433" s="56" t="str">
        <f t="shared" si="6"/>
        <v>R209_2022-11-03_P_11.03</v>
      </c>
      <c r="B433" s="64" t="s">
        <v>125</v>
      </c>
      <c r="C433" s="64" t="s">
        <v>1177</v>
      </c>
      <c r="D433" s="61">
        <v>11.03</v>
      </c>
      <c r="E433" s="61">
        <v>9.2795799999999993</v>
      </c>
    </row>
    <row r="434" spans="1:5" x14ac:dyDescent="0.25">
      <c r="A434" s="56" t="str">
        <f t="shared" si="6"/>
        <v>R209_2022-08-04_C_10.59</v>
      </c>
      <c r="B434" s="64" t="s">
        <v>126</v>
      </c>
      <c r="C434" s="64" t="s">
        <v>1178</v>
      </c>
      <c r="D434" s="61">
        <v>10.59</v>
      </c>
      <c r="E434" s="61">
        <v>9.2757900000000006</v>
      </c>
    </row>
    <row r="435" spans="1:5" x14ac:dyDescent="0.25">
      <c r="A435" s="56" t="str">
        <f t="shared" si="6"/>
        <v>R209_2022-08-04_P_10.59</v>
      </c>
      <c r="B435" s="64" t="s">
        <v>126</v>
      </c>
      <c r="C435" s="64" t="s">
        <v>1177</v>
      </c>
      <c r="D435" s="61">
        <v>10.59</v>
      </c>
      <c r="E435" s="61">
        <v>9.0633700000000008</v>
      </c>
    </row>
    <row r="436" spans="1:5" x14ac:dyDescent="0.25">
      <c r="A436" s="56" t="str">
        <f t="shared" si="6"/>
        <v>R209_2022-08-04_C_10.57</v>
      </c>
      <c r="B436" s="64" t="s">
        <v>126</v>
      </c>
      <c r="C436" s="64" t="s">
        <v>1178</v>
      </c>
      <c r="D436" s="61">
        <v>10.57</v>
      </c>
      <c r="E436" s="61">
        <v>9.2131799999999995</v>
      </c>
    </row>
    <row r="437" spans="1:5" x14ac:dyDescent="0.25">
      <c r="A437" s="56" t="str">
        <f t="shared" si="6"/>
        <v>R209_2022-08-04_P_10.57</v>
      </c>
      <c r="B437" s="64" t="s">
        <v>126</v>
      </c>
      <c r="C437" s="64" t="s">
        <v>1177</v>
      </c>
      <c r="D437" s="61">
        <v>10.57</v>
      </c>
      <c r="E437" s="61">
        <v>9.0025200000000005</v>
      </c>
    </row>
    <row r="438" spans="1:5" x14ac:dyDescent="0.25">
      <c r="A438" s="56" t="str">
        <f t="shared" si="6"/>
        <v>R209_2022-08-04_C_10.58</v>
      </c>
      <c r="B438" s="64" t="s">
        <v>126</v>
      </c>
      <c r="C438" s="64" t="s">
        <v>1178</v>
      </c>
      <c r="D438" s="61">
        <v>10.58</v>
      </c>
      <c r="E438" s="61">
        <v>9.2448899999999998</v>
      </c>
    </row>
    <row r="439" spans="1:5" x14ac:dyDescent="0.25">
      <c r="A439" s="56" t="str">
        <f t="shared" si="6"/>
        <v>R209_2022-08-04_P_10.58</v>
      </c>
      <c r="B439" s="64" t="s">
        <v>126</v>
      </c>
      <c r="C439" s="64" t="s">
        <v>1177</v>
      </c>
      <c r="D439" s="61">
        <v>10.58</v>
      </c>
      <c r="E439" s="61">
        <v>9.0333299999999994</v>
      </c>
    </row>
    <row r="440" spans="1:5" x14ac:dyDescent="0.25">
      <c r="A440" s="56" t="str">
        <f t="shared" si="6"/>
        <v>R209_2022-05-05_P_12</v>
      </c>
      <c r="B440" s="64" t="s">
        <v>127</v>
      </c>
      <c r="C440" s="64" t="s">
        <v>1177</v>
      </c>
      <c r="D440" s="61">
        <v>12</v>
      </c>
      <c r="E440" s="61">
        <v>5.0399200000000004</v>
      </c>
    </row>
    <row r="441" spans="1:5" x14ac:dyDescent="0.25">
      <c r="A441" s="56" t="str">
        <f t="shared" si="6"/>
        <v>R209_2022-05-05_C_9.75</v>
      </c>
      <c r="B441" s="64" t="s">
        <v>127</v>
      </c>
      <c r="C441" s="64" t="s">
        <v>1178</v>
      </c>
      <c r="D441" s="61">
        <v>9.75</v>
      </c>
      <c r="E441" s="61">
        <v>4.1107399999999998</v>
      </c>
    </row>
    <row r="442" spans="1:5" x14ac:dyDescent="0.25">
      <c r="A442" s="56" t="str">
        <f t="shared" si="6"/>
        <v>R209_2022-05-05_P_9.75</v>
      </c>
      <c r="B442" s="64" t="s">
        <v>127</v>
      </c>
      <c r="C442" s="64" t="s">
        <v>1177</v>
      </c>
      <c r="D442" s="61">
        <v>9.75</v>
      </c>
      <c r="E442" s="61">
        <v>4.0033700000000003</v>
      </c>
    </row>
    <row r="443" spans="1:5" x14ac:dyDescent="0.25">
      <c r="A443" s="56" t="str">
        <f t="shared" si="6"/>
        <v>R209_2022-05-05_C_10.75</v>
      </c>
      <c r="B443" s="64" t="s">
        <v>127</v>
      </c>
      <c r="C443" s="64" t="s">
        <v>1178</v>
      </c>
      <c r="D443" s="61">
        <v>10.75</v>
      </c>
      <c r="E443" s="61">
        <v>11.006169999999999</v>
      </c>
    </row>
    <row r="444" spans="1:5" x14ac:dyDescent="0.25">
      <c r="A444" s="56" t="str">
        <f t="shared" si="6"/>
        <v>R209_2022-05-05_C_11.44</v>
      </c>
      <c r="B444" s="64" t="s">
        <v>127</v>
      </c>
      <c r="C444" s="64" t="s">
        <v>1178</v>
      </c>
      <c r="D444" s="61">
        <v>11.44</v>
      </c>
      <c r="E444" s="61">
        <v>8.3991100000000003</v>
      </c>
    </row>
    <row r="445" spans="1:5" x14ac:dyDescent="0.25">
      <c r="A445" s="56" t="str">
        <f t="shared" si="6"/>
        <v>R209_2022-05-05_P_11.44</v>
      </c>
      <c r="B445" s="64" t="s">
        <v>127</v>
      </c>
      <c r="C445" s="64" t="s">
        <v>1177</v>
      </c>
      <c r="D445" s="61">
        <v>11.44</v>
      </c>
      <c r="E445" s="61">
        <v>8.1557099999999991</v>
      </c>
    </row>
    <row r="446" spans="1:5" x14ac:dyDescent="0.25">
      <c r="A446" s="56" t="str">
        <f t="shared" si="6"/>
        <v>R209_2022-05-05_C_11.45</v>
      </c>
      <c r="B446" s="64" t="s">
        <v>127</v>
      </c>
      <c r="C446" s="64" t="s">
        <v>1178</v>
      </c>
      <c r="D446" s="61">
        <v>11.45</v>
      </c>
      <c r="E446" s="61">
        <v>8.3369499999999999</v>
      </c>
    </row>
    <row r="447" spans="1:5" x14ac:dyDescent="0.25">
      <c r="A447" s="56" t="str">
        <f t="shared" si="6"/>
        <v>R209_2022-05-05_P_11.45</v>
      </c>
      <c r="B447" s="64" t="s">
        <v>127</v>
      </c>
      <c r="C447" s="64" t="s">
        <v>1177</v>
      </c>
      <c r="D447" s="61">
        <v>11.45</v>
      </c>
      <c r="E447" s="61">
        <v>8.0961099999999995</v>
      </c>
    </row>
    <row r="448" spans="1:5" x14ac:dyDescent="0.25">
      <c r="A448" s="56" t="str">
        <f t="shared" si="6"/>
        <v>R209_2022-05-05_C_12</v>
      </c>
      <c r="B448" s="64" t="s">
        <v>127</v>
      </c>
      <c r="C448" s="64" t="s">
        <v>1178</v>
      </c>
      <c r="D448" s="61">
        <v>12</v>
      </c>
      <c r="E448" s="61">
        <v>5.1590800000000003</v>
      </c>
    </row>
    <row r="449" spans="1:5" x14ac:dyDescent="0.25">
      <c r="A449" s="56" t="str">
        <f t="shared" si="6"/>
        <v>R209_2022-05-05_P_10.75</v>
      </c>
      <c r="B449" s="64" t="s">
        <v>127</v>
      </c>
      <c r="C449" s="64" t="s">
        <v>1177</v>
      </c>
      <c r="D449" s="61">
        <v>10.75</v>
      </c>
      <c r="E449" s="61">
        <v>10.646420000000001</v>
      </c>
    </row>
    <row r="450" spans="1:5" x14ac:dyDescent="0.25">
      <c r="A450" s="56" t="str">
        <f t="shared" si="6"/>
        <v>R209_2022-05-05_C_11.43</v>
      </c>
      <c r="B450" s="64" t="s">
        <v>127</v>
      </c>
      <c r="C450" s="64" t="s">
        <v>1178</v>
      </c>
      <c r="D450" s="61">
        <v>11.43</v>
      </c>
      <c r="E450" s="61">
        <v>8.4611900000000002</v>
      </c>
    </row>
    <row r="451" spans="1:5" x14ac:dyDescent="0.25">
      <c r="A451" s="56" t="str">
        <f t="shared" si="6"/>
        <v>R209_2022-05-05_P_11.43</v>
      </c>
      <c r="B451" s="64" t="s">
        <v>127</v>
      </c>
      <c r="C451" s="64" t="s">
        <v>1177</v>
      </c>
      <c r="D451" s="61">
        <v>11.43</v>
      </c>
      <c r="E451" s="61">
        <v>8.21523</v>
      </c>
    </row>
    <row r="452" spans="1:5" x14ac:dyDescent="0.25">
      <c r="A452" s="56" t="str">
        <f t="shared" si="6"/>
        <v>R213_2022-02-03_P_8.8</v>
      </c>
      <c r="B452" s="64" t="s">
        <v>132</v>
      </c>
      <c r="C452" s="64" t="s">
        <v>1177</v>
      </c>
      <c r="D452" s="61">
        <v>8.8000000000000007</v>
      </c>
      <c r="E452" s="61">
        <v>0.48715999999999998</v>
      </c>
    </row>
    <row r="453" spans="1:5" x14ac:dyDescent="0.25">
      <c r="A453" s="56" t="str">
        <f t="shared" si="6"/>
        <v>R213_2022-02-03_C_9.15</v>
      </c>
      <c r="B453" s="64" t="s">
        <v>132</v>
      </c>
      <c r="C453" s="64" t="s">
        <v>1178</v>
      </c>
      <c r="D453" s="61">
        <v>9.15</v>
      </c>
      <c r="E453" s="61">
        <v>2.41825</v>
      </c>
    </row>
    <row r="454" spans="1:5" x14ac:dyDescent="0.25">
      <c r="A454" s="56" t="str">
        <f t="shared" si="6"/>
        <v>R213_2022-02-03_P_9.15</v>
      </c>
      <c r="B454" s="64" t="s">
        <v>132</v>
      </c>
      <c r="C454" s="64" t="s">
        <v>1177</v>
      </c>
      <c r="D454" s="61">
        <v>9.15</v>
      </c>
      <c r="E454" s="61">
        <v>2.3621699999999999</v>
      </c>
    </row>
    <row r="455" spans="1:5" x14ac:dyDescent="0.25">
      <c r="A455" s="56" t="str">
        <f t="shared" si="6"/>
        <v>R213_2022-02-03_C_9.76</v>
      </c>
      <c r="B455" s="64" t="s">
        <v>132</v>
      </c>
      <c r="C455" s="64" t="s">
        <v>1178</v>
      </c>
      <c r="D455" s="61">
        <v>9.76</v>
      </c>
      <c r="E455" s="61">
        <v>14.198410000000001</v>
      </c>
    </row>
    <row r="456" spans="1:5" x14ac:dyDescent="0.25">
      <c r="A456" s="56" t="str">
        <f t="shared" si="6"/>
        <v>R213_2022-02-03_P_9.76</v>
      </c>
      <c r="B456" s="64" t="s">
        <v>132</v>
      </c>
      <c r="C456" s="64" t="s">
        <v>1177</v>
      </c>
      <c r="D456" s="61">
        <v>9.76</v>
      </c>
      <c r="E456" s="61">
        <v>13.756489999999999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R213_2022-02-03_C_9.97</v>
      </c>
      <c r="B457" s="64" t="s">
        <v>132</v>
      </c>
      <c r="C457" s="64" t="s">
        <v>1178</v>
      </c>
      <c r="D457" s="61">
        <v>9.9700000000000006</v>
      </c>
      <c r="E457" s="61">
        <v>17.646329999999999</v>
      </c>
    </row>
    <row r="458" spans="1:5" x14ac:dyDescent="0.25">
      <c r="A458" s="56" t="str">
        <f t="shared" si="7"/>
        <v>R213_2022-02-03_P_9.97</v>
      </c>
      <c r="B458" s="64" t="s">
        <v>132</v>
      </c>
      <c r="C458" s="64" t="s">
        <v>1177</v>
      </c>
      <c r="D458" s="61">
        <v>9.9700000000000006</v>
      </c>
      <c r="E458" s="61">
        <v>17.08558</v>
      </c>
    </row>
    <row r="459" spans="1:5" x14ac:dyDescent="0.25">
      <c r="A459" s="56" t="str">
        <f t="shared" si="7"/>
        <v>R213_2022-02-03_C_9.98</v>
      </c>
      <c r="B459" s="64" t="s">
        <v>132</v>
      </c>
      <c r="C459" s="64" t="s">
        <v>1178</v>
      </c>
      <c r="D459" s="61">
        <v>9.98</v>
      </c>
      <c r="E459" s="61">
        <v>17.755120000000002</v>
      </c>
    </row>
    <row r="460" spans="1:5" x14ac:dyDescent="0.25">
      <c r="A460" s="56" t="str">
        <f t="shared" si="7"/>
        <v>R213_2022-02-03_P_9.98</v>
      </c>
      <c r="B460" s="64" t="s">
        <v>132</v>
      </c>
      <c r="C460" s="64" t="s">
        <v>1177</v>
      </c>
      <c r="D460" s="61">
        <v>9.98</v>
      </c>
      <c r="E460" s="61">
        <v>17.190629999999999</v>
      </c>
    </row>
    <row r="461" spans="1:5" x14ac:dyDescent="0.25">
      <c r="A461" s="56" t="str">
        <f t="shared" si="7"/>
        <v>R213_2022-02-03_C_10</v>
      </c>
      <c r="B461" s="64" t="s">
        <v>132</v>
      </c>
      <c r="C461" s="64" t="s">
        <v>1178</v>
      </c>
      <c r="D461" s="61">
        <v>10</v>
      </c>
      <c r="E461" s="61">
        <v>17.94923</v>
      </c>
    </row>
    <row r="462" spans="1:5" x14ac:dyDescent="0.25">
      <c r="A462" s="56" t="str">
        <f t="shared" si="7"/>
        <v>R213_2022-02-03_P_10</v>
      </c>
      <c r="B462" s="64" t="s">
        <v>132</v>
      </c>
      <c r="C462" s="64" t="s">
        <v>1177</v>
      </c>
      <c r="D462" s="61">
        <v>10</v>
      </c>
      <c r="E462" s="61">
        <v>17.37811</v>
      </c>
    </row>
    <row r="463" spans="1:5" x14ac:dyDescent="0.25">
      <c r="A463" s="56" t="str">
        <f t="shared" si="7"/>
        <v>R213_2022-02-03_C_10.15</v>
      </c>
      <c r="B463" s="64" t="s">
        <v>132</v>
      </c>
      <c r="C463" s="64" t="s">
        <v>1178</v>
      </c>
      <c r="D463" s="61">
        <v>10.15</v>
      </c>
      <c r="E463" s="61">
        <v>18.559840000000001</v>
      </c>
    </row>
    <row r="464" spans="1:5" x14ac:dyDescent="0.25">
      <c r="A464" s="56" t="str">
        <f t="shared" si="7"/>
        <v>R213_2022-02-03_C_10.25</v>
      </c>
      <c r="B464" s="64" t="s">
        <v>132</v>
      </c>
      <c r="C464" s="64" t="s">
        <v>1178</v>
      </c>
      <c r="D464" s="61">
        <v>10.25</v>
      </c>
      <c r="E464" s="61">
        <v>18.173290000000001</v>
      </c>
    </row>
    <row r="465" spans="1:5" x14ac:dyDescent="0.25">
      <c r="A465" s="56" t="str">
        <f t="shared" si="7"/>
        <v>R213_2022-02-03_P_10.67</v>
      </c>
      <c r="B465" s="64" t="s">
        <v>132</v>
      </c>
      <c r="C465" s="64" t="s">
        <v>1177</v>
      </c>
      <c r="D465" s="61">
        <v>10.67</v>
      </c>
      <c r="E465" s="61">
        <v>11.50591</v>
      </c>
    </row>
    <row r="466" spans="1:5" x14ac:dyDescent="0.25">
      <c r="A466" s="56" t="str">
        <f t="shared" si="7"/>
        <v>R213_2022-02-03_C_8.63</v>
      </c>
      <c r="B466" s="64" t="s">
        <v>132</v>
      </c>
      <c r="C466" s="64" t="s">
        <v>1178</v>
      </c>
      <c r="D466" s="61">
        <v>8.6300000000000008</v>
      </c>
      <c r="E466" s="61">
        <v>0.23166999999999999</v>
      </c>
    </row>
    <row r="467" spans="1:5" x14ac:dyDescent="0.25">
      <c r="A467" s="56" t="str">
        <f t="shared" si="7"/>
        <v>R213_2022-02-03_P_8.63</v>
      </c>
      <c r="B467" s="64" t="s">
        <v>132</v>
      </c>
      <c r="C467" s="64" t="s">
        <v>1177</v>
      </c>
      <c r="D467" s="61">
        <v>8.6300000000000008</v>
      </c>
      <c r="E467" s="61">
        <v>0.22977</v>
      </c>
    </row>
    <row r="468" spans="1:5" x14ac:dyDescent="0.25">
      <c r="A468" s="56" t="str">
        <f t="shared" si="7"/>
        <v>R213_2022-02-03_C_8.8</v>
      </c>
      <c r="B468" s="64" t="s">
        <v>132</v>
      </c>
      <c r="C468" s="64" t="s">
        <v>1178</v>
      </c>
      <c r="D468" s="61">
        <v>8.8000000000000007</v>
      </c>
      <c r="E468" s="61">
        <v>0.49351</v>
      </c>
    </row>
    <row r="469" spans="1:5" x14ac:dyDescent="0.25">
      <c r="A469" s="56" t="str">
        <f t="shared" si="7"/>
        <v>R213_2022-02-03_C_9.22</v>
      </c>
      <c r="B469" s="64" t="s">
        <v>132</v>
      </c>
      <c r="C469" s="64" t="s">
        <v>1178</v>
      </c>
      <c r="D469" s="61">
        <v>9.2200000000000006</v>
      </c>
      <c r="E469" s="61">
        <v>3.25495</v>
      </c>
    </row>
    <row r="470" spans="1:5" x14ac:dyDescent="0.25">
      <c r="A470" s="56" t="str">
        <f t="shared" si="7"/>
        <v>R213_2022-02-03_P_9.22</v>
      </c>
      <c r="B470" s="64" t="s">
        <v>132</v>
      </c>
      <c r="C470" s="64" t="s">
        <v>1177</v>
      </c>
      <c r="D470" s="61">
        <v>9.2200000000000006</v>
      </c>
      <c r="E470" s="61">
        <v>3.1741199999999998</v>
      </c>
    </row>
    <row r="471" spans="1:5" x14ac:dyDescent="0.25">
      <c r="A471" s="56" t="str">
        <f t="shared" si="7"/>
        <v>R213_2022-02-03_C_9.58</v>
      </c>
      <c r="B471" s="64" t="s">
        <v>132</v>
      </c>
      <c r="C471" s="64" t="s">
        <v>1178</v>
      </c>
      <c r="D471" s="61">
        <v>9.58</v>
      </c>
      <c r="E471" s="61">
        <v>10.19219</v>
      </c>
    </row>
    <row r="472" spans="1:5" x14ac:dyDescent="0.25">
      <c r="A472" s="56" t="str">
        <f t="shared" si="7"/>
        <v>R213_2022-02-03_P_9.58</v>
      </c>
      <c r="B472" s="64" t="s">
        <v>132</v>
      </c>
      <c r="C472" s="64" t="s">
        <v>1177</v>
      </c>
      <c r="D472" s="61">
        <v>9.58</v>
      </c>
      <c r="E472" s="61">
        <v>9.8864199999999993</v>
      </c>
    </row>
    <row r="473" spans="1:5" x14ac:dyDescent="0.25">
      <c r="A473" s="56" t="str">
        <f t="shared" si="7"/>
        <v>R213_2022-02-03_C_9.96</v>
      </c>
      <c r="B473" s="64" t="s">
        <v>132</v>
      </c>
      <c r="C473" s="64" t="s">
        <v>1178</v>
      </c>
      <c r="D473" s="61">
        <v>9.9600000000000009</v>
      </c>
      <c r="E473" s="61">
        <v>17.534040000000001</v>
      </c>
    </row>
    <row r="474" spans="1:5" x14ac:dyDescent="0.25">
      <c r="A474" s="56" t="str">
        <f t="shared" si="7"/>
        <v>R213_2022-02-03_P_9.96</v>
      </c>
      <c r="B474" s="64" t="s">
        <v>132</v>
      </c>
      <c r="C474" s="64" t="s">
        <v>1177</v>
      </c>
      <c r="D474" s="61">
        <v>9.9600000000000009</v>
      </c>
      <c r="E474" s="61">
        <v>16.977139999999999</v>
      </c>
    </row>
    <row r="475" spans="1:5" x14ac:dyDescent="0.25">
      <c r="A475" s="56" t="str">
        <f t="shared" si="7"/>
        <v>R213_2022-02-03_P_10.15</v>
      </c>
      <c r="B475" s="64" t="s">
        <v>132</v>
      </c>
      <c r="C475" s="64" t="s">
        <v>1177</v>
      </c>
      <c r="D475" s="61">
        <v>10.15</v>
      </c>
      <c r="E475" s="61">
        <v>17.968979999999998</v>
      </c>
    </row>
    <row r="476" spans="1:5" x14ac:dyDescent="0.25">
      <c r="A476" s="56" t="str">
        <f t="shared" si="7"/>
        <v>R213_2022-02-03_C_10.17</v>
      </c>
      <c r="B476" s="64" t="s">
        <v>132</v>
      </c>
      <c r="C476" s="64" t="s">
        <v>1178</v>
      </c>
      <c r="D476" s="61">
        <v>10.17</v>
      </c>
      <c r="E476" s="61">
        <v>18.5319</v>
      </c>
    </row>
    <row r="477" spans="1:5" x14ac:dyDescent="0.25">
      <c r="A477" s="56" t="str">
        <f t="shared" si="7"/>
        <v>R213_2022-02-03_P_10.17</v>
      </c>
      <c r="B477" s="64" t="s">
        <v>132</v>
      </c>
      <c r="C477" s="64" t="s">
        <v>1177</v>
      </c>
      <c r="D477" s="61">
        <v>10.17</v>
      </c>
      <c r="E477" s="61">
        <v>17.942270000000001</v>
      </c>
    </row>
    <row r="478" spans="1:5" x14ac:dyDescent="0.25">
      <c r="A478" s="56" t="str">
        <f t="shared" si="7"/>
        <v>R213_2022-02-03_P_10.25</v>
      </c>
      <c r="B478" s="64" t="s">
        <v>132</v>
      </c>
      <c r="C478" s="64" t="s">
        <v>1177</v>
      </c>
      <c r="D478" s="61">
        <v>10.25</v>
      </c>
      <c r="E478" s="61">
        <v>17.597280000000001</v>
      </c>
    </row>
    <row r="479" spans="1:5" x14ac:dyDescent="0.25">
      <c r="A479" s="56" t="str">
        <f t="shared" si="7"/>
        <v>R213_2022-02-03_C_10.6</v>
      </c>
      <c r="B479" s="64" t="s">
        <v>132</v>
      </c>
      <c r="C479" s="64" t="s">
        <v>1178</v>
      </c>
      <c r="D479" s="61">
        <v>10.6</v>
      </c>
      <c r="E479" s="61">
        <v>13.113770000000001</v>
      </c>
    </row>
    <row r="480" spans="1:5" x14ac:dyDescent="0.25">
      <c r="A480" s="56" t="str">
        <f t="shared" si="7"/>
        <v>R213_2022-02-03_P_10.6</v>
      </c>
      <c r="B480" s="64" t="s">
        <v>132</v>
      </c>
      <c r="C480" s="64" t="s">
        <v>1177</v>
      </c>
      <c r="D480" s="61">
        <v>10.6</v>
      </c>
      <c r="E480" s="61">
        <v>12.71926</v>
      </c>
    </row>
    <row r="481" spans="1:5" x14ac:dyDescent="0.25">
      <c r="A481" s="56" t="str">
        <f t="shared" si="7"/>
        <v>R213_2022-02-03_C_10.67</v>
      </c>
      <c r="B481" s="64" t="s">
        <v>132</v>
      </c>
      <c r="C481" s="64" t="s">
        <v>1178</v>
      </c>
      <c r="D481" s="61">
        <v>10.67</v>
      </c>
      <c r="E481" s="61">
        <v>11.856540000000001</v>
      </c>
    </row>
    <row r="482" spans="1:5" x14ac:dyDescent="0.25">
      <c r="A482" s="56" t="str">
        <f t="shared" si="7"/>
        <v>R213_2022-11-03_C_10.4</v>
      </c>
      <c r="B482" s="64" t="s">
        <v>133</v>
      </c>
      <c r="C482" s="64" t="s">
        <v>1178</v>
      </c>
      <c r="D482" s="61">
        <v>10.4</v>
      </c>
      <c r="E482" s="61">
        <v>10.72419</v>
      </c>
    </row>
    <row r="483" spans="1:5" x14ac:dyDescent="0.25">
      <c r="A483" s="56" t="str">
        <f t="shared" si="7"/>
        <v>R213_2022-11-03_P_10.4</v>
      </c>
      <c r="B483" s="64" t="s">
        <v>133</v>
      </c>
      <c r="C483" s="64" t="s">
        <v>1177</v>
      </c>
      <c r="D483" s="61">
        <v>10.4</v>
      </c>
      <c r="E483" s="61">
        <v>10.606820000000001</v>
      </c>
    </row>
    <row r="484" spans="1:5" x14ac:dyDescent="0.25">
      <c r="A484" s="56" t="str">
        <f t="shared" si="7"/>
        <v>R213_2022-11-03_C_10.38</v>
      </c>
      <c r="B484" s="64" t="s">
        <v>133</v>
      </c>
      <c r="C484" s="64" t="s">
        <v>1178</v>
      </c>
      <c r="D484" s="61">
        <v>10.38</v>
      </c>
      <c r="E484" s="61">
        <v>10.68695</v>
      </c>
    </row>
    <row r="485" spans="1:5" x14ac:dyDescent="0.25">
      <c r="A485" s="56" t="str">
        <f t="shared" si="7"/>
        <v>R213_2022-11-03_P_10.38</v>
      </c>
      <c r="B485" s="64" t="s">
        <v>133</v>
      </c>
      <c r="C485" s="64" t="s">
        <v>1177</v>
      </c>
      <c r="D485" s="61">
        <v>10.38</v>
      </c>
      <c r="E485" s="61">
        <v>10.570029999999999</v>
      </c>
    </row>
    <row r="486" spans="1:5" x14ac:dyDescent="0.25">
      <c r="A486" s="56" t="str">
        <f t="shared" si="7"/>
        <v>R213_2022-11-03_C_10.39</v>
      </c>
      <c r="B486" s="64" t="s">
        <v>133</v>
      </c>
      <c r="C486" s="64" t="s">
        <v>1178</v>
      </c>
      <c r="D486" s="61">
        <v>10.39</v>
      </c>
      <c r="E486" s="61">
        <v>10.705590000000001</v>
      </c>
    </row>
    <row r="487" spans="1:5" x14ac:dyDescent="0.25">
      <c r="A487" s="56" t="str">
        <f t="shared" si="7"/>
        <v>R213_2022-11-03_P_10.39</v>
      </c>
      <c r="B487" s="64" t="s">
        <v>133</v>
      </c>
      <c r="C487" s="64" t="s">
        <v>1177</v>
      </c>
      <c r="D487" s="61">
        <v>10.39</v>
      </c>
      <c r="E487" s="61">
        <v>10.58846</v>
      </c>
    </row>
    <row r="488" spans="1:5" x14ac:dyDescent="0.25">
      <c r="A488" s="56" t="str">
        <f t="shared" si="7"/>
        <v>R213_2022-08-04_C_9.88</v>
      </c>
      <c r="B488" s="64" t="s">
        <v>134</v>
      </c>
      <c r="C488" s="64" t="s">
        <v>1178</v>
      </c>
      <c r="D488" s="61">
        <v>9.8800000000000008</v>
      </c>
      <c r="E488" s="61">
        <v>9.4856800000000003</v>
      </c>
    </row>
    <row r="489" spans="1:5" x14ac:dyDescent="0.25">
      <c r="A489" s="56" t="str">
        <f t="shared" si="7"/>
        <v>R213_2022-08-04_P_9.88</v>
      </c>
      <c r="B489" s="64" t="s">
        <v>134</v>
      </c>
      <c r="C489" s="64" t="s">
        <v>1177</v>
      </c>
      <c r="D489" s="61">
        <v>9.8800000000000008</v>
      </c>
      <c r="E489" s="61">
        <v>9.3508800000000001</v>
      </c>
    </row>
    <row r="490" spans="1:5" x14ac:dyDescent="0.25">
      <c r="A490" s="56" t="str">
        <f t="shared" si="7"/>
        <v>R213_2022-08-04_C_9.89</v>
      </c>
      <c r="B490" s="64" t="s">
        <v>134</v>
      </c>
      <c r="C490" s="64" t="s">
        <v>1178</v>
      </c>
      <c r="D490" s="61">
        <v>9.89</v>
      </c>
      <c r="E490" s="61">
        <v>9.5372299999999992</v>
      </c>
    </row>
    <row r="491" spans="1:5" x14ac:dyDescent="0.25">
      <c r="A491" s="56" t="str">
        <f t="shared" si="7"/>
        <v>R213_2022-08-04_P_9.89</v>
      </c>
      <c r="B491" s="64" t="s">
        <v>134</v>
      </c>
      <c r="C491" s="64" t="s">
        <v>1177</v>
      </c>
      <c r="D491" s="61">
        <v>9.89</v>
      </c>
      <c r="E491" s="61">
        <v>9.4014699999999998</v>
      </c>
    </row>
    <row r="492" spans="1:5" x14ac:dyDescent="0.25">
      <c r="A492" s="56" t="str">
        <f t="shared" si="7"/>
        <v>R213_2022-08-04_C_9.9</v>
      </c>
      <c r="B492" s="64" t="s">
        <v>134</v>
      </c>
      <c r="C492" s="64" t="s">
        <v>1178</v>
      </c>
      <c r="D492" s="61">
        <v>9.9</v>
      </c>
      <c r="E492" s="61">
        <v>9.5884099999999997</v>
      </c>
    </row>
    <row r="493" spans="1:5" x14ac:dyDescent="0.25">
      <c r="A493" s="56" t="str">
        <f t="shared" si="7"/>
        <v>R213_2022-08-04_P_9.9</v>
      </c>
      <c r="B493" s="64" t="s">
        <v>134</v>
      </c>
      <c r="C493" s="64" t="s">
        <v>1177</v>
      </c>
      <c r="D493" s="61">
        <v>9.9</v>
      </c>
      <c r="E493" s="61">
        <v>9.4516799999999996</v>
      </c>
    </row>
    <row r="494" spans="1:5" x14ac:dyDescent="0.25">
      <c r="A494" s="56" t="str">
        <f t="shared" si="7"/>
        <v>R213_2022-05-05_P_10.63</v>
      </c>
      <c r="B494" s="64" t="s">
        <v>135</v>
      </c>
      <c r="C494" s="64" t="s">
        <v>1177</v>
      </c>
      <c r="D494" s="61">
        <v>10.63</v>
      </c>
      <c r="E494" s="61">
        <v>11.09972</v>
      </c>
    </row>
    <row r="495" spans="1:5" x14ac:dyDescent="0.25">
      <c r="A495" s="56" t="str">
        <f t="shared" si="7"/>
        <v>R213_2022-05-05_C_10.64</v>
      </c>
      <c r="B495" s="64" t="s">
        <v>135</v>
      </c>
      <c r="C495" s="64" t="s">
        <v>1178</v>
      </c>
      <c r="D495" s="61">
        <v>10.64</v>
      </c>
      <c r="E495" s="61">
        <v>11.286020000000001</v>
      </c>
    </row>
    <row r="496" spans="1:5" x14ac:dyDescent="0.25">
      <c r="A496" s="56" t="str">
        <f t="shared" si="7"/>
        <v>R213_2022-05-05_P_10.64</v>
      </c>
      <c r="B496" s="64" t="s">
        <v>135</v>
      </c>
      <c r="C496" s="64" t="s">
        <v>1177</v>
      </c>
      <c r="D496" s="61">
        <v>10.64</v>
      </c>
      <c r="E496" s="61">
        <v>11.052960000000001</v>
      </c>
    </row>
    <row r="497" spans="1:5" x14ac:dyDescent="0.25">
      <c r="A497" s="56" t="str">
        <f t="shared" si="7"/>
        <v>R213_2022-05-05_C_10.65</v>
      </c>
      <c r="B497" s="64" t="s">
        <v>135</v>
      </c>
      <c r="C497" s="64" t="s">
        <v>1178</v>
      </c>
      <c r="D497" s="61">
        <v>10.65</v>
      </c>
      <c r="E497" s="61">
        <v>11.23799</v>
      </c>
    </row>
    <row r="498" spans="1:5" x14ac:dyDescent="0.25">
      <c r="A498" s="56" t="str">
        <f t="shared" si="7"/>
        <v>R213_2022-05-05_C_10.63</v>
      </c>
      <c r="B498" s="64" t="s">
        <v>135</v>
      </c>
      <c r="C498" s="64" t="s">
        <v>1178</v>
      </c>
      <c r="D498" s="61">
        <v>10.63</v>
      </c>
      <c r="E498" s="61">
        <v>11.33423</v>
      </c>
    </row>
    <row r="499" spans="1:5" x14ac:dyDescent="0.25">
      <c r="A499" s="56" t="str">
        <f t="shared" si="7"/>
        <v>R213_2022-05-05_P_10.65</v>
      </c>
      <c r="B499" s="64" t="s">
        <v>135</v>
      </c>
      <c r="C499" s="64" t="s">
        <v>1177</v>
      </c>
      <c r="D499" s="61">
        <v>10.65</v>
      </c>
      <c r="E499" s="61">
        <v>11.00638</v>
      </c>
    </row>
    <row r="500" spans="1:5" x14ac:dyDescent="0.25">
      <c r="A500" s="56" t="str">
        <f t="shared" si="7"/>
        <v>R214_2022-02-03_P_11.39</v>
      </c>
      <c r="B500" s="64" t="s">
        <v>136</v>
      </c>
      <c r="C500" s="64" t="s">
        <v>1177</v>
      </c>
      <c r="D500" s="61">
        <v>11.39</v>
      </c>
      <c r="E500" s="61">
        <v>11.75549</v>
      </c>
    </row>
    <row r="501" spans="1:5" x14ac:dyDescent="0.25">
      <c r="A501" s="56" t="str">
        <f t="shared" si="7"/>
        <v>R214_2022-02-03_C_11.4</v>
      </c>
      <c r="B501" s="64" t="s">
        <v>136</v>
      </c>
      <c r="C501" s="64" t="s">
        <v>1178</v>
      </c>
      <c r="D501" s="61">
        <v>11.4</v>
      </c>
      <c r="E501" s="61">
        <v>12.25365</v>
      </c>
    </row>
    <row r="502" spans="1:5" x14ac:dyDescent="0.25">
      <c r="A502" s="56" t="str">
        <f t="shared" si="7"/>
        <v>R214_2022-02-03_P_11.4</v>
      </c>
      <c r="B502" s="64" t="s">
        <v>136</v>
      </c>
      <c r="C502" s="64" t="s">
        <v>1177</v>
      </c>
      <c r="D502" s="61">
        <v>11.4</v>
      </c>
      <c r="E502" s="61">
        <v>11.61318</v>
      </c>
    </row>
    <row r="503" spans="1:5" x14ac:dyDescent="0.25">
      <c r="A503" s="56" t="str">
        <f t="shared" si="7"/>
        <v>R214_2022-02-03_C_11.41</v>
      </c>
      <c r="B503" s="64" t="s">
        <v>136</v>
      </c>
      <c r="C503" s="64" t="s">
        <v>1178</v>
      </c>
      <c r="D503" s="61">
        <v>11.41</v>
      </c>
      <c r="E503" s="61">
        <v>12.101699999999999</v>
      </c>
    </row>
    <row r="504" spans="1:5" x14ac:dyDescent="0.25">
      <c r="A504" s="56" t="str">
        <f t="shared" si="7"/>
        <v>R214_2022-02-03_C_11.39</v>
      </c>
      <c r="B504" s="64" t="s">
        <v>136</v>
      </c>
      <c r="C504" s="64" t="s">
        <v>1178</v>
      </c>
      <c r="D504" s="61">
        <v>11.39</v>
      </c>
      <c r="E504" s="61">
        <v>12.40507</v>
      </c>
    </row>
    <row r="505" spans="1:5" x14ac:dyDescent="0.25">
      <c r="A505" s="56" t="str">
        <f t="shared" si="7"/>
        <v>R214_2022-02-03_P_11.41</v>
      </c>
      <c r="B505" s="64" t="s">
        <v>136</v>
      </c>
      <c r="C505" s="64" t="s">
        <v>1177</v>
      </c>
      <c r="D505" s="61">
        <v>11.41</v>
      </c>
      <c r="E505" s="61">
        <v>11.470370000000001</v>
      </c>
    </row>
    <row r="506" spans="1:5" x14ac:dyDescent="0.25">
      <c r="A506" s="56" t="str">
        <f t="shared" si="7"/>
        <v>R214_2022-11-03_P_11.34</v>
      </c>
      <c r="B506" s="64" t="s">
        <v>137</v>
      </c>
      <c r="C506" s="64" t="s">
        <v>1177</v>
      </c>
      <c r="D506" s="61">
        <v>11.34</v>
      </c>
      <c r="E506" s="61">
        <v>8.8131199999999996</v>
      </c>
    </row>
    <row r="507" spans="1:5" x14ac:dyDescent="0.25">
      <c r="A507" s="56" t="str">
        <f t="shared" si="7"/>
        <v>R214_2022-11-03_C_11.35</v>
      </c>
      <c r="B507" s="64" t="s">
        <v>137</v>
      </c>
      <c r="C507" s="64" t="s">
        <v>1178</v>
      </c>
      <c r="D507" s="61">
        <v>11.35</v>
      </c>
      <c r="E507" s="61">
        <v>9.0064299999999999</v>
      </c>
    </row>
    <row r="508" spans="1:5" x14ac:dyDescent="0.25">
      <c r="A508" s="56" t="str">
        <f t="shared" si="7"/>
        <v>R214_2022-11-03_P_11.35</v>
      </c>
      <c r="B508" s="64" t="s">
        <v>137</v>
      </c>
      <c r="C508" s="64" t="s">
        <v>1177</v>
      </c>
      <c r="D508" s="61">
        <v>11.35</v>
      </c>
      <c r="E508" s="61">
        <v>8.8163400000000003</v>
      </c>
    </row>
    <row r="509" spans="1:5" x14ac:dyDescent="0.25">
      <c r="A509" s="56" t="str">
        <f t="shared" si="7"/>
        <v>R214_2022-11-03_C_11.36</v>
      </c>
      <c r="B509" s="64" t="s">
        <v>137</v>
      </c>
      <c r="C509" s="64" t="s">
        <v>1178</v>
      </c>
      <c r="D509" s="61">
        <v>11.36</v>
      </c>
      <c r="E509" s="61">
        <v>9.0091400000000004</v>
      </c>
    </row>
    <row r="510" spans="1:5" x14ac:dyDescent="0.25">
      <c r="A510" s="56" t="str">
        <f t="shared" si="7"/>
        <v>R214_2022-11-03_C_11.34</v>
      </c>
      <c r="B510" s="64" t="s">
        <v>137</v>
      </c>
      <c r="C510" s="64" t="s">
        <v>1178</v>
      </c>
      <c r="D510" s="61">
        <v>11.34</v>
      </c>
      <c r="E510" s="61">
        <v>9.0032300000000003</v>
      </c>
    </row>
    <row r="511" spans="1:5" x14ac:dyDescent="0.25">
      <c r="A511" s="56" t="str">
        <f t="shared" si="7"/>
        <v>R214_2022-11-03_P_11.36</v>
      </c>
      <c r="B511" s="64" t="s">
        <v>137</v>
      </c>
      <c r="C511" s="64" t="s">
        <v>1177</v>
      </c>
      <c r="D511" s="61">
        <v>11.36</v>
      </c>
      <c r="E511" s="61">
        <v>8.8190899999999992</v>
      </c>
    </row>
    <row r="512" spans="1:5" x14ac:dyDescent="0.25">
      <c r="A512" s="56" t="str">
        <f t="shared" si="7"/>
        <v>R214_2022-08-04_C_10.99</v>
      </c>
      <c r="B512" s="64" t="s">
        <v>138</v>
      </c>
      <c r="C512" s="64" t="s">
        <v>1178</v>
      </c>
      <c r="D512" s="61">
        <v>10.99</v>
      </c>
      <c r="E512" s="61">
        <v>9.2361400000000007</v>
      </c>
    </row>
    <row r="513" spans="1:5" x14ac:dyDescent="0.25">
      <c r="A513" s="56" t="str">
        <f t="shared" si="7"/>
        <v>R214_2022-08-04_P_10.99</v>
      </c>
      <c r="B513" s="64" t="s">
        <v>138</v>
      </c>
      <c r="C513" s="64" t="s">
        <v>1177</v>
      </c>
      <c r="D513" s="61">
        <v>10.99</v>
      </c>
      <c r="E513" s="61">
        <v>8.9738199999999999</v>
      </c>
    </row>
    <row r="514" spans="1:5" x14ac:dyDescent="0.25">
      <c r="A514" s="56" t="str">
        <f t="shared" si="7"/>
        <v>R214_2022-08-04_C_10.97</v>
      </c>
      <c r="B514" s="64" t="s">
        <v>138</v>
      </c>
      <c r="C514" s="64" t="s">
        <v>1178</v>
      </c>
      <c r="D514" s="61">
        <v>10.97</v>
      </c>
      <c r="E514" s="61">
        <v>9.1893600000000006</v>
      </c>
    </row>
    <row r="515" spans="1:5" x14ac:dyDescent="0.25">
      <c r="A515" s="56" t="str">
        <f t="shared" si="7"/>
        <v>R214_2022-08-04_P_10.97</v>
      </c>
      <c r="B515" s="64" t="s">
        <v>138</v>
      </c>
      <c r="C515" s="64" t="s">
        <v>1177</v>
      </c>
      <c r="D515" s="61">
        <v>10.97</v>
      </c>
      <c r="E515" s="61">
        <v>8.9285300000000003</v>
      </c>
    </row>
    <row r="516" spans="1:5" x14ac:dyDescent="0.25">
      <c r="A516" s="56" t="str">
        <f t="shared" si="7"/>
        <v>R214_2022-08-04_C_10.98</v>
      </c>
      <c r="B516" s="64" t="s">
        <v>138</v>
      </c>
      <c r="C516" s="64" t="s">
        <v>1178</v>
      </c>
      <c r="D516" s="61">
        <v>10.98</v>
      </c>
      <c r="E516" s="61">
        <v>9.2134300000000007</v>
      </c>
    </row>
    <row r="517" spans="1:5" x14ac:dyDescent="0.25">
      <c r="A517" s="56" t="str">
        <f t="shared" si="7"/>
        <v>R214_2022-08-04_P_10.98</v>
      </c>
      <c r="B517" s="64" t="s">
        <v>138</v>
      </c>
      <c r="C517" s="64" t="s">
        <v>1177</v>
      </c>
      <c r="D517" s="61">
        <v>10.98</v>
      </c>
      <c r="E517" s="61">
        <v>8.9518199999999997</v>
      </c>
    </row>
    <row r="518" spans="1:5" x14ac:dyDescent="0.25">
      <c r="A518" s="56" t="str">
        <f t="shared" si="7"/>
        <v>R214_2022-05-05_C_11.73</v>
      </c>
      <c r="B518" s="64" t="s">
        <v>139</v>
      </c>
      <c r="C518" s="64" t="s">
        <v>1178</v>
      </c>
      <c r="D518" s="61">
        <v>11.73</v>
      </c>
      <c r="E518" s="61">
        <v>8.1890199999999993</v>
      </c>
    </row>
    <row r="519" spans="1:5" x14ac:dyDescent="0.25">
      <c r="A519" s="56" t="str">
        <f t="shared" si="7"/>
        <v>R214_2022-05-05_P_11.73</v>
      </c>
      <c r="B519" s="64" t="s">
        <v>139</v>
      </c>
      <c r="C519" s="64" t="s">
        <v>1177</v>
      </c>
      <c r="D519" s="61">
        <v>11.73</v>
      </c>
      <c r="E519" s="61">
        <v>7.9027000000000003</v>
      </c>
    </row>
    <row r="520" spans="1:5" x14ac:dyDescent="0.25">
      <c r="A520" s="56" t="str">
        <f t="shared" si="7"/>
        <v>R214_2022-05-05_C_11.74</v>
      </c>
      <c r="B520" s="64" t="s">
        <v>139</v>
      </c>
      <c r="C520" s="64" t="s">
        <v>1178</v>
      </c>
      <c r="D520" s="61">
        <v>11.74</v>
      </c>
      <c r="E520" s="61">
        <v>8.1314899999999994</v>
      </c>
    </row>
    <row r="521" spans="1:5" x14ac:dyDescent="0.25">
      <c r="A521" s="56" t="str">
        <f t="shared" ref="A521:A523" si="8">IFERROR( LEFT(B521,FIND("-",B521)-2)&amp;"_"&amp;TEXT(DATEVALUE(RIGHT(B521,11)),"YYYY-MM-DD")&amp;"_"&amp;C521&amp;"_"&amp;D521, "")</f>
        <v>R214_2022-05-05_P_11.74</v>
      </c>
      <c r="B521" s="64" t="s">
        <v>139</v>
      </c>
      <c r="C521" s="64" t="s">
        <v>1177</v>
      </c>
      <c r="D521" s="61">
        <v>11.74</v>
      </c>
      <c r="E521" s="61">
        <v>7.8480400000000001</v>
      </c>
    </row>
    <row r="522" spans="1:5" x14ac:dyDescent="0.25">
      <c r="A522" s="56" t="str">
        <f t="shared" si="8"/>
        <v>R214_2022-05-05_C_11.75</v>
      </c>
      <c r="B522" s="64" t="s">
        <v>139</v>
      </c>
      <c r="C522" s="64" t="s">
        <v>1178</v>
      </c>
      <c r="D522" s="61">
        <v>11.75</v>
      </c>
      <c r="E522" s="61">
        <v>8.0739000000000001</v>
      </c>
    </row>
    <row r="523" spans="1:5" x14ac:dyDescent="0.25">
      <c r="A523" s="56" t="str">
        <f t="shared" si="8"/>
        <v>R214_2022-05-05_P_11.75</v>
      </c>
      <c r="B523" s="65" t="s">
        <v>139</v>
      </c>
      <c r="C523" s="65" t="s">
        <v>1177</v>
      </c>
      <c r="D523" s="62">
        <v>11.75</v>
      </c>
      <c r="E523" s="62">
        <v>7.7933199999999996</v>
      </c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2021-11-25T12:08:04Z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